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арматура" sheetId="1" r:id="rId1"/>
    <sheet name="шар.кран" sheetId="2" r:id="rId2"/>
    <sheet name="труба мп_фитинг" sheetId="3" r:id="rId3"/>
    <sheet name="труба PEX_фитинг" sheetId="4" r:id="rId4"/>
    <sheet name="инструмент" sheetId="5" r:id="rId5"/>
    <sheet name="насосная группа" sheetId="6" r:id="rId6"/>
    <sheet name="плинтус" sheetId="7" r:id="rId7"/>
    <sheet name="смесители" sheetId="8" r:id="rId8"/>
    <sheet name="Feniks" sheetId="9" r:id="rId9"/>
  </sheets>
  <calcPr calcId="0" iterateDelta="1E-4"/>
</workbook>
</file>

<file path=xl/sharedStrings.xml><?xml version="1.0" encoding="utf-8"?>
<sst xmlns="http://schemas.openxmlformats.org/spreadsheetml/2006/main" count="4394" uniqueCount="4306">
  <si>
    <t xml:space="preserve">ООО «ТЕРМОГРУПП»
ИНН/КПП  9103000224/910301001
Р/сч 40702810242680041909; БИК 043510607
298600, г.Ялта, ул. Киевская 22
тел.: +7 (978) 733-57-95; +7 (978) 911-60-11
www.termo-group.ru 
e-mail:Info@termo-group.ru </t>
  </si>
  <si>
    <t>артикул</t>
  </si>
  <si>
    <t>наименование</t>
  </si>
  <si>
    <r>
      <rPr>
        <b/>
        <sz val="10"/>
        <color indexed="8"/>
        <rFont val="Arial CYR"/>
        <family val="2"/>
        <charset val="204"/>
      </rPr>
      <t xml:space="preserve">розничная цена, </t>
    </r>
    <r>
      <rPr>
        <b/>
        <sz val="10"/>
        <color indexed="8"/>
        <rFont val="Arial"/>
        <family val="2"/>
        <charset val="204"/>
      </rPr>
      <t>€</t>
    </r>
    <r>
      <rPr>
        <b/>
        <sz val="10"/>
        <color indexed="8"/>
        <rFont val="Arial CYR"/>
        <family val="2"/>
        <charset val="204"/>
      </rPr>
      <t xml:space="preserve"> с НДС</t>
    </r>
  </si>
  <si>
    <t>Тройник для подключение термодатчика М10, G1/2" ВР</t>
  </si>
  <si>
    <t>Тройник для подключение термодатчика М10, G3/4" ВР</t>
  </si>
  <si>
    <t>Насадка для подключения шланга для ГЕРЦ-RL-5 и ГЕРЦ-3000</t>
  </si>
  <si>
    <t>Переходник для импульсной трубки 1/8 х 1/8</t>
  </si>
  <si>
    <t>Переходник для импульсной трубки 1/8 х 1/4</t>
  </si>
  <si>
    <t>Вентиль сливной 3/8"</t>
  </si>
  <si>
    <t>Вентиль сливной 1/4"</t>
  </si>
  <si>
    <t>Вентиль сливной с уплотн. кольцом 1/4 и поворотным сливом</t>
  </si>
  <si>
    <t>Пробка резьбовая 3/8" наруж шестигран</t>
  </si>
  <si>
    <t>Пробка резьбовая 1/4" наруж шестигран</t>
  </si>
  <si>
    <t>Пробка резьбовая 3/8" внутр шестигран</t>
  </si>
  <si>
    <t>Пробка резьбовая 1/4" внутр шестигран</t>
  </si>
  <si>
    <t>Вентиль сливн для подключ шланга 3/8"</t>
  </si>
  <si>
    <t>Краник сливной с соединителем для подключения шланга 3/8" желтый</t>
  </si>
  <si>
    <t>Краник сливной с соединителем для подключения шланга 1/4" желтый</t>
  </si>
  <si>
    <t>Клапан измерительный 1/4" для Штремакс-М прямой</t>
  </si>
  <si>
    <t>Клапан измерительный 1/4" для Штремакс-М угловой</t>
  </si>
  <si>
    <t>Измерительный клапан для Штремакс-GM 1/4" желтый</t>
  </si>
  <si>
    <t>Присоединительный комплект игольчатый для подключения измерительных приборов</t>
  </si>
  <si>
    <t>Измерительный клапан для Штремакс синий</t>
  </si>
  <si>
    <t>Измерительный клапан для Штремакс красный</t>
  </si>
  <si>
    <t>Клапан измерительный, 1/4", обратный поток</t>
  </si>
  <si>
    <t>Клапан измерительный, 1/4", прямой поток</t>
  </si>
  <si>
    <t>Адаптер к измерительному клапану, комплект 2 шт.</t>
  </si>
  <si>
    <t>Измерительный клапан для Штремакс, удлиненный, синий</t>
  </si>
  <si>
    <t>Измерительный клапан для Штремакс, удлиненный, красный</t>
  </si>
  <si>
    <t>Измерит. клапан с возможностью слива, обрат.поток, синий</t>
  </si>
  <si>
    <t>Измерит. клапан с возможностью слива, обрат.поток, красный</t>
  </si>
  <si>
    <t>Измерит. клапан, удлиненный, слив, прямой, синий</t>
  </si>
  <si>
    <t>Измерит. клапан, удлиненный, слив, прямой, красный</t>
  </si>
  <si>
    <t>Опорная гильза для труб 10*1</t>
  </si>
  <si>
    <t>Опорная гильза для труб 12*1</t>
  </si>
  <si>
    <t>Опорная гильза для труб 14*1</t>
  </si>
  <si>
    <t>Опорная гильза для труб 15*1</t>
  </si>
  <si>
    <t>Опорная гильза для труб 16*1</t>
  </si>
  <si>
    <t>Опорная гильза для труб 18*1</t>
  </si>
  <si>
    <t>Опорная гильза для труб 22*1</t>
  </si>
  <si>
    <t>Тройник CALIS распределительный 20</t>
  </si>
  <si>
    <t>Гильза коническая G3/4" комплект 2шт</t>
  </si>
  <si>
    <t>Ниппель переходной Rp 1/2"</t>
  </si>
  <si>
    <t>Прокладка для Герц-3000</t>
  </si>
  <si>
    <t>Ниппель переходной с плоским уплот Rp1/2xG3/4, комп. 2 шт.</t>
  </si>
  <si>
    <t>Ниппель переходной с плоским уплот. Rp1/2xG3/4, комп. 2 шт.</t>
  </si>
  <si>
    <t>Ниппель переходной с конич уплот Rp1/2xG3/4, комп. 2 шт.</t>
  </si>
  <si>
    <t>Розетка 50мм</t>
  </si>
  <si>
    <t>Компенсационный адаптер (эксцентрик) ГЕРЦ 3/4</t>
  </si>
  <si>
    <t>Перекрестие "Х" М22х1,5 50мм</t>
  </si>
  <si>
    <t xml:space="preserve">Перекрестие "Х" G3/4" 50мм </t>
  </si>
  <si>
    <t xml:space="preserve">Перекрестие "Х" G3/4" 40мм </t>
  </si>
  <si>
    <t>Компенсирующий элимент (адаптер) ГЕРЦ 1/2"</t>
  </si>
  <si>
    <t>Присоединитель резьбовой короткий G3/4"</t>
  </si>
  <si>
    <t>Присоединитель резьбовой длинный G3/4"</t>
  </si>
  <si>
    <t>Компенсатор длины 1/2" для адаптера</t>
  </si>
  <si>
    <t>Узел подключения для 2-х трубной системы M 22-G 3/4</t>
  </si>
  <si>
    <t>Распределитель Switch-fix для двухтрубных систем</t>
  </si>
  <si>
    <t>Розетка пластиковая, подгоняемая по длине, белая</t>
  </si>
  <si>
    <t>Комплект присоединительный, М22 х 1,5 х G 3/4</t>
  </si>
  <si>
    <t>Комплект присоединительный, М22 х 1,5 х 16х2</t>
  </si>
  <si>
    <t>Комплект присоединительный, М22 х 1,5 х 20х2</t>
  </si>
  <si>
    <t>Узел подключения к радиатору из пола G3/4</t>
  </si>
  <si>
    <t>Узел подключения к радиатору из пола Rp1/2хG3/4</t>
  </si>
  <si>
    <t>Вентиль запорный RL-4 проходной G3/4 н.р.</t>
  </si>
  <si>
    <t>Вентиль запорный RL-4 угловой G3/4 н.р.</t>
  </si>
  <si>
    <t>Вентиль запорный RL-4 проходной G3/4 в.р.</t>
  </si>
  <si>
    <t>Вентиль запорный RL-4 угловой G3/4 в.р.</t>
  </si>
  <si>
    <t>Узел подключения 3000 проходной G3/4" регул байпас</t>
  </si>
  <si>
    <t>Узел подключения 3000 проходной Rp1/2" регул байпас</t>
  </si>
  <si>
    <t>Узел подключения 3000 угловой G3/4" регул байпас лев слив</t>
  </si>
  <si>
    <t>Узел подключения 3000 угловой Rp1/2" регул байпас лев слив</t>
  </si>
  <si>
    <t>Узел подключения 3000 угловой G3/4" регул байпас прав слив</t>
  </si>
  <si>
    <t>Узел подключения 3000 угловой Rp1/2" регул байпас прав слив</t>
  </si>
  <si>
    <t xml:space="preserve">Узел подключения ГЕРЦ-3000 </t>
  </si>
  <si>
    <t>Узел подключения 3000 проходной G3/4" фикс байпас однотруб</t>
  </si>
  <si>
    <t>Узел подключения 3000 проходной Rp1/2" фикс байпас однотруб</t>
  </si>
  <si>
    <t xml:space="preserve">Узел подключения 3000  угловой G3/4" фикс байпас </t>
  </si>
  <si>
    <t xml:space="preserve">Узел подключения 3000  угловой Rp 1/2"х G3/4" фикс байпас </t>
  </si>
  <si>
    <t>Перекрестие "Х" G3/4" 50мм с запорным вентилем</t>
  </si>
  <si>
    <t>ГЕРЦ-RL-4 проходной Rp 1/2"хG 3/4"</t>
  </si>
  <si>
    <t>ГЕРЦ-RL-4 угловой Rp 1/2"хG 3/4"</t>
  </si>
  <si>
    <t>Узел подключения 3000 проходной G3/4" двухтруб</t>
  </si>
  <si>
    <t>Узел подключения 3000 проходной Rp1/2"хG3/4" двухтруб</t>
  </si>
  <si>
    <t>Узел подключения 3000 угловой G3/4" двухтруб</t>
  </si>
  <si>
    <t>Узел подключения 3000 угловой Rp1/2"хG3/4" двухтруб</t>
  </si>
  <si>
    <t>Узел подключения 3000 проходной G3/4" двухтруб встроен клап</t>
  </si>
  <si>
    <t>Узел подключения 3000 проходной Rp1/2" двухтруб встроен клап</t>
  </si>
  <si>
    <t>Узел подключения 3000 угловой G3/4" двухтруб встроен клап</t>
  </si>
  <si>
    <t>Узел подключения 3000 угловой Rp1/2" двухтруб встроен клап</t>
  </si>
  <si>
    <t>Вентиль запорный RL-1-E проходной 1/2"</t>
  </si>
  <si>
    <t>Вентиль запорный RL-1-E проходной 3/4"</t>
  </si>
  <si>
    <t>Вентиль запорный RL-1-E проходной 1"</t>
  </si>
  <si>
    <t>Вентиль запорный RL-1 проходной 1/2" НР-ВР</t>
  </si>
  <si>
    <t>Вентиль запорный RL-1 проходной 3/8"</t>
  </si>
  <si>
    <t>Вентиль запорный RL-1 проходной 1/2"</t>
  </si>
  <si>
    <t>Вентиль запорный RL-1 проходной 3/4"</t>
  </si>
  <si>
    <t>Вентиль запорный RL-1-E угловой 1/2"</t>
  </si>
  <si>
    <t>Вентиль запорный RL-1-E угловой 3/4"</t>
  </si>
  <si>
    <t>Вентиль запорный RL-1-E угловой 1"</t>
  </si>
  <si>
    <t>Вентиль запорный RL-1 угловой 1/2" без соединителя н.р.</t>
  </si>
  <si>
    <t>Вентиль запорный RL-1 угловой 3/8"</t>
  </si>
  <si>
    <t>Вентиль запорный RL-1 угловой 1/2"</t>
  </si>
  <si>
    <t>Вентиль запорный RL-1 угловой 3/4"</t>
  </si>
  <si>
    <t>Вентиль запорный RL-1 угловой 1/2" НР-ВР</t>
  </si>
  <si>
    <t>Вентиль запорный "DE LUXE" проходной 1/2" хром</t>
  </si>
  <si>
    <t>Вентиль запорный "DE LUXE" проходной 1/2" белый</t>
  </si>
  <si>
    <t>Вентиль запорный "DE LUXE" проходной 1/2" черный матовый</t>
  </si>
  <si>
    <t>Вентиль запорный "DE LUXE" угловой 1/2" хром</t>
  </si>
  <si>
    <t>Вентиль запорный "DE LUXE" угловой 1/2" белый</t>
  </si>
  <si>
    <t>Вентиль запорный "DE LUXE" угловой 1/2" черный матовый</t>
  </si>
  <si>
    <t>Вентиль запорный RL-1 проходной 1/2" н.р.</t>
  </si>
  <si>
    <t>Вентиль запорный RL-1 проходной 1/2" НР-НР</t>
  </si>
  <si>
    <t>ГЕРЦ-RL-1 проходной G 3/4"</t>
  </si>
  <si>
    <t>ГЕРЦ-RL-1 угловой G 3/4"</t>
  </si>
  <si>
    <t>Вентиль запорный RL-1 угловой 1/2" н.р.</t>
  </si>
  <si>
    <t>Вентиль запорный RL-1 проходной G3/4" - Rp1/2"</t>
  </si>
  <si>
    <t>ГЕРЦ-RL-1 угловой G 3/4"хRp1/2</t>
  </si>
  <si>
    <t>Узел подключения ГЕРЦ-3000 проходной G3/4"</t>
  </si>
  <si>
    <t>Узел подключения ГЕРЦ-3000 проходной Rp1/2"</t>
  </si>
  <si>
    <t>Узел подключения ГЕРЦ-3000 угловой G3/4"</t>
  </si>
  <si>
    <t>Узел подключения ГЕРЦ-3000 угловой Rp1/2"</t>
  </si>
  <si>
    <t>узел подключения ГЕРЦ-3000 прох. G3/4"</t>
  </si>
  <si>
    <t>узел подключения ГЕРЦ-3000 прох. G1/2хG3/4"</t>
  </si>
  <si>
    <t>узел подключения ГЕРЦ-3000 угловой G3/4"</t>
  </si>
  <si>
    <t>узел подключения ГЕРЦ-3000 угловой G1/2хG3/4"</t>
  </si>
  <si>
    <t>Узел подключения ГЕРЦ-3000 проходной G3/4" термоклапан</t>
  </si>
  <si>
    <t>Узел подключения ГЕРЦ-3000 проходной Rp1/2" термоклапан</t>
  </si>
  <si>
    <t>Узел подключения ГЕРЦ-3000 угловой G3/4" термоклапан</t>
  </si>
  <si>
    <t>Узел подключения ГЕРЦ-3000 угловой Rp1/2" термоклапан</t>
  </si>
  <si>
    <t>Узел подключения TS-3000 прох. G1/2xG3/4" термоклапан, 2-х тр.</t>
  </si>
  <si>
    <t>Узел подключения TS-3000 прох. G1/2xG3/4" термоклапан, 1 тр.</t>
  </si>
  <si>
    <t>Узел подключения TS-3000 угл. G1/2xG3/4" термоклапан, 2-х тр.</t>
  </si>
  <si>
    <t>Узел подключения TS-3000 угл. G1/2xG3/4" термоклапан, 1 тр.</t>
  </si>
  <si>
    <t>Вентиль запорный RL-5 проходной 3/8"</t>
  </si>
  <si>
    <t>Вентиль запорный RL-5 проходной 1/2"</t>
  </si>
  <si>
    <t>Вентиль запорный RL-5 проходной 3/4"</t>
  </si>
  <si>
    <t>Вентиль запорный RL-5 проходной 1/2" ВР-НР</t>
  </si>
  <si>
    <t>Вентиль запорный RL-5 угловой 3/8"</t>
  </si>
  <si>
    <t>Вентиль запорный RL-5 угловой 1/2"</t>
  </si>
  <si>
    <t>Вентиль запорный RL-5 угловой 3/4"</t>
  </si>
  <si>
    <t>Вентиль запорный RL-5 угловой 1/2" НР-ВР</t>
  </si>
  <si>
    <t>Вентиль запорный RL-5 проходной 1/2" НР-НР</t>
  </si>
  <si>
    <t>Вентиль запорный RL-5 проходной 1/2" н.р.</t>
  </si>
  <si>
    <t>Вентиль запорный RL-5 угловой 1/2" - М22х1,5</t>
  </si>
  <si>
    <t>Вентиль запорный RL-5 угловой 1/2" без соединителя н.р.</t>
  </si>
  <si>
    <t>Вентиль запорный RL-5 угловой 1/2" н.р.</t>
  </si>
  <si>
    <t>Узел подключения ГЕРЦ-3000-RL-5 прох. G3/4"</t>
  </si>
  <si>
    <t>Узел подключения ГЕРЦ-3000-RL-5 прох. G1/2 x G3/4"</t>
  </si>
  <si>
    <t>Узел подключения ГЕРЦ-3000-RL-5 угл. G3/4"</t>
  </si>
  <si>
    <t>Узел подключения ГЕРЦ-3000-RL-5 угл. G1/2 x G3/4"</t>
  </si>
  <si>
    <t>Диафрагма измерительная PN 20 -20..+110 град 1/2"</t>
  </si>
  <si>
    <t>Диафрагма измерительная PN 20 -20..+110 град 3/4"</t>
  </si>
  <si>
    <t>Диафрагма измерительная PN 20 -20..+110 град 1"</t>
  </si>
  <si>
    <t>Диафрагма измерительная PN 20 -20..+110 град 1 1/4"</t>
  </si>
  <si>
    <t>Диафрагма измерительная PN 20 -20..+110 град 1 1/2"</t>
  </si>
  <si>
    <t>Диафрагма измерительная PN 20 -20..+110 град 2"</t>
  </si>
  <si>
    <t>Диафрагма измерительная Kvs 0,55 1/2 "</t>
  </si>
  <si>
    <t>Диафрагма измерительная Kvs 1,1 1/2 "</t>
  </si>
  <si>
    <t>Регул.расхода 4001-D15</t>
  </si>
  <si>
    <t>Регул.расхода 4001-D20</t>
  </si>
  <si>
    <t>Регул.расхода 4001-D25</t>
  </si>
  <si>
    <t>Регул.расхода 4001-D32</t>
  </si>
  <si>
    <t>Регул.расхода 4001-D40</t>
  </si>
  <si>
    <t>Регул.расхода 4001-D50</t>
  </si>
  <si>
    <t>Регул.перепада дав. 4002-FIX D-15</t>
  </si>
  <si>
    <t>Регул.перепада дав. 4002-FIX D-20</t>
  </si>
  <si>
    <t>Регул.перепада дав. 4002-FIX D-25</t>
  </si>
  <si>
    <t>Регул.перепада дав. 4002-FIX D-32</t>
  </si>
  <si>
    <t>Регул.перепада дав. 4002-FIX D-40</t>
  </si>
  <si>
    <t>Регул.перепада дав. 4002-FIX D-50</t>
  </si>
  <si>
    <t>Регул.перепада дав. 4002-30k D-15</t>
  </si>
  <si>
    <t>Регул.перепада дав. 4002-30k D-20</t>
  </si>
  <si>
    <t>Регул.перепада дав. 4002-30k D-25</t>
  </si>
  <si>
    <t>Регул.перепада дав. 4002-30k D-32</t>
  </si>
  <si>
    <t>Регул.перепада дав. 4002-30k D-40</t>
  </si>
  <si>
    <t>Регул.перепада дав. 4002-30k D-50</t>
  </si>
  <si>
    <t>Регул.перепада дав. 4002-60k D-15</t>
  </si>
  <si>
    <t>Регул.перепада дав. 4002-60k D-20</t>
  </si>
  <si>
    <t>Регул.перепада дав. 4002-60k D-25</t>
  </si>
  <si>
    <t>Регул.перепада дав. 4002-60k D-32</t>
  </si>
  <si>
    <t>Регул.перепада дав. 4002-60k D-40</t>
  </si>
  <si>
    <t>Регул.перепада дав. 4002-60k D-50</t>
  </si>
  <si>
    <t>Импульсная трубка для 4002 с шаровым краном 1/8", 1 м</t>
  </si>
  <si>
    <t>Импульсная трубка для 4002, 2 м</t>
  </si>
  <si>
    <t>Регул.перепада дав. 4002-FIX TS D-15</t>
  </si>
  <si>
    <t>Регул.перепада дав. 4002-FIX-TS D-20</t>
  </si>
  <si>
    <t>Регул.перепада дав. 4002-FIX-TS D-25</t>
  </si>
  <si>
    <t>Регул.перепада дав. 4002-FIX-TS D-32</t>
  </si>
  <si>
    <t>Регул.перепада дав. 4002-FIX-TS D-40</t>
  </si>
  <si>
    <t>Регул.перепада дав. 4002-FIX-TS-D-50</t>
  </si>
  <si>
    <t>Клапан перепускной проходной G3/4"х1/2"</t>
  </si>
  <si>
    <t>Клапан перепускной проходной G1"х3/4"</t>
  </si>
  <si>
    <t>Клапан перепускной угловой G3/4"х1/2"</t>
  </si>
  <si>
    <t>Ключ для предв. настр.и упарвл. регулятором и расхода</t>
  </si>
  <si>
    <t>Ключ предварительной настройки для 4001, 4002, 4006</t>
  </si>
  <si>
    <t>Регулятор расхода KOMBI 4006 D15</t>
  </si>
  <si>
    <t>Регулятор расхода KOMBI 4006 D20</t>
  </si>
  <si>
    <t>Регулятор расхода KOMBI 4006 D25</t>
  </si>
  <si>
    <t>Регулятор расхода KOMBI 4006 D32</t>
  </si>
  <si>
    <t>Регулятор расхода KOMBI 4006 D40</t>
  </si>
  <si>
    <t>Регулятор расхода KOMBI 4006 D50</t>
  </si>
  <si>
    <t>Регулятор расхода KOMBI 4006 D15 LF</t>
  </si>
  <si>
    <t>Регулятор расхода KOMBI 4006 D15 MF</t>
  </si>
  <si>
    <t>Регулятор расхода KOMBI 4006 D15 без измерительных клапанов</t>
  </si>
  <si>
    <t>Регулятор расхода KOMBI 4006 D20 без измерительных клапанов</t>
  </si>
  <si>
    <t>Регулятор расхода KOMBI 4006 D25 без измерительных клапанов</t>
  </si>
  <si>
    <t>Регулятор расхода KOMBI 4006 D32 без измерительных клапанов</t>
  </si>
  <si>
    <t xml:space="preserve">Регулятор расхода KOMBI 4006 D40 без измерительных клапанов </t>
  </si>
  <si>
    <t>Регулятор расхода KOMBI 4006 D50 без измерительных клапанов</t>
  </si>
  <si>
    <t>Регулятор расхода KOMBI 4006 D15 LF без измерительных клапанов</t>
  </si>
  <si>
    <t>Регулятор расхода KOMBI 4006 D15 MF без измерительных клапанов</t>
  </si>
  <si>
    <t>Автомат. регулятор перепада давления 1/2" внут.резьба</t>
  </si>
  <si>
    <t>Автомат. регулятор перепада давления 3/4" внут.резьба</t>
  </si>
  <si>
    <t>Автомат. регулятор перепада давления 1" внут.резьба</t>
  </si>
  <si>
    <t>Автомат. регулятор перепада давления 1 1/4" внут.резьба</t>
  </si>
  <si>
    <t>Автомат. регулятор перепада давления 1 1/2" внут.резьба</t>
  </si>
  <si>
    <t>Автомат. регулятор перепада давления 2" внут.резьба</t>
  </si>
  <si>
    <t>Автомат. регулятор перепада давления 2 1/2" внут.резьба</t>
  </si>
  <si>
    <t>Автомат. регулятор перепада давления 3" внут.резьба</t>
  </si>
  <si>
    <t>Автомат регулятор перепада давления 1" фл. 300-4000 л/ч</t>
  </si>
  <si>
    <t>Автомат регулятор перепада давления 1 1/4" фл. 400-4500 л/ч</t>
  </si>
  <si>
    <t>Автомат регулятор перепада давления 1 1/2" фл. 500-6000 л/ч</t>
  </si>
  <si>
    <t>Автомат регулятор перепада давления 2" фл. 700-9000 л/ч</t>
  </si>
  <si>
    <t>Автомат регулятор перепада давления 2 1/2" фл. 750-10000 л/ч</t>
  </si>
  <si>
    <t>Автомат регулятор перепада давления 3" фл. 750-12000 л/ч</t>
  </si>
  <si>
    <t>Автомат. регулятор перепада давления FIX 1/2" внут.резьба</t>
  </si>
  <si>
    <t>Автомат. регулятор перепада давления FIX 3/4" внут.резьба</t>
  </si>
  <si>
    <t>Автомат. регулятор перепада давления FIX 1" внут.резьба</t>
  </si>
  <si>
    <t>Автомат. регулятор перепада давления FIX 1 1/4" внут.резьба</t>
  </si>
  <si>
    <t>Автомат. регулятор перепада давления FIX 1 1/2" внут.резьба</t>
  </si>
  <si>
    <t>Автомат. регулятор перепада давления FIX 2" внут.резьба</t>
  </si>
  <si>
    <t>Автомат. регулятор перепада давления FIX 2 1/2" внут.резьба</t>
  </si>
  <si>
    <t>Автомат. регулятор перепада давления FIX 3" внут.резьба</t>
  </si>
  <si>
    <t>Шаровой кран с ниппелем 1/8"</t>
  </si>
  <si>
    <t>Импульсная трубка с соеинением 1м</t>
  </si>
  <si>
    <t>Импульсная трубка с соеинением 1,5м</t>
  </si>
  <si>
    <t>Квартирный тепловой пункт КТП "OC"</t>
  </si>
  <si>
    <t xml:space="preserve">Клапан балансовый Штремакс-M с пост.значением Kvs, 1/2" </t>
  </si>
  <si>
    <t xml:space="preserve">Клапан балансовый Штремакс-M с пост.значением Kvs, 3/4" </t>
  </si>
  <si>
    <t xml:space="preserve">Клапан балансовый Штремакс-M с пост.значением Kvs, 1" </t>
  </si>
  <si>
    <t xml:space="preserve">Клапан балансовый Штремакс-M с пост.значением Kvs, 1 1/4" </t>
  </si>
  <si>
    <t xml:space="preserve">Клапан балансовый Штремакс-M с пост.значением Kvs, 1 1/2" </t>
  </si>
  <si>
    <t xml:space="preserve">Клапан балансовый Штремакс-M с пост.значением Kvs, 2" </t>
  </si>
  <si>
    <t>Клапан балансовый Штремакс-M с пост.значением Kvs, 1/2" LF</t>
  </si>
  <si>
    <t>Клапан балансовый Штремакс-M с пост.значением Kvs, 1/2" MF</t>
  </si>
  <si>
    <t xml:space="preserve">Клапан балансировочный Штремакс-Н, 1/2" </t>
  </si>
  <si>
    <t xml:space="preserve">Клапан балансировочный Штремакс-Н, 3/4" </t>
  </si>
  <si>
    <t xml:space="preserve">Клапан балансировочный Штремакс-Н, 1" </t>
  </si>
  <si>
    <t xml:space="preserve">Клапан балансировочный Штремакс-Н,1 1/4" </t>
  </si>
  <si>
    <t xml:space="preserve">Клапан балансировочный Штремакс-Н, 1 1/2" </t>
  </si>
  <si>
    <t xml:space="preserve">Клапан балансировочный Штремакс-Н, 2" </t>
  </si>
  <si>
    <t xml:space="preserve">Клапан балансировочный Штремакс-R, 1/2" </t>
  </si>
  <si>
    <t xml:space="preserve">Клапан балансировочный Штремакс-R, 3/4" </t>
  </si>
  <si>
    <t xml:space="preserve">Клапан балансировочный Штремакс-R, 1" </t>
  </si>
  <si>
    <t xml:space="preserve">Клапан балансировочный Штремакс-R,1 1/4" </t>
  </si>
  <si>
    <t xml:space="preserve">Клапан балансировочный Штремакс-R, 1 1/2" </t>
  </si>
  <si>
    <t xml:space="preserve">Клапан балансировочный Штремакс-R, 2" </t>
  </si>
  <si>
    <t>Клапан регулирующий 3-х ходовой для 7712 1/2"</t>
  </si>
  <si>
    <t>Клапан регулирующий 3-х ходовой для 7712 3/4"</t>
  </si>
  <si>
    <t>Клапан регулирующий 3-х ходовой для 7712 1"</t>
  </si>
  <si>
    <t>Клапан регулирующий 3-х ходовой для 7712 1 1/4"</t>
  </si>
  <si>
    <t>Клапан регулирующий 3-х ходовой для 7712 1 1/2"</t>
  </si>
  <si>
    <t>Клапан регулирующий 3-х ходовой для 7712 2"</t>
  </si>
  <si>
    <t xml:space="preserve">Кожух теплоизоляционный 1/2" </t>
  </si>
  <si>
    <t>Кожух теплоизоляционный 3/4"</t>
  </si>
  <si>
    <t>Кожух теплоизоляционный 1"</t>
  </si>
  <si>
    <t>Кожух теплоизоляционный EPP для 4017, DN 15</t>
  </si>
  <si>
    <t>Кожух теплоизоляционный EPP для 4017, DN 20</t>
  </si>
  <si>
    <t>Кожух теплоизоляционный EPP для 4017, DN 25</t>
  </si>
  <si>
    <t>Кожух теплоизоляционный EPP для 4017, DN 32</t>
  </si>
  <si>
    <t>Кожух теплоизоляционный EPP для 4017, DN 40</t>
  </si>
  <si>
    <t>Кожух теплоизоляционный EPP для 4017, DN 50</t>
  </si>
  <si>
    <t>Кожух теплоизоляционный EPP для 4002, DN 15</t>
  </si>
  <si>
    <t>Кожух теплоизоляционный EPP для 4002, DN 20</t>
  </si>
  <si>
    <t>Кожух теплоизоляционный EPP для 4002, DN 25</t>
  </si>
  <si>
    <t>Кожух теплоизоляционный EPP для 4002, DN 32</t>
  </si>
  <si>
    <t>Кожух теплоизоляционный EPP для 4002, DN 40</t>
  </si>
  <si>
    <t>Кожух теплоизоляционный EPP для 4002, DN 50</t>
  </si>
  <si>
    <t>Кожух теплоизоляционный EPP для 2201, 2206, DN 15</t>
  </si>
  <si>
    <t>Кожух теплоизоляционный EPP для 2201, 2206, DN 20</t>
  </si>
  <si>
    <t>Кожух теплоизоляционный EPP для  2201, 2206, DN 25</t>
  </si>
  <si>
    <t>Кожух теплоизоляционный EPP для  2201, 2206, DN 32</t>
  </si>
  <si>
    <t>Кожух теплоизоляционный EPP для  2201, 2206, DN 40</t>
  </si>
  <si>
    <t>Кожух теплоизоляционный EPP для  2201, 2206, DN 50</t>
  </si>
  <si>
    <t>Фильтр сетчатый 1 1/4" ячейка 0,4мм</t>
  </si>
  <si>
    <t>Фильтр сетчатый 1 1/2" ячейка 0,4мм</t>
  </si>
  <si>
    <t>Фильтр сетчатый 2" ячейка 0,4мм</t>
  </si>
  <si>
    <t>Фильтр сетчатый 2 1/2" ячейка 0,4мм</t>
  </si>
  <si>
    <t>Фильтр сетчатый 3" ячейка 0,4мм</t>
  </si>
  <si>
    <t>Фильтр сетчатый 1/2" ячейка 0,75мм</t>
  </si>
  <si>
    <t>Фильтр сетчатый 3/4" ячейка 0,75мм</t>
  </si>
  <si>
    <t>Фильтр сетчатый 1 1/4" ячейка 0,75мм</t>
  </si>
  <si>
    <t>Фильтр сетчатый 1 1/2" ячейка 0,75мм</t>
  </si>
  <si>
    <t>Фильтр сетчатый 2" ячейка 0,75мм</t>
  </si>
  <si>
    <t>Фильтр сетчатый 2 1/2" ячейка 0,75мм</t>
  </si>
  <si>
    <t>Фильтр сетчатый 3" ячейка 0,75мм</t>
  </si>
  <si>
    <t>Грязеуловитель со спускным краном, ячейка 0,75 мм, 1/2"</t>
  </si>
  <si>
    <t>Грязеуловитель со спускным краном, ячейка 0,75 мм, 3/4"</t>
  </si>
  <si>
    <t>Заглушка для фильтра сетчатого с подключением теплосчетчика М10 х 1, 1/2"</t>
  </si>
  <si>
    <t>Фильтр грязевик DN25 фл</t>
  </si>
  <si>
    <t>Фильтр грязевик DN32 фл</t>
  </si>
  <si>
    <t>Фильтр грязевик DN40 фл</t>
  </si>
  <si>
    <t>Фильтр грязевик DN50 фл</t>
  </si>
  <si>
    <t>Фильтр грязевик DN65 фл</t>
  </si>
  <si>
    <t>Фильтр грязевик DN80 фл</t>
  </si>
  <si>
    <t>Фильтр грязевик DN125 фл</t>
  </si>
  <si>
    <t>Фильтр грязевик DN150 фл</t>
  </si>
  <si>
    <t>Задвижка клиновая 1/2"</t>
  </si>
  <si>
    <t>Задвижка клиновая 3/4"</t>
  </si>
  <si>
    <t>Задвижка клиновая 1"</t>
  </si>
  <si>
    <t>Задвижка клиновая 1 1/4"</t>
  </si>
  <si>
    <t>Задвижка клиновая 1 1/2"</t>
  </si>
  <si>
    <t>Задвижка клиновая 2"</t>
  </si>
  <si>
    <t>Задвижка клиновая 2 1/2"</t>
  </si>
  <si>
    <t>Задвижка клиновая 3"</t>
  </si>
  <si>
    <t>Задвижка клиновая 3/4" слив</t>
  </si>
  <si>
    <t>Задвижка клиновая 1" слив</t>
  </si>
  <si>
    <t>Задвижка клиновая 1 1/4" слив</t>
  </si>
  <si>
    <t>Задвижка клиновая  1 1/2" слив</t>
  </si>
  <si>
    <t>Задвижка клиновая 2" слив</t>
  </si>
  <si>
    <t>Задвижка клиновая 2 1/2" слив</t>
  </si>
  <si>
    <t>Задвижка клиновая 3" слив</t>
  </si>
  <si>
    <t xml:space="preserve">Задвижка клиновая с невыдвижным шпинделем, PN 16, 2" </t>
  </si>
  <si>
    <t xml:space="preserve">Задвижка клиновая с невыдвижным шпинделем, PN 16, 1/2" </t>
  </si>
  <si>
    <t xml:space="preserve">Задвижка клиновая с невыдвижным шпинделем, PN 16, 3/4" </t>
  </si>
  <si>
    <t xml:space="preserve">Задвижка клиновая с невыдвижным шпинделем, PN 16, 1" </t>
  </si>
  <si>
    <t xml:space="preserve">Задвижка клиновая с невыдвижным шпинделем, PN 16, 1 1/4" </t>
  </si>
  <si>
    <t xml:space="preserve">Задвижка клиновая с невыдвижным шпинделем, PN 16, 1 1/2" </t>
  </si>
  <si>
    <t>Вентиль запорный Штремакс 3/8"</t>
  </si>
  <si>
    <t>Вентиль запорный Штремакс 1/2"</t>
  </si>
  <si>
    <t>Вентиль запорный Штремакс 3/4"</t>
  </si>
  <si>
    <t>Вентиль запорный Штремакс 1"</t>
  </si>
  <si>
    <t>Вентиль запорный Штремакс 1 1/4"</t>
  </si>
  <si>
    <t>Вентиль запорный Штремакс 1 1/2"</t>
  </si>
  <si>
    <t>Вентиль запорный Штремакс 2"</t>
  </si>
  <si>
    <t>Вентиль запорный Штремакс 2 1/2"</t>
  </si>
  <si>
    <t>Вентиль запорный Штремакс 3"</t>
  </si>
  <si>
    <t>Вентиль запорный Штремакс-A 1/2" слив</t>
  </si>
  <si>
    <t>Вентиль запорный Штремакс-A 3/4" слив</t>
  </si>
  <si>
    <t>Вентиль запорный Штремакс-A 1" слив</t>
  </si>
  <si>
    <t>Вентиль запорный Штремакс-A 1 1/4" слив</t>
  </si>
  <si>
    <t>Вентиль запорный Штремакс-A 1 1/2" слив</t>
  </si>
  <si>
    <t>Вентиль запорный Штремакс-A 2" слив</t>
  </si>
  <si>
    <t>Вентиль запорный Штремакс-A 2 1/2" слив</t>
  </si>
  <si>
    <t>Вентиль запорный Штремакс-A 3" слив</t>
  </si>
  <si>
    <t xml:space="preserve">Вентиль балансовый Штремакс-МR 1/2" </t>
  </si>
  <si>
    <t xml:space="preserve">Вентиль балансовый Штремакс-МR 3/4" </t>
  </si>
  <si>
    <t xml:space="preserve">Вентиль балансовый Штремакс-МR 1" </t>
  </si>
  <si>
    <t xml:space="preserve">Вентиль балансовый Штремакс-МR 1 1/4" </t>
  </si>
  <si>
    <t xml:space="preserve">Вентиль балансовый Штремакс-МR 1 1/2" </t>
  </si>
  <si>
    <t xml:space="preserve">Вентиль балансовый Штремакс-МR 2" </t>
  </si>
  <si>
    <t>Вентиль балансовый Штремакс-М 1/2" с изм. клап. LF</t>
  </si>
  <si>
    <t>Вентиль балансовый Штремакс-М 1/2" с изм. клап.</t>
  </si>
  <si>
    <t>Вентиль балансовый Штремакс-М 3/4" с изм. клап.</t>
  </si>
  <si>
    <t>Вентиль балансовый Штремакс-М 1" с изм. клап.</t>
  </si>
  <si>
    <t>Вентиль балансовый Штремакс-М 1 1/4" с изм. клап.</t>
  </si>
  <si>
    <t>Вентиль балансовый Штремакс-М 1 1/2" с изм. клап.</t>
  </si>
  <si>
    <t>Вентиль балансовый Штремакс-М 2" с изм. клап.</t>
  </si>
  <si>
    <t>Вентиль балансовый Штремакс-М 2 1/2" с изм. клап.</t>
  </si>
  <si>
    <t>Вентиль балансовый Штремакс-М 3" с изм. клап.</t>
  </si>
  <si>
    <t>Вентиль балансовый Штремакс-R 1/2" в.р.</t>
  </si>
  <si>
    <t>Вентиль балансовый Штремакс-R 3/4" в.р.</t>
  </si>
  <si>
    <t>Вентиль балансовый Штремакс-R 1" в.р.</t>
  </si>
  <si>
    <t>Вентиль балансовый Штремакс-R 1 1/4" в.р.</t>
  </si>
  <si>
    <t>Вентиль балансовый Штремакс-R 1 1/2" в.р.</t>
  </si>
  <si>
    <t xml:space="preserve">Вентиль балансовый Штремакс-R 2" в.р. </t>
  </si>
  <si>
    <t>Вентиль балансовый Штремакс-R 2 1/2" в.р.</t>
  </si>
  <si>
    <t>Вентиль балансовый Штремакс-R 3" в.р.</t>
  </si>
  <si>
    <t>Кран для слива и наполнения "Termoflex" 3/8</t>
  </si>
  <si>
    <t>Кран для слива и наполнения "Termoflex" 1/2</t>
  </si>
  <si>
    <t>Кран для слива и наполнения "Termoflex" 3/4</t>
  </si>
  <si>
    <t>Кран дренажный G 3/4</t>
  </si>
  <si>
    <t>Вентиль запорный Штремакс-D 1/2"</t>
  </si>
  <si>
    <t>Вентиль запорный Штремакс-D 3/4"</t>
  </si>
  <si>
    <t>Вентиль запорный Штремакс-D 1"</t>
  </si>
  <si>
    <t>Вентиль запорный Штремакс-D 1 1/4"</t>
  </si>
  <si>
    <t>Вентиль запорный Штремакс-D 1 1/2"</t>
  </si>
  <si>
    <t>Вентиль запорный Штремакс-D 2"</t>
  </si>
  <si>
    <t>Вентиль запорный Штремакс-D 2 1/2"</t>
  </si>
  <si>
    <t>Вентиль запорный Штремакс-D 3"</t>
  </si>
  <si>
    <t>Вентиль запорный Штремакс-AD 1/2" слив</t>
  </si>
  <si>
    <t>Вентиль запорный Штремакс-AD 3/4" слив</t>
  </si>
  <si>
    <t>Вентиль запорный Штремакс-AD 1" слив</t>
  </si>
  <si>
    <t>Вентиль запорный Штремакс-AD 1 1/4" слив</t>
  </si>
  <si>
    <t>Вентиль запорный Штремакс-AD 1 1/2" слив</t>
  </si>
  <si>
    <t>Вентиль запорный Штремакс-AD 2" слив</t>
  </si>
  <si>
    <t>Вентиль запорный Штремакс-AD 2 1/2" слив</t>
  </si>
  <si>
    <t>Вентиль запорный Штремакс-AD 3" слив</t>
  </si>
  <si>
    <t>Узел подключения для двухтр. систем,  G3/4"</t>
  </si>
  <si>
    <t>Муфта проходная 3/8"</t>
  </si>
  <si>
    <t>Муфта проходная 1/2"</t>
  </si>
  <si>
    <t>Муфта проходная 3/4"</t>
  </si>
  <si>
    <t>Муфта проходная 1"</t>
  </si>
  <si>
    <t>Муфта проходная 1 1/4"</t>
  </si>
  <si>
    <t>Муфта угловая 3/8"</t>
  </si>
  <si>
    <t>Муфта угловая 1/2"</t>
  </si>
  <si>
    <t>Муфта угловая 3/4"</t>
  </si>
  <si>
    <t>Муфта угловая 1"</t>
  </si>
  <si>
    <t>Муфта угловая 1 1/4"</t>
  </si>
  <si>
    <t>Автомат. регулятор перепада давления 1/2" н.р.</t>
  </si>
  <si>
    <t>Вентиль запорный Штремакс-G 1/2" в.р.</t>
  </si>
  <si>
    <t>Вентиль запорный Штремакс-G 3/4" в.р.</t>
  </si>
  <si>
    <t>Вентиль запорный Штремакс-G 1" в.р.</t>
  </si>
  <si>
    <t>Вентиль запорный Штремакс-G 1 1/4" в.р.</t>
  </si>
  <si>
    <t>Вентиль запорный Штремакс-G 1 1/2" в.р.</t>
  </si>
  <si>
    <t>Вентиль запорный Штремакс-G 2" в.р.</t>
  </si>
  <si>
    <t>Вентиль запорный Штремакс-G 2 1/2" в.р.</t>
  </si>
  <si>
    <t>Вентиль запорный Штремакс-G 3" в.р.</t>
  </si>
  <si>
    <t>Вентиль запорный Штремакс-AG 1/2" в.р. слив</t>
  </si>
  <si>
    <t>Вентиль запорный Штремакс-AG 3/4" в.р. слив</t>
  </si>
  <si>
    <t>Вентиль запорный Штремакс-AG 1" в.р. слив</t>
  </si>
  <si>
    <t>Вентиль запорный Штремакс-AG 1 1/4" в.р. слив</t>
  </si>
  <si>
    <t>Вентиль запорный Штремакс-AG 1 1/2" в.р. слив</t>
  </si>
  <si>
    <t>Вентиль запорный Штремакс-AG 2" в.р. слив</t>
  </si>
  <si>
    <t>Вентиль запорный Штремакс-AG 2 1/2" в.р. слив</t>
  </si>
  <si>
    <t>Вентиль запорный Штремакс-AG 3" в.р. слив</t>
  </si>
  <si>
    <t>Клапан регулирующий для гелиосистем 1/2"</t>
  </si>
  <si>
    <t>Клапан регулирующий для гелиосистем 3/4"</t>
  </si>
  <si>
    <t>Вентиль ручной Штремакс-MS 1/2" н.р.</t>
  </si>
  <si>
    <t xml:space="preserve">Вентиль ручной Штремакс-MS 3/4" н.р. </t>
  </si>
  <si>
    <t>Вентиль ручной Штремакс-MS 1/2" в.р</t>
  </si>
  <si>
    <t>Вентиль ручной Штремакс-MS 3/4" в.р.</t>
  </si>
  <si>
    <t>Вентиль балансовый Штремакс-GM 1/2" в.р. изм кл</t>
  </si>
  <si>
    <t>Вентиль балансовый Штремакс-GM 3/4" в.р. изм кл</t>
  </si>
  <si>
    <t>Вентиль балансовый Штремакс-GM 1" в.р. изм кл</t>
  </si>
  <si>
    <t>Вентиль балансовый Штремакс-GM 1 1/4" в.р. изм кл</t>
  </si>
  <si>
    <t>Вентиль балансовый Штремакс-GM 1 1/2" в.р. изм кл</t>
  </si>
  <si>
    <t>Вентиль балансовый Штремакс-GM 2" в.р. изм кл</t>
  </si>
  <si>
    <t>Вентиль балансовый Штремакс-GM 2 1/2" в.р. изм кл</t>
  </si>
  <si>
    <t>Вентиль балансовый Штремакс-GM 3" в.р. изм кл</t>
  </si>
  <si>
    <t>Клапан балансировочный Штремакс-GM 1/2" LF, лин.харак., измерит.клапан</t>
  </si>
  <si>
    <t>Клапан балансировочный Штремакс-GM 1/2" MF, лин.харак., измерит.клапан</t>
  </si>
  <si>
    <t>Клапан балансировочный Штремакс-GM 3/4", лин.харак., измерит.клапан</t>
  </si>
  <si>
    <t>Клапан балансировочный Штремакс-GM 1", лин.харак., измерит.клапан</t>
  </si>
  <si>
    <t>Клапан балансировочный Штремакс-GM 1 1/4", лин.харак., измерит.клапан</t>
  </si>
  <si>
    <t>Клапан балансировочный Штремакс-GM 1 1/2", лин.харак., измерит.клапан</t>
  </si>
  <si>
    <t>Клапан балансировочный Штремакс-GM 2", лин.харак., измерит.клапан</t>
  </si>
  <si>
    <t>Вентиль балансовый Штремакс-GR 1/2" в.р.</t>
  </si>
  <si>
    <t>Вентиль балансовый Штремакс-GR 3/4" в.р.</t>
  </si>
  <si>
    <t>Вентиль балансовый Штремакс-GR 1" в.р.</t>
  </si>
  <si>
    <t>Вентиль балансовый Штремакс-GR 1 1/4" в.р.</t>
  </si>
  <si>
    <t>Вентиль балансовый Штремакс-GR 1 1/2" в.р.</t>
  </si>
  <si>
    <t>Вентиль балансовый Штремакс-GR 2" в.р.</t>
  </si>
  <si>
    <t>Вентиль балансовый Штремакс-GR 2 1/2" в.р.</t>
  </si>
  <si>
    <t>Вентиль балансовый Штремакс-GR 3" в.р.</t>
  </si>
  <si>
    <t>Вентиль балансовый Штремакс-GMF DN25 фл</t>
  </si>
  <si>
    <t>Вентиль балансовый Штремакс-GMF DN32 фл</t>
  </si>
  <si>
    <t>Вентиль балансовый Штремакс-GMF DN40 фл</t>
  </si>
  <si>
    <t>Вентиль балансовый Штремакс-GMF DN50 фл</t>
  </si>
  <si>
    <t>Вентиль балансовый Штремакс-GMF DN65 фл</t>
  </si>
  <si>
    <t>Вентиль балансовый Штремакс-GMF DN80 фл</t>
  </si>
  <si>
    <t>Вентиль балансовый Штремакс-GMF DN100 фл</t>
  </si>
  <si>
    <t>Вентиль балансовый Штремакс-GMF DN125 фл</t>
  </si>
  <si>
    <t>Вентиль балансовый Штремакс-GMF DN150 фл</t>
  </si>
  <si>
    <t>Вентиль запорный Штремакс-AGF DN25 фл.</t>
  </si>
  <si>
    <t>Вентиль запорный Штремакс-AGF DN32 фл.</t>
  </si>
  <si>
    <t>Вентиль запорный Штремакс-AGF DN40 фл.</t>
  </si>
  <si>
    <t>Вентиль запорный Штремакс-AGF DN50 фл.</t>
  </si>
  <si>
    <t>Вентиль запорный Штремакс-AGF DN65 фл.</t>
  </si>
  <si>
    <t>Вентиль запорный Штремакс-AGF DN80 фл.</t>
  </si>
  <si>
    <t>Вентиль балансовый Штремакс-GF DN 50., фл.</t>
  </si>
  <si>
    <t>Вентиль балансовый Штремакс-GF DN 65 лин., фл.</t>
  </si>
  <si>
    <t>Вентиль балансовый Штремакс-GF DN 80 лин., фл.</t>
  </si>
  <si>
    <t>Вентиль балансовый Штремакс-GF DN 100 лин., фл.</t>
  </si>
  <si>
    <t>Вентиль балансовый Штремакс-GF DN 125 лин., фл.</t>
  </si>
  <si>
    <t>Вентиль балансовый Штремакс-GF DN 150 лин., фл.</t>
  </si>
  <si>
    <t>Вентиль балансовый Штремакс-GF DN 200 лин., фл.</t>
  </si>
  <si>
    <t>Вентиль балансовый Штремакс-GF DN 250 лин., фл.</t>
  </si>
  <si>
    <t>Вентиль балансовый Штремакс-GF DN 300 лин., фл.</t>
  </si>
  <si>
    <t>Заслонка запорно-регулирующая DN 50 BA</t>
  </si>
  <si>
    <t>Заслонка запорно-регулирующая DN 65 BA</t>
  </si>
  <si>
    <t>Заслонка запорно-регулирующая DN 80 BA</t>
  </si>
  <si>
    <t>Заслонка запорно-регулирующая DN 100 BA</t>
  </si>
  <si>
    <t>Заслонка запорно-регулирующая DN 120 BA</t>
  </si>
  <si>
    <t>Заслонка запорно-регулирующая DN 150 BA</t>
  </si>
  <si>
    <t>Заслонка запорно-регулирующая DN 200 BA</t>
  </si>
  <si>
    <t>Заслонка запорно-регулирующая DN 250 BA</t>
  </si>
  <si>
    <t>Заслонка запорно-регулирующая DN 300 BA</t>
  </si>
  <si>
    <t>Заслонка запорно-регулирующая DN 50 BB</t>
  </si>
  <si>
    <t>Заслонка запорно-регулирующая DN 65 BB</t>
  </si>
  <si>
    <t>Заслонка запорно-регулирующая DN 80 BB</t>
  </si>
  <si>
    <t>Заслонка запорно-регулирующая DN 100 BB</t>
  </si>
  <si>
    <t>Заслонка запорно-регулирующая DN 120 BB</t>
  </si>
  <si>
    <t>Заслонка запорно-регулирующая DN 150 BB</t>
  </si>
  <si>
    <t>Заслонка запорно-регулирующая DN 200 BB</t>
  </si>
  <si>
    <t>Заслонка запорно-регулирующая DN 250 BB</t>
  </si>
  <si>
    <t>Заслонка запорно-регулирующая DN 300 BB</t>
  </si>
  <si>
    <t>Вентиль ручной GP 3/8" проходной со стопор колпач</t>
  </si>
  <si>
    <t>Вентиль ручной GP 1/2" проходной со стопор колпач</t>
  </si>
  <si>
    <t>Вентиль ручной GP 3/4" проходной со стопор колпач</t>
  </si>
  <si>
    <t xml:space="preserve">Вентиль ручной GP 3/8" проходной </t>
  </si>
  <si>
    <t>Вентиль ручной GP 1/2" проходной</t>
  </si>
  <si>
    <t>Вентиль ручной GP 3/4" проходной</t>
  </si>
  <si>
    <t>Вентиль ручной GP 1/2" проходной, эконом</t>
  </si>
  <si>
    <t>Вентиль ручной GP 1/2" проходной без соединителя</t>
  </si>
  <si>
    <t>Вентиль ручной GP 3/8" угловой со стопор колпач</t>
  </si>
  <si>
    <t>Вентиль ручной GP 1/2" угловой со стопор колпач</t>
  </si>
  <si>
    <t>Вентиль ручной GP 3/4" угловой со стопор колпач</t>
  </si>
  <si>
    <t>Вентиль ручной GP 3/8" угловой</t>
  </si>
  <si>
    <t>Вентиль ручной GP 1/2" угловой</t>
  </si>
  <si>
    <t>Вентиль ручной GP 3/4" угловой</t>
  </si>
  <si>
    <t>Вентиль ручной GP 1/2" угловой, эконом</t>
  </si>
  <si>
    <t>Вентиль ручной GP 1/2" проходной без соединителя нр</t>
  </si>
  <si>
    <t>Вентиль ручной GP 1/2" проходной н.р.</t>
  </si>
  <si>
    <t>Вентиль ручной GP 1/2" угловой нр</t>
  </si>
  <si>
    <t>Зажим д/пласт.труб 14х2</t>
  </si>
  <si>
    <t>Зажим д/пласт.труб 16х2</t>
  </si>
  <si>
    <t>Зажим д/пласт.и мет.пласт. труб  16х2</t>
  </si>
  <si>
    <t>Зажим д/пласт.и мет.пласт. труб  14х2</t>
  </si>
  <si>
    <t>Зажим д/пласт.и мет.пласт. труб  12х2 ник</t>
  </si>
  <si>
    <t>Зажим д/пласт.и мет.пласт. труб  14х2 ник</t>
  </si>
  <si>
    <t>Зажим д/пласт.и мет.пласт. труб  16х2 ник</t>
  </si>
  <si>
    <t>Зажим для МПТ G3/4" - 16х2</t>
  </si>
  <si>
    <t>Зажим для МПТ G3/4" - 18х2,5</t>
  </si>
  <si>
    <t>Зажим для МПТ G3/4" - 18х2</t>
  </si>
  <si>
    <t>Зажим для МПТ G3/4" - 20х2</t>
  </si>
  <si>
    <t>Зажим для МПТ G3/4" - 20х2,8</t>
  </si>
  <si>
    <t>Зажим для МПТ G3/4" - 20х3,5</t>
  </si>
  <si>
    <t>Зажим для МПТ G3/4" - 20х2,5</t>
  </si>
  <si>
    <t>Зажим для МПТ G3/4" - 16х2,2</t>
  </si>
  <si>
    <t>Зажим для МПТ G3/4" - 16х2,5</t>
  </si>
  <si>
    <t>Зажим для МПТ G1" - 25х3,5</t>
  </si>
  <si>
    <t>Зажим для МПТ G1" - 26х3</t>
  </si>
  <si>
    <t>Фитинг компрессионный никелированный G1 16х2</t>
  </si>
  <si>
    <t>Фитинг компрессионный никелированный G1 20х2</t>
  </si>
  <si>
    <t>Фитинг компрессионный никелированный G1 25х3,5</t>
  </si>
  <si>
    <t>Фитинг компрессионный никелированный G1 26х3</t>
  </si>
  <si>
    <t>Штуцер для шланга 3/8"</t>
  </si>
  <si>
    <t>Штуцер для шланга 1/2"</t>
  </si>
  <si>
    <t>Штуцер для шланга 3/4"</t>
  </si>
  <si>
    <t>Соединитель для резьбовых труб 1"</t>
  </si>
  <si>
    <t>Соединитель для резьбовых труб 1 1/4"</t>
  </si>
  <si>
    <t>Соединитель для резьбовых труб 3/8"</t>
  </si>
  <si>
    <t>Соединитель для резьбовых труб 3/4"</t>
  </si>
  <si>
    <t>Соединитель для резьбовых труб 1/2х35</t>
  </si>
  <si>
    <t>Присоединитель для радиаторов из латуни G1xRp1/2</t>
  </si>
  <si>
    <t>Соединитель для резьбовых труб 1/2"</t>
  </si>
  <si>
    <t>Соединитель для резьбовых труб 1/2х26</t>
  </si>
  <si>
    <t>Соединитель для радиатора G3/4x1/2 de luxe</t>
  </si>
  <si>
    <t>Соединитель переходной сфера-конус 1/2"Х3/8"</t>
  </si>
  <si>
    <t>Соединитель для радиатора 3/8"Х1/2"</t>
  </si>
  <si>
    <t>Втулка резьб с цилиндрич резьбой, сфера конус 3/8"х40</t>
  </si>
  <si>
    <t>Втулка резьб с цилиндрич резьбой, сфера конус 1/2"х76</t>
  </si>
  <si>
    <t>Втулка резьб с цилиндрич резьбой, сфера конус 3/4"х70</t>
  </si>
  <si>
    <t>Втулка длинная с конич резьбой 1/2*39</t>
  </si>
  <si>
    <t>Втулка длинная с конич резьбой 1/2*42</t>
  </si>
  <si>
    <t>Втулка длинная с конич резьбой 1/2*48</t>
  </si>
  <si>
    <t>Втулка длинная с конич резьбой 1/2*36</t>
  </si>
  <si>
    <t>Втулка длинная с конич резьбой 1/2*76</t>
  </si>
  <si>
    <t xml:space="preserve">Муфта переходная 1"х1/2" </t>
  </si>
  <si>
    <t xml:space="preserve">Муфта переходная 1 1/4"х1/2" </t>
  </si>
  <si>
    <t xml:space="preserve">Муфта переходная 1"х3/4" </t>
  </si>
  <si>
    <t xml:space="preserve">Муфта переходная 1 1/4"х3/4" </t>
  </si>
  <si>
    <t>Соединение с резьбой 3/8"</t>
  </si>
  <si>
    <t>Соединитель резьбовой Rp1/2"х38, G3/4</t>
  </si>
  <si>
    <t>Соединение с резьбой 3/4"</t>
  </si>
  <si>
    <t>Соединитель резьбовой Rp 3/8 x G1/2"</t>
  </si>
  <si>
    <t>Соединитель резьбовой 1/2"</t>
  </si>
  <si>
    <t>Соединение д/труб 3/4x44</t>
  </si>
  <si>
    <t>Ниппель резьбовой 1/2"</t>
  </si>
  <si>
    <t>Ниппель резьбовой 3/4"</t>
  </si>
  <si>
    <t>Ниппель резьбовой 1"</t>
  </si>
  <si>
    <t>Ниппель резьбовой 1 1/4"</t>
  </si>
  <si>
    <t>Ниппель резьбовой 1 1/2"</t>
  </si>
  <si>
    <t>Ниппель резьбовой 2"</t>
  </si>
  <si>
    <t>Соединение с резьбой 1"</t>
  </si>
  <si>
    <t>Соединение с резьбой 1 1/4"</t>
  </si>
  <si>
    <t>Соединение с резьбой 1 1/2"</t>
  </si>
  <si>
    <t>Соединение с резьбой 2"</t>
  </si>
  <si>
    <t>Соединитель самоуплотняющий резьбовой 1/2</t>
  </si>
  <si>
    <t>Соединитель резьбовой G3/4</t>
  </si>
  <si>
    <t>Ниппель присоединительный G1X1 IG</t>
  </si>
  <si>
    <t>Присоединительный трехход.клапан, резьб</t>
  </si>
  <si>
    <t>Присоединитель резьбовой с наруж резьбой DN 1 1/2"</t>
  </si>
  <si>
    <t>Присоединитель резьбовой с наруж резьбой DN 2"</t>
  </si>
  <si>
    <t>Соединитель переходной 3/4"х1/2"</t>
  </si>
  <si>
    <t>Присоединитель металлический G 3/4x1/2 IG</t>
  </si>
  <si>
    <t>Присоединитель резьбовой G3/4x30</t>
  </si>
  <si>
    <t>Соединитель  для VTA\VUA-40 1/2 - 1</t>
  </si>
  <si>
    <t>Соединитель  для VTA\VUA-40 3/4 - 1</t>
  </si>
  <si>
    <t>Соединитель д/пайки 10х12</t>
  </si>
  <si>
    <t>Соединитель д/пайки 20х18</t>
  </si>
  <si>
    <t>Соединитель д/пайки 15х12</t>
  </si>
  <si>
    <t>Соединитель д/пайки 15х15</t>
  </si>
  <si>
    <t>Соединитель д/пайки 15х18</t>
  </si>
  <si>
    <t>Соединитель д/пайки G1/2"х12</t>
  </si>
  <si>
    <t>Соединитель д/пайки G3/4"х12</t>
  </si>
  <si>
    <t>Соединитель д/пайки G1"х15</t>
  </si>
  <si>
    <t>Соединитель д/пайки G3/4"х15</t>
  </si>
  <si>
    <t>Соединитель д/пайки G1"х18</t>
  </si>
  <si>
    <t>Соединитель д/пайки G3/4"х18</t>
  </si>
  <si>
    <t>Соединитель д/пайки G1"х22</t>
  </si>
  <si>
    <t>Штуцер под пайку 15-15</t>
  </si>
  <si>
    <t>Штуцер под пайку 20-22</t>
  </si>
  <si>
    <t>Штуцер под пайку 25-28</t>
  </si>
  <si>
    <t>Штуцер под пайку 32-35</t>
  </si>
  <si>
    <t>Штуцер под пайку 40-42</t>
  </si>
  <si>
    <t>Штуцер под пайку 50-54</t>
  </si>
  <si>
    <t>Соединитель д/пайки G1 1/4"х28</t>
  </si>
  <si>
    <t>Соединитель д/пайки G1 1/2"х35</t>
  </si>
  <si>
    <t>Соединитель д/пайки G1 3/4"х42</t>
  </si>
  <si>
    <t>Соединитель д/пайки G2 3/8"х54</t>
  </si>
  <si>
    <t>Соединитель д/пайки G2"х35</t>
  </si>
  <si>
    <t>Соединитель д/пайки G2 1/4"х42</t>
  </si>
  <si>
    <t>Соединитель д/пайки G2 3/4"х54</t>
  </si>
  <si>
    <t>Соединитель для сварки 1/2"</t>
  </si>
  <si>
    <t>Соединитель для сварки 3/4"</t>
  </si>
  <si>
    <t>Ниппель под сварку 15-17,2</t>
  </si>
  <si>
    <t>Ниппель под сварку 15-21,3</t>
  </si>
  <si>
    <t>Ниппель под сварку 20-26,9</t>
  </si>
  <si>
    <t>Ниппель под сварку 25-33,7</t>
  </si>
  <si>
    <t>Ниппель под сварку 32-42,2</t>
  </si>
  <si>
    <t>Ниппель под сварку 40-48,3</t>
  </si>
  <si>
    <t>Ниппель под сварку 50-60,3</t>
  </si>
  <si>
    <t>Соединитель для сварки G1" 1/4x33,7</t>
  </si>
  <si>
    <t>Соединитель для сварки G1" 1/2x41,5</t>
  </si>
  <si>
    <t>Соединитель для сварки G1" 3/4x47,5</t>
  </si>
  <si>
    <t>Соединитель для сварки G2" 3/8x60,3</t>
  </si>
  <si>
    <t>Присоединитель под сварку DN 32</t>
  </si>
  <si>
    <t>Присоединитель под сварку DN 40</t>
  </si>
  <si>
    <t>Присоединитель под сварку DN 50</t>
  </si>
  <si>
    <t>Соединитель переходной под сварку 3/4"х1/2"</t>
  </si>
  <si>
    <t>Отвод 90гр 1/2"х М 22х1,5 самоупл тефлон кольцо</t>
  </si>
  <si>
    <t>Адаптер 1/2"хМ22х1,5</t>
  </si>
  <si>
    <t>Отвод 90,G3/4"</t>
  </si>
  <si>
    <t>Отвод 90, М 22х1,5</t>
  </si>
  <si>
    <t>Отвод для резбовых труб 3/8"</t>
  </si>
  <si>
    <t>Отвод для резьбовых труб 1/2"</t>
  </si>
  <si>
    <t>Отвод для резьбовых труб 3/4"</t>
  </si>
  <si>
    <t>Присоединитель с накидной гайкой G3/4"x1/2"</t>
  </si>
  <si>
    <t>Адаптер для соединения МПТ G1/2"</t>
  </si>
  <si>
    <t>Адаптер для соединения МПТ G3/4"</t>
  </si>
  <si>
    <t>Адаптер для соединения МПТ G1"</t>
  </si>
  <si>
    <t>Адаптер R1/2"хG3/4"</t>
  </si>
  <si>
    <t>Адаптер c внутренней резьбой G1/2"хRp1/2"</t>
  </si>
  <si>
    <t>Адаптер c внутренней резьбой G3/4"хRp3/4"</t>
  </si>
  <si>
    <t>Адаптер c внутренней резьбой G1"хRp3/4"</t>
  </si>
  <si>
    <t>Адаптер c внутренней резьбой G1"хRp1"</t>
  </si>
  <si>
    <t>Фитинг переходной G 1 1/2" х Rp 1"</t>
  </si>
  <si>
    <t>Фитинг переходной G 2" х Rp 1"</t>
  </si>
  <si>
    <t>Фитинг переходной G 2" х Rp 1 1/4"</t>
  </si>
  <si>
    <t>Адаптер с уплотн."сфера-конус" G1xRp1</t>
  </si>
  <si>
    <t>Адаптер с наружной резьбой G1/2"xRp1/2"</t>
  </si>
  <si>
    <t>Адаптер с наружной резьбой G3/4"xRp1/2"</t>
  </si>
  <si>
    <t>Адаптер с наружной резьбой G1"xRp3/4"</t>
  </si>
  <si>
    <t>Адаптер с наружной резьбой G3/4"xRp3/4"</t>
  </si>
  <si>
    <t>Адаптер к зажиму R1/2"хМ22х1,5</t>
  </si>
  <si>
    <t>Адаптер 1/2"х18</t>
  </si>
  <si>
    <t>Адаптер 3/4"х18</t>
  </si>
  <si>
    <t>Фитинг с уплотнительным кольцом G1x22</t>
  </si>
  <si>
    <t>Зажим д/мед. и сталь.труб 10мм</t>
  </si>
  <si>
    <t>Зажим д/мед. и сталь.труб 12мм</t>
  </si>
  <si>
    <t>Зажим д/мед.и сталь.труб 14мм</t>
  </si>
  <si>
    <t>Зажим д/мед.и сталь.труб 15мм</t>
  </si>
  <si>
    <t>Зажим д/мед.и сталь.труб 16мм</t>
  </si>
  <si>
    <t>Фитинг с уплотнительным кольцом, D8-3/4</t>
  </si>
  <si>
    <t>Фитинг с металлическим уплотнением G3/4x15</t>
  </si>
  <si>
    <t>Фитинг с металлическим уплотнением G1x22</t>
  </si>
  <si>
    <t>Фитинг с металлическим уплотнением G1 1/4x28</t>
  </si>
  <si>
    <t>Фитинг с металлическим уплотнением G1 1/2x35</t>
  </si>
  <si>
    <t>Фитинг с металлическим уплотнением G1 3/4x42</t>
  </si>
  <si>
    <t>Фитинг с металлическим уплотнением G2 3/8x54</t>
  </si>
  <si>
    <t>Адаптер c евроконусом 1/2хМ 22х1,5</t>
  </si>
  <si>
    <t>Фитинг с эластичным уплотнением 12 мм</t>
  </si>
  <si>
    <t>Фитинг с эластичным уплотнением 14 мм</t>
  </si>
  <si>
    <t>Фитинг с эластичным уплотнением 15 мм</t>
  </si>
  <si>
    <t>Фитинг с эластичным уплотнением 16 мм</t>
  </si>
  <si>
    <t>Фитинг с эластичным уплотнением 18мм</t>
  </si>
  <si>
    <t>Втулка декор. для фитингов хромированный</t>
  </si>
  <si>
    <t>Втулка декор. для фитингов белый</t>
  </si>
  <si>
    <t>Втулка декор. для фитингов черный матовый</t>
  </si>
  <si>
    <t>Зажим   М 22х1.5 - 10мм</t>
  </si>
  <si>
    <t>Зажим   М 22х1.5 - 12мм</t>
  </si>
  <si>
    <t>Зажим   М 22х1.5 - 14мм</t>
  </si>
  <si>
    <t>Зажим   М 22х1.5 - 15мм</t>
  </si>
  <si>
    <t>Зажим   М 22х1.5 - 16мм</t>
  </si>
  <si>
    <t>Зажим 3/8"х12</t>
  </si>
  <si>
    <t>Зажим 1/2"х15</t>
  </si>
  <si>
    <t>Зажим 3/4х18</t>
  </si>
  <si>
    <t>Зажим 1/2"х12</t>
  </si>
  <si>
    <t>Зажим 1/2"х14</t>
  </si>
  <si>
    <t>Зажим 1/2"х15 хром</t>
  </si>
  <si>
    <t>Зажим 1/2"х15 позолоч</t>
  </si>
  <si>
    <t>Зажим 1/2"х15 черн</t>
  </si>
  <si>
    <t>Букса запорная для запорных ветилей</t>
  </si>
  <si>
    <t>Букса запорная для узл подкл Герц-3000 3/8"-3/4"</t>
  </si>
  <si>
    <t>Букса запорная для распределителя</t>
  </si>
  <si>
    <t>Букса для Герц-RL-5 3/8"-3/4"</t>
  </si>
  <si>
    <t>Букса для Герц 7760, Kvs 0,16</t>
  </si>
  <si>
    <t>Букса для Герц 7760, Kvs 0,40</t>
  </si>
  <si>
    <t>Букса для Герц 7760, Kvs 0,63</t>
  </si>
  <si>
    <t>Букса для Герц 7760, Kvs 1,0</t>
  </si>
  <si>
    <t>Букса для Герц 7760, Kvs 1,6</t>
  </si>
  <si>
    <t>Букса для Герц 7760, Kvs 2,5</t>
  </si>
  <si>
    <t>Букса для Герц 7760, Kvs 3,5</t>
  </si>
  <si>
    <t>Букса для Герц 7760, Kvs 4,5</t>
  </si>
  <si>
    <t>Букса для Герц 7762 / 7763, Kvs 0,40</t>
  </si>
  <si>
    <t>Букса для Герц 7762 / 7763, Kvs 0,63</t>
  </si>
  <si>
    <t>Букса для Герц 7762 / 7763, Kvs 1,00</t>
  </si>
  <si>
    <t>Букса для Герц 7762 / 7763, Kvs 1,6</t>
  </si>
  <si>
    <t>Букса для Герц 7762 / 7763, Kvs 2,5</t>
  </si>
  <si>
    <t>Букса для Герц 7762 / 7763, Kvs 4,0</t>
  </si>
  <si>
    <t>Букса для Герц 7762 / 7763, Kvs 5,0</t>
  </si>
  <si>
    <t>Букса регулирующая Герц 7217-TSV, 1/2"</t>
  </si>
  <si>
    <t>Букса для станд.мод.Герц-AS</t>
  </si>
  <si>
    <t>Букса для Герц-AS-T-90 3/8"</t>
  </si>
  <si>
    <t>Букса для Герц-AS-T-90 1/2"</t>
  </si>
  <si>
    <t>Букса для Герц-AS-T-90 3/4"</t>
  </si>
  <si>
    <t>Гильза погружная из латуни для 7420/7421 , 1/2"</t>
  </si>
  <si>
    <t>Букса термостатич. 1/2"х3/4"</t>
  </si>
  <si>
    <t>Букса термостатич. для CALIS-TS-RD 1/2"х3/4"</t>
  </si>
  <si>
    <t>Букса термостатич. для CALIS-TS-E-3D 3/4"</t>
  </si>
  <si>
    <t>Колпачок запирающий для TS, TS-E, Calis-E-3D M28x1,5</t>
  </si>
  <si>
    <t>Колпачок запирающий для 7217 GV M28x1,5</t>
  </si>
  <si>
    <t>Соединительная трубка 15х1, 550 мм</t>
  </si>
  <si>
    <t>Соединительная трубка 15х1, 1000 мм</t>
  </si>
  <si>
    <t>Комплект угольников медных с запорными вентилями 150х150 мм</t>
  </si>
  <si>
    <t>Комплект угольников медных 100х100 мм без фитингов</t>
  </si>
  <si>
    <t>Удлинение-TS, 30 мм</t>
  </si>
  <si>
    <t>Кольцо-адаптер "TA"</t>
  </si>
  <si>
    <t>Кольцо-адаптер "Caleffi"</t>
  </si>
  <si>
    <t>Кольцо-адаптер "Н"</t>
  </si>
  <si>
    <t>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</t>
  </si>
  <si>
    <t>Кольцо-адаптер "D" М20х1</t>
  </si>
  <si>
    <t>Кольцо-адаптер "D" М23,5х1,5</t>
  </si>
  <si>
    <t>Кольцо-адаптер "D" М 20х1</t>
  </si>
  <si>
    <t>Кольцо-адаптер "D" М 23,5х1,5</t>
  </si>
  <si>
    <t>Букса термост. с пост. вел. Kv 0,06</t>
  </si>
  <si>
    <t>Букса термост. с пост. вел. Kv 0,12</t>
  </si>
  <si>
    <t>Букса термост. с пост. вел. Kv 0,25</t>
  </si>
  <si>
    <t>Букса термост. с пост. вел. Kv 0,5</t>
  </si>
  <si>
    <t>Букса термост. с пред.настр.3/8"-3/4" для Герц-TS-90-V</t>
  </si>
  <si>
    <t>Букса термост. с пред.настр.3/8"-3/4" для Герц-TS-98-V</t>
  </si>
  <si>
    <t>Букса клапана для TS-90V</t>
  </si>
  <si>
    <t>Букса термост.д/распределит.</t>
  </si>
  <si>
    <t>Букса клапана 3/8"-1/2"</t>
  </si>
  <si>
    <t>Букса клапана 3/4"</t>
  </si>
  <si>
    <t>Букса термост.1/2" для Герц-TS-90-Е</t>
  </si>
  <si>
    <t>Букса термост.ГЕРЦ-TS-E</t>
  </si>
  <si>
    <t xml:space="preserve">Букса для двухдисковой клиновой задвижки 1/2" </t>
  </si>
  <si>
    <t>Букса для двухдисковой клиновой задвижки 3/4"</t>
  </si>
  <si>
    <t>Букса для двухдисковой клиновой задвижки 1"</t>
  </si>
  <si>
    <t>Букса для двухдисковой клиновой задвижки 1 1/4"</t>
  </si>
  <si>
    <t>Букса для двухдисковой клиновой задвижки 1 1/2"</t>
  </si>
  <si>
    <t>Букса для двухдисковой клиновой задвижки 2"</t>
  </si>
  <si>
    <t>Букса для двухдисковой клиновой задвижки 2 1/2"</t>
  </si>
  <si>
    <t>Букса для двухдисковой клиновой задвижки 3"</t>
  </si>
  <si>
    <t>Букса для 4017 М, 4017 R, 1/2"</t>
  </si>
  <si>
    <t>Букса для 4017 М, 4017 R, 3/4"</t>
  </si>
  <si>
    <t>Букса для 4017 М, 4017 R, 1"</t>
  </si>
  <si>
    <t>Букса для 4017 М, 4017 R, 1 1/4"</t>
  </si>
  <si>
    <t>Букса для 4017 М, 4017 R, 1 1/2"</t>
  </si>
  <si>
    <t>Букса для 4017 М, 4017 R, 2"</t>
  </si>
  <si>
    <t>Букса для 4017 М, 4017 R, 1/2" LF</t>
  </si>
  <si>
    <t>Букса для 4017 М, 4017 R, 1/2" MF</t>
  </si>
  <si>
    <t>Букса с накл. подним. шпинделем для ШТРЕМАКС-AW 1" и 1/2"</t>
  </si>
  <si>
    <t>Букса с накл. подним. шпинделем для ШТРЕМАКС-AW 3/4"</t>
  </si>
  <si>
    <t>Букса с накл. подним. шпинделем для ШТРЕМАКС-AW 1"</t>
  </si>
  <si>
    <t>Букса с накл. подним. шпинделем для ШТРЕМАКС-AW 1 1/4"</t>
  </si>
  <si>
    <t>Букса с накл. подним. шпинделем для ШТРЕМАКС-AW 1 1/2"</t>
  </si>
  <si>
    <t>Букса с накл. подним. шпинделем для ШТРЕМАКС-AW 2"</t>
  </si>
  <si>
    <t>Букса с накл. подним. шпинделем для ШТРЕМАКС-AW 2 1/2"</t>
  </si>
  <si>
    <t>Букса с накл. подним. шпинделем для ШТРЕМАКС-AW 3"</t>
  </si>
  <si>
    <t>Букса  для запорных вентилей ШТРЕМАКС 3/8" и 1/2"</t>
  </si>
  <si>
    <t>Букса  для запорных вентилей ШТРЕМАКС 3/4"</t>
  </si>
  <si>
    <t>Букса  для запорных вентилей ШТРЕМАКС 1"</t>
  </si>
  <si>
    <t>Букса  для запорных вентилей ШТРЕМАКС 1 1/4"</t>
  </si>
  <si>
    <t>Букса  для запорных вентилей ШТРЕМАКС 1 1/2"</t>
  </si>
  <si>
    <t>Букса  для запорных вентилей ШТРЕМАКС 2"</t>
  </si>
  <si>
    <t>Букса  для запорных вентилей ШТРЕМАКС 2 1/2"</t>
  </si>
  <si>
    <t>Букса  для запорных вентилей ШТРЕМАКС 3"</t>
  </si>
  <si>
    <t>Букса  с мембраной для регуляторов перепада давления 1/2"</t>
  </si>
  <si>
    <t>Букса  с мембраной для регуляторов перепада давления 3/4"</t>
  </si>
  <si>
    <t>Букса  с мембраной для регуляторов перепада давления 1"</t>
  </si>
  <si>
    <t>Букса  с мембраной для регуляторов перепада давления 1 1/2"</t>
  </si>
  <si>
    <t>Букса  с мембраной для регуляторов перепада давления 2"</t>
  </si>
  <si>
    <t>Букса  для баланс. вентилей ШТРЕМАКС-GM и ШТРЕМАКС 1/2" и 3/4"</t>
  </si>
  <si>
    <t>Букса  для баланс. вентилей ШТРЕМАКС-GM и ШТРЕМАКС 1"</t>
  </si>
  <si>
    <t>Букса  для баланс. вентилей ШТРЕМАКС-GM и ШТРЕМАКС1 1/4"</t>
  </si>
  <si>
    <t>Букса  для баланс. вентилей ШТРЕМАКС-GM и ШТРЕМАКС 1 1/2"</t>
  </si>
  <si>
    <t>Букса  для баланс. вентилей ШТРЕМАКС-GM и ШТРЕМАКС 2"</t>
  </si>
  <si>
    <t>Букса  для баланс. вентилей ШТРЕМАКС-GM и ШТРЕМАКС 2 1/2"</t>
  </si>
  <si>
    <t>Букса  для баланс. вентилей ШТРЕМАКС-GM и ШТРЕМАКС 3"</t>
  </si>
  <si>
    <t>Букса  для запорных вентилей ШТРЕМАКС-G 1/2" и 3/4"</t>
  </si>
  <si>
    <t>Букса  для запорных вентилей ШТРЕМАКС-G 1"</t>
  </si>
  <si>
    <t>Букса  для запорных вентилей ШТРЕМАКС-G 1 1/4"</t>
  </si>
  <si>
    <t>Букса  для запорных вентилей ШТРЕМАКС-G 1 1/2"</t>
  </si>
  <si>
    <t>Букса  для запорных вентилей ШТРЕМАКС-G 2"</t>
  </si>
  <si>
    <t>Букса  для запорных вентилей ШТРЕМАКС-G 2 1/2"</t>
  </si>
  <si>
    <t>Букса  для запорных вентилей ШТРЕМАКС-G 3"</t>
  </si>
  <si>
    <t xml:space="preserve">Букса  для баланс. вентилей ШТРЕМАКС-MW и ШТРЕМАКС-RW 1/2" </t>
  </si>
  <si>
    <t>Букса  для баланс. вентилей ШТРЕМАКС-MW и ШТРЕМАКС-RW 3/4"</t>
  </si>
  <si>
    <t>Букса  для баланс. вентилей ШТРЕМАКС-MW и ШТРЕМАКС-RW 1"</t>
  </si>
  <si>
    <t>Букса  для баланс. вентилей ШТРЕМАКС-MW и ШТРЕМАКС-RW 1 1/4"</t>
  </si>
  <si>
    <t>Букса  для баланс. вентилей ШТРЕМАКС-MW и ШТРЕМАКС-RW 1 1/2"</t>
  </si>
  <si>
    <t>Букса  для баланс. вентилей ШТРЕМАКС-MW и ШТРЕМАКС-RW 2"</t>
  </si>
  <si>
    <t>Букса  для баланс. вентилей ШТРЕМАКС-M и ШТРЕМАКС-R 2 1/2"</t>
  </si>
  <si>
    <t>Букса  для баланс. вентилей ШТРЕМАКС-M и ШТРЕМАКС-R 3"</t>
  </si>
  <si>
    <t>Букса  для баланс. вентилей ШТРЕМАКС-M и ШТРЕМАКС-R  1/2"</t>
  </si>
  <si>
    <t>Букса для балансир.вентелей Штремакс 3/4</t>
  </si>
  <si>
    <t>Букса для балансир.вентелей Штремакс 1</t>
  </si>
  <si>
    <t>Букса для балансир.вентелей Штремакс 1 1/4</t>
  </si>
  <si>
    <t>Букса для балансир.вентелей Штремакс 1 1/2"</t>
  </si>
  <si>
    <t>Букса для балансир.вентелей Штремакс 2"</t>
  </si>
  <si>
    <t>Букса для балансир.вентелей Штремакс 2 1/2"</t>
  </si>
  <si>
    <t>Букса для балансир.вентелей Штремакс 3"</t>
  </si>
  <si>
    <t>Букса для запорных вентелей ШТРЕМАКС-D 1/2"</t>
  </si>
  <si>
    <t>Букса для запорных вентелей ШТРЕМАКС-D 3/4"</t>
  </si>
  <si>
    <t>Букса для запорных вентелей ШТРЕМАКС-D 1"</t>
  </si>
  <si>
    <t>Букса для запорных вентелей ШТРЕМАКС-D 1 1/4"</t>
  </si>
  <si>
    <t>Букса для запорных вентелей ШТРЕМАКС-D 1 1/2"</t>
  </si>
  <si>
    <t>Букса для запорных вентелей ШТРЕМАКС-D 2"</t>
  </si>
  <si>
    <t>Букса для запорных вентелей ШТРЕМАКС-D 2 1/2"</t>
  </si>
  <si>
    <t>Букса для запорных вентелей ШТРЕМАКС-D 3"</t>
  </si>
  <si>
    <t>Букса для четырехходовых клапанов VTA-40 Uni 1/2"</t>
  </si>
  <si>
    <t>Букса термостатическая для ГЕРЦ-TS-90 3/8"</t>
  </si>
  <si>
    <t>Букса термостатическая для ГЕРЦ-TS-90 1/2"</t>
  </si>
  <si>
    <t>Букса термостатическая для ГЕРЦ-TS-90 3/4"</t>
  </si>
  <si>
    <t>Букса термостатическая для ГЕРЦ-TS-90 1"</t>
  </si>
  <si>
    <t>Букса термостатическая для зонного клапана ГЕРЦ 3/4"</t>
  </si>
  <si>
    <t>Букса термостатическая для ГЕРЦ-TS-90-H 1/2"</t>
  </si>
  <si>
    <t>Букса термостатическая для ГЕРЦ-VUA-50 1/2"</t>
  </si>
  <si>
    <t>Букса термостатическая 1 1/4"</t>
  </si>
  <si>
    <t>Букса термостатическая ГЕРЦ-TS</t>
  </si>
  <si>
    <t>Расходомер Герц для 8532 до 2005 г.</t>
  </si>
  <si>
    <t>Букса запорная для 8531</t>
  </si>
  <si>
    <t>Букса запорная для распределителя 1"</t>
  </si>
  <si>
    <t>Маховичок для ГЕРЦ-GP 3/8"-3/4"</t>
  </si>
  <si>
    <t>Стопор для 4002</t>
  </si>
  <si>
    <t>Стопорный колпачок для ГЕРЦ-GP 3/8"-3/4"</t>
  </si>
  <si>
    <t>Маховичок для ГЕРЦ-AS, включая крепежный винт</t>
  </si>
  <si>
    <t>Маховичок для ГЕРЦ-AS-T-90, включая шляпку</t>
  </si>
  <si>
    <t>Стопорный колпачок для ГЕРЦ-AS-T-90  3/8"-3/4"</t>
  </si>
  <si>
    <t>Маховичок c закрепляющим винтом 1/2"-3"</t>
  </si>
  <si>
    <t>Пломба предв.настр. д/Штремакс-GM/GR</t>
  </si>
  <si>
    <t>Указатель предв.настройки</t>
  </si>
  <si>
    <t>Маховичок c закрепляющим винтом 1/2"- 1 1/2"</t>
  </si>
  <si>
    <t>Маховичок c закрепляющим винтом 2"- 3"</t>
  </si>
  <si>
    <t>Маховичок c закрепляющим винтом 1/2"- 3"</t>
  </si>
  <si>
    <t>Маховик для 4125, 4325</t>
  </si>
  <si>
    <t>Маховичок 3/8"х1/2"</t>
  </si>
  <si>
    <t>Маховичок 3/4"</t>
  </si>
  <si>
    <t>Маховичок 1"</t>
  </si>
  <si>
    <t>Маховичок 1 1/4"-1 1/2"</t>
  </si>
  <si>
    <t>Маховичок 2"</t>
  </si>
  <si>
    <t>Маховичок 2 1/2"-3"</t>
  </si>
  <si>
    <t>Маховик для 4017, DN 15-32</t>
  </si>
  <si>
    <t>Маховик для 4017, DN 40-50</t>
  </si>
  <si>
    <t>Ключ предв.настройки</t>
  </si>
  <si>
    <t>Ключ установочный SW5</t>
  </si>
  <si>
    <t>Ключ SW4</t>
  </si>
  <si>
    <t>Ключ SW2</t>
  </si>
  <si>
    <t>Ключ для вентиля GP</t>
  </si>
  <si>
    <t>Ключ многофункциональный</t>
  </si>
  <si>
    <t>Ключ регулиров. Для 4 ЦФ-Т35</t>
  </si>
  <si>
    <t>Ключ контрольно-регулир.</t>
  </si>
  <si>
    <t>Ключ запорный</t>
  </si>
  <si>
    <t>Ключ предварительной настройки для ГЕРЦ-RL-5</t>
  </si>
  <si>
    <t>Ключ универсальный</t>
  </si>
  <si>
    <t>Ключ монтажный</t>
  </si>
  <si>
    <t>Втулка уплотнительная шпинделя</t>
  </si>
  <si>
    <t>Комплект втулок с уплотнительными кольцами</t>
  </si>
  <si>
    <t>Пенал с уплотнительными кольцами</t>
  </si>
  <si>
    <t>Ключ монтажный TS-90</t>
  </si>
  <si>
    <t>Ключ насторйки</t>
  </si>
  <si>
    <t>Ключ настройки</t>
  </si>
  <si>
    <t>Пенал с уплотнительными кольцами, желтый</t>
  </si>
  <si>
    <t>Втулка с уплотнительным кольцом</t>
  </si>
  <si>
    <t>Ключ предварительной настройки для топметров 3 F900 в 8531/8532/8533</t>
  </si>
  <si>
    <t>Ключ предварительной настройки для 7217 V, М 28х1,5</t>
  </si>
  <si>
    <t>Ключ предв.настройки д/ГЕРЦ TS-98-V</t>
  </si>
  <si>
    <t>Розетка для труб</t>
  </si>
  <si>
    <t>Вентиль ручной AS-Т-90 1/2" проходной без соединителя нр</t>
  </si>
  <si>
    <t>Вентиль ручной AS 1" проходной</t>
  </si>
  <si>
    <t>Вентиль ручной AS 1 1/4" проходной</t>
  </si>
  <si>
    <t>Вентиль ручной AS-T-90 3/8" проходной со стопор колпач</t>
  </si>
  <si>
    <t>Вентиль ручной AS-T-90 1/2" проходной со стопор колпач</t>
  </si>
  <si>
    <t>Вентиль ручной AS-T-90 3/4" проходной со стопор колпач</t>
  </si>
  <si>
    <t>Вентиль ручной AS-T-90 1" проходной со стопор колпач</t>
  </si>
  <si>
    <t>Вентиль ручной AS-T-90 3/8" проходной</t>
  </si>
  <si>
    <t>Вентиль ручной AS-T-90 1/2" проходной</t>
  </si>
  <si>
    <t>Вентиль ручной AS-T-90 3/4" проходной</t>
  </si>
  <si>
    <t>Вентиль ручной AS 1" угловой</t>
  </si>
  <si>
    <t>Вентиль ручной AS 1 1/4" угловой</t>
  </si>
  <si>
    <t>Вентиль ручной AS-T-90 3/8" угловой со стопорным колпачком</t>
  </si>
  <si>
    <t>Вентиль ручной AS-T-90 1/2" угловой со стопорным колпачком</t>
  </si>
  <si>
    <t>Вентиль ручной AS-T-90 3/4" угловой со стопорным колпачком</t>
  </si>
  <si>
    <t>Вентиль ручной AS-T-90 1" угловой со стопорным колпачком</t>
  </si>
  <si>
    <t>Вентиль ручной AS-T-90 3/8" угловой</t>
  </si>
  <si>
    <t>Вентиль ручной AS-T-90 1/2" угловой</t>
  </si>
  <si>
    <t>Вентиль ручной AS-T-90 3/4" угловой</t>
  </si>
  <si>
    <t>Вентиль ручной AS-T-90 1/2" проходной н.р.</t>
  </si>
  <si>
    <t>Вентиль ручной AS-Т-90 1/2" проходной без соединителя нр нр</t>
  </si>
  <si>
    <t>Вентиль ручной AS-T-90 1/2" угловой н.р.</t>
  </si>
  <si>
    <t>Узел подключения для однотруб. систем,  1/2хG3/4" с запиранием</t>
  </si>
  <si>
    <t>Узел подключения для однотруб. систем,  1/2х22х1,5 с запиранием</t>
  </si>
  <si>
    <t>Узел подключения для двухтруб. систем,  1/2хG3/4" с запиранием и настройкой</t>
  </si>
  <si>
    <t>Узел подключения для двухтруб. систем,  1/2х22х1,5 с запиранием и настройкой</t>
  </si>
  <si>
    <t>Узел подключения угловой байпасный для однотруб. систем 1/2хG3/4"</t>
  </si>
  <si>
    <t>Узел подключения угловой байпасный для двухтруб. систем 1/2хG3/4"</t>
  </si>
  <si>
    <t>Клапан ШТРЕМАКС-TS-E термостатический регулирующий 1/2" G</t>
  </si>
  <si>
    <t>Клапан ШТРЕМАКС-TS-E термостатический регулирующий 3/4" G</t>
  </si>
  <si>
    <t>Клапан ШТРЕМАКС-TS-E термостатический регулирующий 1" G</t>
  </si>
  <si>
    <t>Клапан ШТРЕМАКС-TS-90 термостатический регулирующий 1/2" G</t>
  </si>
  <si>
    <t>Клапан ШТРЕМАКС-TS-90-Е термостатический регулирующий 1/2" G</t>
  </si>
  <si>
    <t>Клапан ШТРЕМАКС-TS-90-Е термостатический регулирующий 1/2" Rp</t>
  </si>
  <si>
    <t>Клапан регулирующий термостатический AS-T-90, 1/2" Rp</t>
  </si>
  <si>
    <t>Клапан ШТРЕМАКС-TS-98-V термостатический регулирующий 1/2" Rp</t>
  </si>
  <si>
    <t>Клапан регулирующий термостатический TS-99-FV, 1/2" Rp</t>
  </si>
  <si>
    <t>Клапан ШТРЕМАКС-TS-E термостатический регулирующий 1/2" Rp</t>
  </si>
  <si>
    <t>Клапан ШТРЕМАКС-TS-E термостатический регулирующий 3/4" Rp</t>
  </si>
  <si>
    <t>Клапан ШТРЕМАКС-TS-E термостатический регулирующий 1" Rp</t>
  </si>
  <si>
    <t>Клапан балансировочный и регулир.  ШТРЕМАКС-TS-V, 1/2" LF</t>
  </si>
  <si>
    <t>Клапан балансировочный и регулир.  ШТРЕМАКС-TS-V, 1/2"</t>
  </si>
  <si>
    <t>Клапан балансировочный и регулир.  ШТРЕМАКС-TS-V, 3/4"</t>
  </si>
  <si>
    <t>Клапан балансировочный и регулир.  ШТРЕМАКС-TS-V, 1/2" MF</t>
  </si>
  <si>
    <t>Клапан регулирующий термостатический AS-T-90, 1/2" G</t>
  </si>
  <si>
    <t>Клапан ШТРЕМАКС-TS-98-V термостатический регулирующий 1/2" G</t>
  </si>
  <si>
    <t>Клапан регулирующий термостатический TS-99-FV, 1/2" G</t>
  </si>
  <si>
    <t>Клапан регулирующий термостатический Герц GV, 1/2"</t>
  </si>
  <si>
    <t>Клапан регулирующий термостатический Герц GV, 3/4"</t>
  </si>
  <si>
    <t>Клапан регулирующий термостатический Герц GV, 1"</t>
  </si>
  <si>
    <t>Термоголовка со встроеным жидкостным датчиком</t>
  </si>
  <si>
    <t>Термоголовка "Стандарт" 28х1,5</t>
  </si>
  <si>
    <t>Термоголовка "PROJEKT" темп. 6-28ºС</t>
  </si>
  <si>
    <t>Термоголовка "PROJEKT" темп. 6-28ºС, исп. Н</t>
  </si>
  <si>
    <t>Термоголовка "PROJEKT" темп. 6-28ºС, исп. D</t>
  </si>
  <si>
    <t>Термоголовка "Стандарт" для бассейнов</t>
  </si>
  <si>
    <t>Термоголовка "Стандарт" 16-28ºС</t>
  </si>
  <si>
    <t>Термоголовка "Стандарт" "H" 16-28ºС</t>
  </si>
  <si>
    <t>Термоголовка "Стандарт" "D" 16-28ºС</t>
  </si>
  <si>
    <t>Термоголовка "Стандарт" с нарушением зрения</t>
  </si>
  <si>
    <t>Термоголовка "Стандарт" "H"</t>
  </si>
  <si>
    <t>Термоголовка "Стандарт" "D"</t>
  </si>
  <si>
    <t>Термоголовка "PROJEKT" темп. 12-28ºС</t>
  </si>
  <si>
    <t>Термоголовка "PROJEKT" темп. 12-28ºС, исп. Н</t>
  </si>
  <si>
    <t>Термоголовка "PROJEKT" темп. 12-28ºС, исп. D</t>
  </si>
  <si>
    <t>Термоголовка "PROJEKT" темп. 15-28ºС</t>
  </si>
  <si>
    <t>Термоголовка "PROJEKT" темп. 15-28ºС, исп. Н</t>
  </si>
  <si>
    <t>Термоголовка "PROJEKT" темп. 15-28ºС, исп. D</t>
  </si>
  <si>
    <t>Термоголовка "Стандарт" с увеличенным ходом штока</t>
  </si>
  <si>
    <t>Термоголовка с накладным датчиком для напольн 2м</t>
  </si>
  <si>
    <t>Термоголовка с накладным датчиком для бойлер 2м</t>
  </si>
  <si>
    <t>Термоголовка с выносным датчиком 2м тепл "0"</t>
  </si>
  <si>
    <t>Термоголовка с выносным датчиком 8м тепл "0"</t>
  </si>
  <si>
    <t>Термоголовка с выносным датчиком 8м</t>
  </si>
  <si>
    <t>Клапан термостатический TS-FV, проходной 3/8"</t>
  </si>
  <si>
    <t>Клапан термостатический TS-FV, проходной 1/2"</t>
  </si>
  <si>
    <t>Клапан термостатический TS-FV, угловой 3/8"</t>
  </si>
  <si>
    <t>Клапан термостатический TS-FV, угловой 1/2"</t>
  </si>
  <si>
    <t>Клапан термостатический TS-FV, угловой осевой 3/8"</t>
  </si>
  <si>
    <t>Клапан термостатический TS-FV, угловой осевой 1/2"</t>
  </si>
  <si>
    <t>Клапан термостат TS-98-V проходной  1/2" НР</t>
  </si>
  <si>
    <t>Клапан термостат TS-98-V угловой  1/2" НР</t>
  </si>
  <si>
    <t>Термопривод 3-х позиц., 24 В, закрыт</t>
  </si>
  <si>
    <t>Термопривод 3-х позиц., 230 В, закрыт</t>
  </si>
  <si>
    <t>Термопривод DDC, 24 В, закрыт</t>
  </si>
  <si>
    <t>Термопривод 2-х позиц., напольное отопление, 24 В, закрыт</t>
  </si>
  <si>
    <t>Термопривод 2-х позиц., напольное отопление, 230 В, закрыт</t>
  </si>
  <si>
    <t>Адаптер для термомоторов, для 7217-TS-E, M28x1,5 цвет серый</t>
  </si>
  <si>
    <t>Адаптер для термомоторов, для 4002, 4006, 7217-TS-V, M28x1,5 цвет синий</t>
  </si>
  <si>
    <t>Адаптер для термомоторов для термостатич.клапанов, M30x1,5 цвет светлосерый</t>
  </si>
  <si>
    <t>Адаптер для термомоторов, для 7990, 7709, 7708, M28x1,5 цвет красный</t>
  </si>
  <si>
    <t>Адаптер для термомоторов, для 7760, М30х1,5 цвет серый</t>
  </si>
  <si>
    <t>Термопривод для 2-х позиц. или импульсного регулирования 230 В, открыт</t>
  </si>
  <si>
    <t>Термопривод ГЕРЦ, М28х1,5, 230 В, 50 Гц, усилие 90 Н</t>
  </si>
  <si>
    <t>Термопривод ГЕРЦ, М28х1,5, 230 В, 50 Гц, усилие 115 Н</t>
  </si>
  <si>
    <t>Термопривод ГЕРЦ, М28х1,5, 230 В, 50 Гц, усилие 110 Н</t>
  </si>
  <si>
    <t>Термопривод ГЕРЦ, М28х1,5, 24 В, AC/DC усилие 115 Н</t>
  </si>
  <si>
    <t>Термопривод ГЕРЦ, М28х1,5, 24 В, AC/DC усилие 110 Н</t>
  </si>
  <si>
    <t>Термопривод плавного регул для 7762хх и 7763хх, 24В М30х1,5 совм с 774062</t>
  </si>
  <si>
    <t>Термопривод ГЕРЦ, М30х1,5, 230 В, 50 Гц, усилие 115 Н</t>
  </si>
  <si>
    <t>Термопривод ГЕРЦ, М30х1,5, 230 В, 50 Гц, усилие 110 Н</t>
  </si>
  <si>
    <t>Термопривод ГЕРЦ, М30х1,5, 24 В, AC/DC усилие 115 Н</t>
  </si>
  <si>
    <t>Термопривод ГЕРЦ, М30х1,5, 24 В, AC/DC усилие 110 Н</t>
  </si>
  <si>
    <t>Адаптер для установки 7711, М 30х1,5</t>
  </si>
  <si>
    <t>Адаптер для установки 7711, М 28х1,5</t>
  </si>
  <si>
    <t>Термопривод импульс регул для 7762хх и 7763хх, 24В М30х1,5</t>
  </si>
  <si>
    <t>Привод для 3-х ходового клапана 24 В трехпоз рег 800Н</t>
  </si>
  <si>
    <t>Привод для 3-х ходового клапана 24В аналог сигнал 500Н</t>
  </si>
  <si>
    <t>Привод для 3-х ходового клапана 230В трехпоз рег 500Н</t>
  </si>
  <si>
    <t>Привод для 3-х ходового клапана 24В трехпоз рег 500Н</t>
  </si>
  <si>
    <t>Привод ГЕРЦ 230 В, 90°, 2-х позиц., 10 Нм, 140 с.</t>
  </si>
  <si>
    <t>Привод ГЕРЦ 230 В, 90°, 3-х позиц., 10 Нм, 140 с.</t>
  </si>
  <si>
    <t>Привод ГЕРЦ 24 В, 90°, плав. регулир. DC 0-10 В, 10 Нм.</t>
  </si>
  <si>
    <t>Привод ГЕРЦ смесительного крана NR 230-455, 230 В</t>
  </si>
  <si>
    <t>Адаптер для привода 1771263</t>
  </si>
  <si>
    <t>Клапан термостат TS-90-E проходной 1/2"</t>
  </si>
  <si>
    <t>Клапан термостат TS-E проходной 3/4"</t>
  </si>
  <si>
    <t>Клапан термостат TS-E проходной 1"</t>
  </si>
  <si>
    <t>Клапан термостат TS-E проходной 1/2"</t>
  </si>
  <si>
    <t>Клапан термостат TS-E проходной 1/2" НР-НР</t>
  </si>
  <si>
    <t>Клапан термостат TS-90 без соед проходной 1/2" В-Н</t>
  </si>
  <si>
    <t>Клапан термостат TS-90-V проходной 3/8"</t>
  </si>
  <si>
    <t>Клапан термостат TS-90-V проходной 1/2"</t>
  </si>
  <si>
    <t>Клапан термостат TS-90-V проходной 3/4"</t>
  </si>
  <si>
    <t>Клапан термостат TS-90-V проходной 1/2" без соединителя</t>
  </si>
  <si>
    <t>Клапан термостат TS-E проходной 3/4" в.р.-н.р. плоск уплотн</t>
  </si>
  <si>
    <t>Клапан термостат TS-E проходной 3/4" две н.р. G 1</t>
  </si>
  <si>
    <t>Клапан термостат TS-E проходной 3/4" две резьбы G 1</t>
  </si>
  <si>
    <t xml:space="preserve">Клапан зонный 3/4" </t>
  </si>
  <si>
    <t>Клапан термостат TS-90 проходной 3/8"</t>
  </si>
  <si>
    <t>Клапан термостат TS-90 проходной 1/2"</t>
  </si>
  <si>
    <t>Клапан термостат TS-90 проходной 3/4"</t>
  </si>
  <si>
    <t>Клапан термостат TS-90 проходной 1" с упл. "сфера-конус"</t>
  </si>
  <si>
    <t>Клапан термостат TS-90-E угловой 1/2"</t>
  </si>
  <si>
    <t>Клапан термостат TS-E угловой 3/4"</t>
  </si>
  <si>
    <t>Клапан термостат TS-E угловой 1"</t>
  </si>
  <si>
    <t>Клапан термостат TS-E угловой 1/2"</t>
  </si>
  <si>
    <t>Клапан термостат TS-90-E угловой 3/4" две резьбы G 1</t>
  </si>
  <si>
    <t>Клапан термостат TS-E угловой 3/4" две резьбы G 1</t>
  </si>
  <si>
    <t>Клапан термостат TS-E угловой 3/4" две резьбы G 1 с конусом</t>
  </si>
  <si>
    <t>Клапан термостат TS-90 угловой 1/2" н.р.</t>
  </si>
  <si>
    <t>Клапан термостат TS-90 угловой 1/2" НР-НР G1"</t>
  </si>
  <si>
    <t>Клапан термостат TS-90-V угловой 3/8"</t>
  </si>
  <si>
    <t>Клапан термостат TS-90-V угловой 1/2"</t>
  </si>
  <si>
    <t>Клапан термостат TS-90-V угловой 3/4"</t>
  </si>
  <si>
    <t>Клапан термостат Универсал-2 для двухтрубн</t>
  </si>
  <si>
    <t>Клапан термостат Универсал-1 для однотрубн</t>
  </si>
  <si>
    <t>Клапан термостат TS-90 угловой 3/8"</t>
  </si>
  <si>
    <t>Клапан термостат TS-90 угловой 1/2"</t>
  </si>
  <si>
    <t>Клапан термостат TS-90 угловой 3/4"</t>
  </si>
  <si>
    <t>Клапан термостат TS-90 угловой 1"</t>
  </si>
  <si>
    <t>Клапан термостат TS-90 проходной с отводом 1/2х15</t>
  </si>
  <si>
    <t>Клапан термостат TS-90-E угловой спец 1/2"</t>
  </si>
  <si>
    <t>Клапан термостат TS-E угловой спец 3/4"</t>
  </si>
  <si>
    <t>Клапан термостат TS-E угловой спец 1"</t>
  </si>
  <si>
    <t>Клапан термостат TS-E угловой спец 1/2"</t>
  </si>
  <si>
    <t>Клапан термостат TS-E угловой спец 1/2" с воздухотв</t>
  </si>
  <si>
    <t>Клапан термостат TS-90-V угловой спец 3/8"</t>
  </si>
  <si>
    <t>Клапан термостат TS-90-V угловой спец 1/2"</t>
  </si>
  <si>
    <t>Клапан термостатический TS-L спец 3/4 (изотерм), шт</t>
  </si>
  <si>
    <t>Клапан термостат TS-90 угловой спец 3/8"</t>
  </si>
  <si>
    <t>Клапан термостат TS-90 угловой спец 1/2"</t>
  </si>
  <si>
    <t>Клапан термостат TS-90 угловой спец 1/2" с воздухотводчиком +629201</t>
  </si>
  <si>
    <t>Клапан термостат TS-90 угловой спец 3/4"</t>
  </si>
  <si>
    <t>Клапан термостат TS-90-V проходной 3/4" н.р.</t>
  </si>
  <si>
    <t>Клапан термостат TS-90 проходной 1/2" н.р.</t>
  </si>
  <si>
    <t>Клапан термостат TS-90-V  1/2" без соединителя</t>
  </si>
  <si>
    <t>Клапан термостат TS-90  1/2" без соединителя</t>
  </si>
  <si>
    <t>Клапан термостат TS-90-V угловой 1/2" н.р.</t>
  </si>
  <si>
    <t>Устройство для регулирования теплоносителя</t>
  </si>
  <si>
    <t>Клапан термостат TS-90 угловой спец 1/2" - М22х1,5 н.р.</t>
  </si>
  <si>
    <t>Клапан термостат 3х-ходовой CALIS-TS-E-3D 3/4"</t>
  </si>
  <si>
    <t>Клапан термостат TS-90-V 3х-осевой 1/2" AB НР</t>
  </si>
  <si>
    <t>Клапан термостат TS-90-3D 1/2" левый</t>
  </si>
  <si>
    <t>Клапан термостат TS-90-V 3х-осевой 1/2" CD НР</t>
  </si>
  <si>
    <t>Клапан термостат TS-90-3D 1/2" правый</t>
  </si>
  <si>
    <t>Клапан термостат TS-90-V угловой спец 1/2" НР</t>
  </si>
  <si>
    <t>Клапан термостат TS-90 угловой спец 1/2" н.р.</t>
  </si>
  <si>
    <t>Клапан термостат TS-90-E 3х-осевой 1/2" АВ</t>
  </si>
  <si>
    <t>Клапан термостат TS-90 3х-осевой 1/2" AB</t>
  </si>
  <si>
    <t>Клапан термостат TS-90-V 3х-осевой 1/2" AB</t>
  </si>
  <si>
    <t>Клапан термостат TS-90 3х-осевой 3/8" АВ</t>
  </si>
  <si>
    <t>Клапан термостат TS-90 3х-осевой 1/2" АВ</t>
  </si>
  <si>
    <t>Клапан термостат TS-90-E 3х-осевой 1/2" CD</t>
  </si>
  <si>
    <t>Клапан термостат TS-90 3х-осевой 1/2х15 CD</t>
  </si>
  <si>
    <t>Клапан термостат TS-90-V 3х-осевой 1/2" CD</t>
  </si>
  <si>
    <t>Клапан термостат TS-90 3х-осевой 3/8" CD</t>
  </si>
  <si>
    <t>Клапан термостат TS-90 3х-осевой 1/2" CD</t>
  </si>
  <si>
    <t>Клапан термостат 2х-ходовой проходной "Н" М 30х1,5 3/8" Kvs 0,40</t>
  </si>
  <si>
    <t>Клапан термостат 2х-ходовой проходной "Н" М 30х1,5 3/8" Kvs 0,63</t>
  </si>
  <si>
    <t>Клапан термостат 2х-ходовой проходной "Н" М 30х1,5 3/8" Kvs 1,00</t>
  </si>
  <si>
    <t>Клапан термостат 2х-ходовой проходной "Н" М 30х1,5 3/8" Kvs 1,60</t>
  </si>
  <si>
    <t>Клапан термостат 2х-ходовой проходной "Н" М 30х1,5 1/2" Kvs 2,50</t>
  </si>
  <si>
    <t>Клапан термостат 2х-ходовой проходной "Н" М 30х1,5 1/2" Kvs 4,00</t>
  </si>
  <si>
    <t>Клапан термостат 2х-ходовой проходной "Н" М 30х1,5 3/4" Kvs 5,0</t>
  </si>
  <si>
    <t>Клапан термостат 2х-ходовой проходной "Н" М 30х1,5 3/8" Kvs 0,40 с внут конусом</t>
  </si>
  <si>
    <t>Клапан термостат 2х-ходовой проходной "Н" М 30х1,5 3/8" Kvs 0,63 с внут конусом</t>
  </si>
  <si>
    <t>Клапан термостат 2х-ходовой проходной "Н" М 30х1,5 3/8" Kvs 1,00 с внут конусом</t>
  </si>
  <si>
    <t>Клапан термостат 2х-ходовой проходной "Н" М 30х1,5 3/8" Kvs 1,60 с внут конусом</t>
  </si>
  <si>
    <t>Клапан термостат 2х-ходовой проходной "Н" М 30х1,5 1/2" Kvs 2,50 с внут конусом</t>
  </si>
  <si>
    <t>Клапан термостат 2х-ходовой проходной "Н" М 30х1,5 1/2" Kvs 4,00 с внут конусом</t>
  </si>
  <si>
    <t>Клапан термостат 2х-ходовой проходной "Н" М 30х1,5 3/4" Kvs 5,0 с внут конусом</t>
  </si>
  <si>
    <t>Клапан термостат 2х-ходовой проходной "Н" М 30х1,5 3/8" Kvs 0,16</t>
  </si>
  <si>
    <t>Клапан термостатический прох. для системы охлаждения Kvs 2,81, 1/2"</t>
  </si>
  <si>
    <t>Клапан термостатический прох. для системы охлаждения Kvs 3,21, 1/2"</t>
  </si>
  <si>
    <t>Клапан термостат 3х-ходовой CALIS-TS 1/2" однотруб</t>
  </si>
  <si>
    <t>Клапан термостат 3х-ходовой CALIS-TS 3/4" однотруб</t>
  </si>
  <si>
    <t>Клапан термостат 3х-ходовой CALIS-TS-RD 1/2" 100% затек</t>
  </si>
  <si>
    <t>Клапан термостат 3х-ходовой CALIS-TS-RD 3/4" 100% затек</t>
  </si>
  <si>
    <t>Клапан термостат 3х-ходовой CALIS-TS-RD 1" 100% затек</t>
  </si>
  <si>
    <t>Клапан термостат 3х-ходовой CALIS-TS-RD 1 1/4" 100% затек</t>
  </si>
  <si>
    <t>Клапан термостат 3х-ходовой CALIS-TS-3D 3х-осевой 1/2" лев</t>
  </si>
  <si>
    <t>Клапан термостат 3х-ходовой CALIS-TS-3D 3х-осевой 1/2" прав</t>
  </si>
  <si>
    <t>Клапан термостат 3х-ходовой CALIS-TS-3D 3х-осевой 3/4" лев</t>
  </si>
  <si>
    <t>Клапан термостат 3х-ходовой CALIS-TS-3D 3х-осевой 3/4" прав</t>
  </si>
  <si>
    <t>Клапан термостат 3х-ходовой смесит-распред 3/8" 30х1,5 Кvs 0,4</t>
  </si>
  <si>
    <t>Клапан термостат 3х-ходовой смесит-распред 1/2" 30х1,5 Кvs 2,5</t>
  </si>
  <si>
    <t>Клапан термостат 3х-ходовой смесит-распред 3/8" 30х1,5 Кvs 0,63</t>
  </si>
  <si>
    <t>Клапан термостат 3х-ходовой смесит-распред 1/2" 30х1,5 Кvs 4,0</t>
  </si>
  <si>
    <t>Клапан термостат 3х-ходовой смесит-распред 3/4" 30х1,5 Кvs 5,0</t>
  </si>
  <si>
    <t>Клапан термостат 3х-ходовой смесит-распред 3/8" 30х1,5 Кvs 1,0</t>
  </si>
  <si>
    <t>Клапан термостат 3х-ходовой смесит-распред 3/8" 30х1,5 Кvs 1,6</t>
  </si>
  <si>
    <t>Клапан термостат 3х-ходовой смесит-распред 3/8" 30х1,5 Кvs 0,4 байпас</t>
  </si>
  <si>
    <t>Клапан термостат 3х-ходовой смесит-распред 1/2" 30х1,5 Кvs 2,5 байпас</t>
  </si>
  <si>
    <t>Клапан термостат 3х-ходовой смесит-распред 3/8" 30х1,5 Кvs 0,63 байпас</t>
  </si>
  <si>
    <t>Клапан термостат 3х-ходовой смесит-распред 1/2" 30х1,5 Кvs 4,0 байпас</t>
  </si>
  <si>
    <t>Клапан термостат 3х-ходовой смесит-распред 3/4" 30х1,5 Кvs 5,0 байпас</t>
  </si>
  <si>
    <t>Клапан термостат 3х-ходовой смесит-распред 3/8" 30х1,5 Кvs 1,0 байпас</t>
  </si>
  <si>
    <t>Клапан термостат 3х-ходовой смесит-распред 3/8" 30х1,5 Кvs 1,6 байпас</t>
  </si>
  <si>
    <t>Клапан 4х-ходовой 4WA-T35 проходной для одно- и двухтрубных систем 3/4"</t>
  </si>
  <si>
    <t>Клапан 4х-ходовой 4WA-T35 угловой для одно- и двухтрубных систем 3/4"</t>
  </si>
  <si>
    <t>Клапан смесительный для повышения темп обратки DN25, байпас не отключ.</t>
  </si>
  <si>
    <t>Клапан смесительный для повышения темп обратки DN32, байпас не отключ.</t>
  </si>
  <si>
    <t>Клапан смесительный для повышения темп обратки DN25, байпас отключ.</t>
  </si>
  <si>
    <t>Клапан смесительный для повышения темп обратки DN32, байпас отключ.</t>
  </si>
  <si>
    <t>Клапан 4х-ходовой VTA-50 для однотрубных систем 15 290/11</t>
  </si>
  <si>
    <t>Клапан 4х-ходовой VTA-50 для двухтрубных систем 15 290/11</t>
  </si>
  <si>
    <t>Узел присоединения VТА-40 1/2" однотруб</t>
  </si>
  <si>
    <t>Узел присоединения VТА-40 3/4" однотруб</t>
  </si>
  <si>
    <t>Узел присоединения VТА-40 1/2" двухтруб</t>
  </si>
  <si>
    <t>Узел присоединения VТА-40 3/4" двухтруб</t>
  </si>
  <si>
    <t>Клапан универ 4х-ходовой VTA-40-Uni для одно- и двухтрубных систем</t>
  </si>
  <si>
    <t>Инструмент Чейнжфикс для замены букс М28х1,5</t>
  </si>
  <si>
    <t>Блок уплотнения</t>
  </si>
  <si>
    <t>Инструмент Чейнжфикс для замены букс М30х1,5</t>
  </si>
  <si>
    <t>Оснастка для замера давления</t>
  </si>
  <si>
    <t>Набор очистительных щеток</t>
  </si>
  <si>
    <t>Клапан 4х-ходовой VUA-50 проходной 15 290/11</t>
  </si>
  <si>
    <t>Узел присоединения VUА-40 1/2" проходной двухтруб 150/11</t>
  </si>
  <si>
    <t>Узел присоединения VUА-40 1/2" проходной двухтруб 290/11</t>
  </si>
  <si>
    <t>Клапан 4х-ходовой VUA-TV c предвар регулировкой 1/2хМ22х1,5</t>
  </si>
  <si>
    <t>Клапан 4х-ходовой VUA-TV проходной для двухтрубных систем 1/2хМ22х1,5</t>
  </si>
  <si>
    <t>Узел присоединения VUА-40 1/2" угловой двухтруб 150</t>
  </si>
  <si>
    <t>Узел присоединения VUА-40 1/2" угловой однотруб 150</t>
  </si>
  <si>
    <t>Клапан 4х-ходовой VUA-50 угловой для двухтрубных систем 15 290/11</t>
  </si>
  <si>
    <t>Клапан 4х-ходовой VUA-50 угловой для однотрубных систем 15 290/11</t>
  </si>
  <si>
    <t>Клапан 4х-ходовой VUA-T угловой c предвар регулировкой 1/2хМ22х1,5</t>
  </si>
  <si>
    <t>Клапан 4х-ходовой VUA-T угловой для двухрубных систем 1/2хМ22х1,5</t>
  </si>
  <si>
    <t>Клапан 4х-ходовой VUA-50 проходной  15 290/11</t>
  </si>
  <si>
    <t>Узел присоединения VUА-40 1/2" проходной однотруб 150/11</t>
  </si>
  <si>
    <t>Узел присоединения VUА-40 1/2" проходной однотруб 290/11</t>
  </si>
  <si>
    <t>Гарнитур подключения конвекторов G3/4" однотруб</t>
  </si>
  <si>
    <t>Регулятор комнат темпер. электронный 230В зонн и напольн</t>
  </si>
  <si>
    <t>Регулятор комнат темпер. электронный 24В зонн и напольн</t>
  </si>
  <si>
    <t>Регулятор комнат темпер. электронный 3В программир</t>
  </si>
  <si>
    <t>Датчик температуры накладной для регул 7793</t>
  </si>
  <si>
    <t>Датчик температуры наружного воздуха для регул 7793</t>
  </si>
  <si>
    <t>Регулятор температуры электронный 110-230В отоплен PI</t>
  </si>
  <si>
    <t>Регулятор температуры электронный 24В отоплен PI</t>
  </si>
  <si>
    <t xml:space="preserve">Регулятор комнатный электронный 24В </t>
  </si>
  <si>
    <t>Термостат цифровой с таймером 4,5В</t>
  </si>
  <si>
    <t>Термостат аналоговый с таймером 3В</t>
  </si>
  <si>
    <t xml:space="preserve">Регулятор комнатной температуры для фэнкойлов 230В </t>
  </si>
  <si>
    <t>Трансформатор понижающий 230 В/ 24 В, 50 Гц, вых.мощность 60 Вт</t>
  </si>
  <si>
    <t>Клапан термостат TS-90-DE LUXE проходной 1/2" хром</t>
  </si>
  <si>
    <t>Клапан термостат TS-90-DE LUXE проходной 1/2" белый</t>
  </si>
  <si>
    <t>Клапан термостат TS-90-DE LUXE проходной 1/2" черный мат</t>
  </si>
  <si>
    <t>Клапан термостат TS-90-DE LUXE угловой 1/2" хром</t>
  </si>
  <si>
    <t>Клапан термостат TS-90-DE LUXE угловой 1/2" белый</t>
  </si>
  <si>
    <t>Клапан термостат TS-90-DE LUXE угловой 1/2" черный мат</t>
  </si>
  <si>
    <t>Клапан термостат TS-90-DE LUXE угловой спец 1/2" хром</t>
  </si>
  <si>
    <t>Клапан термостат TS-90-DE LUXE угловой спец 1/2" белый</t>
  </si>
  <si>
    <t>Клапан термостат TS-90-DE LUXE угловой спец 1/2" черный мат</t>
  </si>
  <si>
    <t>Клапан термостат TS-90-DE LUXE трехос АВ 1/2" хром</t>
  </si>
  <si>
    <t>Клапан термостат TS-90-DE LUXE трехос АВ 1/2" белый</t>
  </si>
  <si>
    <t>Клапан термостат TS-90-DE LUXE трехос АВ 1/2" черный мат</t>
  </si>
  <si>
    <t>Клапан термостат TS-90-DE LUXE трехос CD 1/2" хром</t>
  </si>
  <si>
    <t>Клапан термостат TS-90-DE LUXE трехос CD 1/2" белый</t>
  </si>
  <si>
    <t>Клапан термостат TS-90-DE LUXE трехос CD 1/2" черный мат</t>
  </si>
  <si>
    <t>Термопривод плавного регулир., длина хода штока 5 мм, 24В, закрыт</t>
  </si>
  <si>
    <t>Термопривод плавного регулир., длина хода штока 6,5 мм, 24В, закрыт</t>
  </si>
  <si>
    <t>Термореле защиты от перегрева для наборов теплого пола</t>
  </si>
  <si>
    <t>Регулирующий набор для напольного отопления 45м2</t>
  </si>
  <si>
    <t>Регулирующий набор для напольного отопления 85м2</t>
  </si>
  <si>
    <t>Регулирующий набор для напольного отопления 120м2</t>
  </si>
  <si>
    <t>Регулирующий набор для напольного отопления 160м2</t>
  </si>
  <si>
    <t>Комплект для регулировки напольного отопления FloorFix бел</t>
  </si>
  <si>
    <t>Комплект для регулировки напольного отопления FloorFix хром</t>
  </si>
  <si>
    <t>Клапан для FloorFix, 3/4"</t>
  </si>
  <si>
    <t>Узел подключения для радиаторов и теплых полов, клапан TS-98-V</t>
  </si>
  <si>
    <t>Узел подключения для радиаторов и теплых полов, клапан RL-1</t>
  </si>
  <si>
    <t>Крышка для 1810025</t>
  </si>
  <si>
    <t>Термоголовка электронная М28 х 1,5</t>
  </si>
  <si>
    <t>Кронштейн для монтажа распред 8441 расст 200мм 2шт</t>
  </si>
  <si>
    <t>Набор распределителей 3 отвода 22х1,5</t>
  </si>
  <si>
    <t>Набор распределителей 4 отвода 22х1,5</t>
  </si>
  <si>
    <t>Набор распределителей 5 отводов 22х1,5</t>
  </si>
  <si>
    <t>Набор распределителей 6 отводов 22х1,5</t>
  </si>
  <si>
    <t>Набор распределителей 7 отводов 22х1,5</t>
  </si>
  <si>
    <t>Набор распределителей 8 отводов 22х1,5</t>
  </si>
  <si>
    <t>Набор распределителей 9 отводов 22х1,5</t>
  </si>
  <si>
    <t>Набор распределителей 10 отводов 22х1,5</t>
  </si>
  <si>
    <t>Набор распределителей 11 отводов 22х1,5</t>
  </si>
  <si>
    <t>Набор распределителей 12 отводов 22х1,5</t>
  </si>
  <si>
    <t>Заглушка с уплот кольцом 2шт</t>
  </si>
  <si>
    <t>Заглушка 3/8"</t>
  </si>
  <si>
    <t>Заглушка 1/2"</t>
  </si>
  <si>
    <t>Заглушка 3/4"</t>
  </si>
  <si>
    <t>Заглушка 1"</t>
  </si>
  <si>
    <t>Распределитель DN 1", отвод 1/2" ВР, межосевое 100 мм, 2 отвода</t>
  </si>
  <si>
    <t>Распределитель DN 1", отвод 1/2" ВР, межосевое 100 мм, 3 отвода</t>
  </si>
  <si>
    <t>Распределитель DN 1", отвод 1/2" ВР, межосевое 100 мм, 4 отвода</t>
  </si>
  <si>
    <t>Распределитель DN 1", отвод 1/2" ВР, межосевое 100 мм, 5 отводов</t>
  </si>
  <si>
    <t>Кронштейн для монтажа распред 8541 расст 200мм 2шт</t>
  </si>
  <si>
    <t>Закрывающий колпачок G3/4" (желтый)</t>
  </si>
  <si>
    <t>Заглушка внут.резьба, 1/2"</t>
  </si>
  <si>
    <t>Заглушка внут.резьба, 3/4"</t>
  </si>
  <si>
    <t>Заглушка внут.резьба, 1"</t>
  </si>
  <si>
    <t>Заглушка Rp 1 1/2"</t>
  </si>
  <si>
    <t>Заглушка Rp 2"</t>
  </si>
  <si>
    <t>Колпачок G3/4"</t>
  </si>
  <si>
    <t>Заглушка G 1 1/4"</t>
  </si>
  <si>
    <t>Заглушка G 1 1/2"</t>
  </si>
  <si>
    <t>Заглушка G 2"</t>
  </si>
  <si>
    <t>Заглушка G 2 1/4"</t>
  </si>
  <si>
    <t>Заглушка G 2 3/4"</t>
  </si>
  <si>
    <t>Набор распределителей 3 отвода G3/4"</t>
  </si>
  <si>
    <t>Набор распределителей 4 отвода G3/4"</t>
  </si>
  <si>
    <t>Набор распределителей 5 отводов G3/4"</t>
  </si>
  <si>
    <t>Набор распределителей 6 отводов G3/4"</t>
  </si>
  <si>
    <t>Набор распределителей 7 отводов G3/4"</t>
  </si>
  <si>
    <t>Набор распределителей 8 отводов G3/4"</t>
  </si>
  <si>
    <t>Набор распределителей 9 отводов G3/4"</t>
  </si>
  <si>
    <t>Набор распределителей 10 отводов G3/4"</t>
  </si>
  <si>
    <t>Набор распределителей 11 отводов G3/4"</t>
  </si>
  <si>
    <t>Набор распределителей 12 отводов G3/4"</t>
  </si>
  <si>
    <t>Набор распределителей 13 отводов G3/4"</t>
  </si>
  <si>
    <t>Набор распределителей 14 отводов G3/4"</t>
  </si>
  <si>
    <t>Набор распределителей 15 отводов G3/4"</t>
  </si>
  <si>
    <t>Набор распределителей 16 отводов G3/4"</t>
  </si>
  <si>
    <t>Набор распределителей 2 отвода DN 32 с расходомером</t>
  </si>
  <si>
    <t>Набор распределителей 3 отвода DN 32 с расходомером</t>
  </si>
  <si>
    <t>Набор распределителей 4 отвода DN 32 с расходомером</t>
  </si>
  <si>
    <t>Набор распределителей 5 отводов DN 32 с расходомером</t>
  </si>
  <si>
    <t>Набор распределителей 6 отводов DN 32 с расходомером</t>
  </si>
  <si>
    <t>Набор распределителей 7 отводов DN 32 с расходомером</t>
  </si>
  <si>
    <t>Набор распределителей 8 отводов DN 32 с расходомером</t>
  </si>
  <si>
    <t>Набор распределителей 9 отводов DN 32 с расходомером</t>
  </si>
  <si>
    <t>Набор распределителей 10 отводов DN 32 с расходомером</t>
  </si>
  <si>
    <t>Набор распределителей 11 отводов DN 32 с расходомером</t>
  </si>
  <si>
    <t>Набор распределителей 12 отводов DN 32 с расходомером</t>
  </si>
  <si>
    <t>Набор распределителей 13 отводов DN 32 с расходомером</t>
  </si>
  <si>
    <t>Набор распределителей 14 отводов DN 32 с расходомером</t>
  </si>
  <si>
    <t>Набор распределителей 15 отводов DN 32 с расходомером</t>
  </si>
  <si>
    <t>Набор распределителей 16 отводов DN 32 с расходомером</t>
  </si>
  <si>
    <t>Комплект отдельных отводов с запорными вентилями DN 25 (1")</t>
  </si>
  <si>
    <t>Набор распределителей 3 отвода G3/4" с расходомер</t>
  </si>
  <si>
    <t>Набор распределителей 4 отвода G3/4" с расходомер</t>
  </si>
  <si>
    <t>Набор распределителей 5 отводов G3/4" с расходомер</t>
  </si>
  <si>
    <t>Набор распределителей 6 отводов G3/4" с расходомер</t>
  </si>
  <si>
    <t>Набор распределителей 7 отводов G3/4" с расходомер</t>
  </si>
  <si>
    <t>Набор распределителей 8 отводов G3/4" с расходомер</t>
  </si>
  <si>
    <t>Набор распределителей 9 отводов G3/4" с расходомер</t>
  </si>
  <si>
    <t>Набор распределителей 10 отводов G3/4" с расходомер</t>
  </si>
  <si>
    <t>Набор распределителей 11 отводов G3/4" с расходомер</t>
  </si>
  <si>
    <t>Набор распределителей 12 отводов G3/4" с расходомер</t>
  </si>
  <si>
    <t>Набор распределителей 13 отводов G3/4" с расходомер</t>
  </si>
  <si>
    <t>Набор распределителей 14 отводов G3/4" с расходомер</t>
  </si>
  <si>
    <t>Набор распределителей 15 отводов G3/4" с расходомер</t>
  </si>
  <si>
    <t>Набор распределителей 16 отводов G3/4" с расходомер</t>
  </si>
  <si>
    <t>Набор из отдельных отводов для удл. с расходомер</t>
  </si>
  <si>
    <t>Набор распределителей 1" с расходометром, отвод 3/4", 3 отвода</t>
  </si>
  <si>
    <t>Набор распределителей 1" с расходометром, отвод 3/4", 4 отвода</t>
  </si>
  <si>
    <t>Набор распределителей 1" с расходометром, отвод 3/4", 5 отводов</t>
  </si>
  <si>
    <t>Набор распределителей 1" с расходометром, отвод 3/4", 6 отводов</t>
  </si>
  <si>
    <t>Набор распределителей 1" с расходометром, отвод 3/4", 7 отводов</t>
  </si>
  <si>
    <t>Набор распределителей 1" с расходометром, отвод 3/4", 8 отводов</t>
  </si>
  <si>
    <t>Набор распределителей 1" с расходометром, отвод 3/4", 9 отводов</t>
  </si>
  <si>
    <t>Набор распределителей 1" с расходометром, отвод 3/4", 10 отводов</t>
  </si>
  <si>
    <t>Набор распределителей 1" с расходометром, отвод 3/4", 11 отводов</t>
  </si>
  <si>
    <t>Набор распределителей 1" с расходометром, отвод 3/4", 12 отводов</t>
  </si>
  <si>
    <t>Набор распределителей 1" с расходометром, отвод 3/4", 13 отводов</t>
  </si>
  <si>
    <t>Набор распределителей 1" с расходометром, отвод 3/4", 14 отводов</t>
  </si>
  <si>
    <t>Набор распределителей 1" с расходометром, отвод 3/4", 15 отводов</t>
  </si>
  <si>
    <t>Набор распределителей 1" с расходометром, отвод 3/4", 16 отводов</t>
  </si>
  <si>
    <t>Набор распределителей 2 отвода G3/4"</t>
  </si>
  <si>
    <t>Набор распределителей 5 отвода G3/4"</t>
  </si>
  <si>
    <t>Набор распределителей 6 отвода G3/4"</t>
  </si>
  <si>
    <t>Набор распределителей 7 отвода G3/4"</t>
  </si>
  <si>
    <t>Набор распределителей 8 отвода G3/4"</t>
  </si>
  <si>
    <t>Набор распределителей 9 отвода G3/4"</t>
  </si>
  <si>
    <t>Набор распределителей 10 отвода G3/4"</t>
  </si>
  <si>
    <t>Набор распределителей 11 отвода G3/4"</t>
  </si>
  <si>
    <t>Набор распределителей 12 отвода G3/4"</t>
  </si>
  <si>
    <t>Набор распределителей 13 отвода G3/4"</t>
  </si>
  <si>
    <t>Набор распределителей 14 отвода G3/4"</t>
  </si>
  <si>
    <t>Набор распределителей 15 отвода G3/4"</t>
  </si>
  <si>
    <t>Набор распределителей 16 отвода G3/4"</t>
  </si>
  <si>
    <t>Держатель для 8530/31/32/33, 1 пара, 1"</t>
  </si>
  <si>
    <t>Держатель для 8531, 1 пара, 1 1/4"</t>
  </si>
  <si>
    <t>Клапан спускной со штуцером для водоснабжения</t>
  </si>
  <si>
    <t>Вентили запорные проходные 1 пара евроконус G1"</t>
  </si>
  <si>
    <t>Вентили запорные проходные 1 пара муфта 25</t>
  </si>
  <si>
    <t>Вентили запорные угловые  1 пара  G1"</t>
  </si>
  <si>
    <t>Вентили запорные угловые 1 пара евроконус G1"</t>
  </si>
  <si>
    <t>Вентили запорные угловые 1 пара муфта 25</t>
  </si>
  <si>
    <t>Распределитель DN 1 1/2", отводы G 1/2"-1/2"</t>
  </si>
  <si>
    <t>Распределитель DN 1 1/2", отводы G 3/4"-3/4"-1/2"</t>
  </si>
  <si>
    <t>Распределитель DN 2", отводы G 1/2"-1/2"</t>
  </si>
  <si>
    <t>Распределитель DN 2", отводы G 3/4"-3/4"-1/2"</t>
  </si>
  <si>
    <t>Конечный колпачок с уплотнит.кольцом</t>
  </si>
  <si>
    <t>Шкаф распределительный, ширина 300 мм</t>
  </si>
  <si>
    <t>Шкаф распределительный, ширина 400 мм</t>
  </si>
  <si>
    <t>Шкаф распределительный, ширина 500 мм</t>
  </si>
  <si>
    <t>Шкаф распределительный, ширина 600 мм</t>
  </si>
  <si>
    <t>Шкаф распределительный, ширина 750 мм</t>
  </si>
  <si>
    <t>Шкаф распределительный, ширина 900 мм</t>
  </si>
  <si>
    <t>Шкаф распределительный, ширина 1050 мм</t>
  </si>
  <si>
    <t>Шкаф распределительный, ширина 1200 мм</t>
  </si>
  <si>
    <t>Шкаф распределительный, ширина 1500 мм</t>
  </si>
  <si>
    <t>Шкаф распределительный, Ш-750, В-720-805, Г-150-190</t>
  </si>
  <si>
    <t>Шкаф распределительный, Ш-900, В-720-805, Г-150-190</t>
  </si>
  <si>
    <t>Шкаф распределительный, Ш-1050, В-720-805, Г-150-190</t>
  </si>
  <si>
    <t>Шкаф распределительный, Ш-1200, В-720-805, Г-150-190</t>
  </si>
  <si>
    <t>Шкаф распределительный, Ш-1500, В-720-805, Г-150-190</t>
  </si>
  <si>
    <t>Узел распределения для радиаторов с 3-мя отводами</t>
  </si>
  <si>
    <t>Узел распределения для радиаторов с 4-мя отводами</t>
  </si>
  <si>
    <t>Узел распределения для радиаторов с 5-ю отводами</t>
  </si>
  <si>
    <t>Узел распределения для радиаторов с 6-ю отводами</t>
  </si>
  <si>
    <t>Узел распределения для радиаторов с 7-ю отводами</t>
  </si>
  <si>
    <t>Узел распределения для радиаторов с 8-ю отводами</t>
  </si>
  <si>
    <t>Узел распределения для радиаторов с 9-ю отводами</t>
  </si>
  <si>
    <t>Узел распределения для радиаторов с 10-ю отводами</t>
  </si>
  <si>
    <t>Узел распределения для радиаторов с 11-ю отводами</t>
  </si>
  <si>
    <t>Узел распределения для радиаторов с 12-ю отводами</t>
  </si>
  <si>
    <t>Узел распределения для тепловых полов с 3-мя отводами</t>
  </si>
  <si>
    <t>Узел распределения для тепловых полов с 4-мя отводами</t>
  </si>
  <si>
    <t>Узел распределения для тепловых полов с 5-ю отводами</t>
  </si>
  <si>
    <t>Узел распределения для тепловых полов с 6-ю отводами</t>
  </si>
  <si>
    <t>Узел распределения для тепловых полов с 7-ю отводами</t>
  </si>
  <si>
    <t>Узел распределения для тепловых полов с 8-ю отводами</t>
  </si>
  <si>
    <t>Узел распределения для тепловых полов с 9-ю отводами</t>
  </si>
  <si>
    <t>Узел распределения для тепловых полов с 10-ю отводами</t>
  </si>
  <si>
    <t>Узел распределения для тепловых полов с 11-ю отводами</t>
  </si>
  <si>
    <t>Узел распределения для тепловых полов с 12-ю отводами</t>
  </si>
  <si>
    <t>Узел распределения для радиаторов и тепловых полов с 3-мя отводами</t>
  </si>
  <si>
    <t>Узел распределения для радиаторов и тепловых полов с 4-мя отводами</t>
  </si>
  <si>
    <t>Узел распределения для радиаторов и тепловых полов с 5-ю отводами</t>
  </si>
  <si>
    <t>Узел распределения для радиаторов и тепловых полов с 6-ю отводами</t>
  </si>
  <si>
    <t>Узел распределения для радиаторов и тепловых полов с 7-ю отводами</t>
  </si>
  <si>
    <t>Компьютер измерительный</t>
  </si>
  <si>
    <t>Комплект запасных  частей для 1890004</t>
  </si>
  <si>
    <t>Компьютер измерительный ГЕРЦ Flow Plus</t>
  </si>
  <si>
    <t>Адаптер к измерительному компьютеру 890300</t>
  </si>
  <si>
    <t>Компьютер измерительный ГЕРЦ Smart-2</t>
  </si>
  <si>
    <t>Привод ручной для регулир 3х-ходового клапана 4037</t>
  </si>
  <si>
    <t>Привод ручной "Дизайн" для термостатичесих клапанов</t>
  </si>
  <si>
    <t>Привод ручной "Дизайн" для термостатичесих клапанов Н</t>
  </si>
  <si>
    <t>Привод ручной "Дизайн" для термостат клапанов D</t>
  </si>
  <si>
    <t>Термоголовка "МИНИ" GS "0"</t>
  </si>
  <si>
    <t xml:space="preserve">Термоголовка "МИНИ" GS </t>
  </si>
  <si>
    <t>Термоголовка "МИНИ" Turbo "0"</t>
  </si>
  <si>
    <t>Термоголовка "МИНИ" Turbo</t>
  </si>
  <si>
    <t>Термоголовка "МИНИ" "0"</t>
  </si>
  <si>
    <t>Термоголовка "МИНИ" исп Н "0"</t>
  </si>
  <si>
    <t>Термоголовка "МИНИ"-"Н"</t>
  </si>
  <si>
    <t>Термоголовка "МИНИ" DE LUXE хром "0"</t>
  </si>
  <si>
    <t>Термоголовка "МИНИ"-"Н" DE LUXE хром "0"</t>
  </si>
  <si>
    <t>Термоголовка "МИНИ" 28х1,5</t>
  </si>
  <si>
    <t>Термоголовка "МИНИ" исп Н</t>
  </si>
  <si>
    <t>Термоголовка "МИНИ" для клапанов MMA</t>
  </si>
  <si>
    <t>Термоголовка "МИНИ" GS исп Н "0"</t>
  </si>
  <si>
    <t xml:space="preserve">Термоголовка "МИНИ" GS исп Н </t>
  </si>
  <si>
    <t>Термоголовка "МИНИ" Turbo исп Н "0"</t>
  </si>
  <si>
    <t>Термоголовка "МИНИ" Turbo исп Н</t>
  </si>
  <si>
    <t>Регулятор-ограничитель "МИНИ" 25-60град</t>
  </si>
  <si>
    <t>Регулятор "МИНИ" 25-60град для тепл пола</t>
  </si>
  <si>
    <t>Регулятор-ограничитель "МИНИ" DE-LUXE, хром 25-60град</t>
  </si>
  <si>
    <t>Термоголовка "Дизайн" "0"</t>
  </si>
  <si>
    <t>Термоголовка "Дизайн" PROJECT исп D "0"</t>
  </si>
  <si>
    <t>Термоголовка "Дизайн" De Luxe хром</t>
  </si>
  <si>
    <t>Термоголовка "Дизайн" De Luxe белая</t>
  </si>
  <si>
    <t>Термоголовка "Дизайн" De Luxe черный мат</t>
  </si>
  <si>
    <t>Термоголовка "Дизайн" с оребр "0"</t>
  </si>
  <si>
    <t>Термоголовка "Дизайн" исп Н "0"</t>
  </si>
  <si>
    <t>Термоголовка "Дизайн" исп D "0"</t>
  </si>
  <si>
    <t>Термоголовка "Дизайн" De Luxe исп Н хром</t>
  </si>
  <si>
    <t>Термоголовка "Дизайн" De Luxe исп Н белая</t>
  </si>
  <si>
    <t>Термоголовка "Дизайн" De Luxe исп Н черный мат</t>
  </si>
  <si>
    <t>Термоголовка "Дизайн" De Luxe исп D хром</t>
  </si>
  <si>
    <t>Термоголовка "Дизайн" De Luxe исп D белая</t>
  </si>
  <si>
    <t>Термоголовка "Дизайн" De Luxe исп D черный мат</t>
  </si>
  <si>
    <t xml:space="preserve">Термоголовка "Дизайн" </t>
  </si>
  <si>
    <t>Термоголовка "Дизайн" PROJECT исп D</t>
  </si>
  <si>
    <t>Термоголовка "Дизайн" с оребр</t>
  </si>
  <si>
    <t>Термоголовка "Дизайн" исп D 30х1,5</t>
  </si>
  <si>
    <t>Термоголовка "Дизайн" исп Н</t>
  </si>
  <si>
    <t>Термоголовка "Дизайн" исп D</t>
  </si>
  <si>
    <t>Термоголовка с дистанц регулировкой 2м</t>
  </si>
  <si>
    <t>Термоголовка с дистанц регулировкой 5м</t>
  </si>
  <si>
    <t>Термоголовка с дистанц регулировкой 8м</t>
  </si>
  <si>
    <t>Термоголовка с дистанц регулировкой 10м</t>
  </si>
  <si>
    <t>Термоголовка с дистанц регулировкой 2м исп Н</t>
  </si>
  <si>
    <t>Термоголовка "D" с дистанц регулировкой 2м</t>
  </si>
  <si>
    <t>Термоголовка с дистанц регулировкой 10м скр монт</t>
  </si>
  <si>
    <t>Термоголовка с дистанц регулировкой 10м скр монт исп Н</t>
  </si>
  <si>
    <t>Термоголовка с дистанц регулировкой 10м скр монт исп D</t>
  </si>
  <si>
    <t>Термоголовка с дистанц регулировкой 2м скр монт</t>
  </si>
  <si>
    <t>Термоголовка с дистанц регулировкой 2м скр монт исп Н</t>
  </si>
  <si>
    <t>Термоголовка с дистанц регулировкой 2м скр монт исп D</t>
  </si>
  <si>
    <t>Термоголовка с дистанц регулировкой 5м скр монт</t>
  </si>
  <si>
    <t>Термоголовка с дистанц регулировкой 5м скр монт исп Н</t>
  </si>
  <si>
    <t>Термоголовка с дистанц регулировкой 5м скр монт исп D</t>
  </si>
  <si>
    <t>Термоголовка с дистанц регулировкой 8м скр монт</t>
  </si>
  <si>
    <t>Термоголовка с дистанц регулировкой 8м скр монт исп Н</t>
  </si>
  <si>
    <t>Термоголовка с дистанц регулировкой 8м скр монт исп D</t>
  </si>
  <si>
    <t>Термоголовка "Дизайн" с накл. датчиком 2 м, 20-50 ºС исп Н</t>
  </si>
  <si>
    <t>Термоголовка "Дизайн" с накл датчиком 0,5м 30-60 ºС</t>
  </si>
  <si>
    <t>Термостат с накладным датчиком</t>
  </si>
  <si>
    <t>Головка термостатическая с накл. датчиком и ложементом, 45-55 ºС</t>
  </si>
  <si>
    <t>Термоголовка "Дизайн" с накл датчиком 0,5м 30-60 ºС исп Н</t>
  </si>
  <si>
    <t>Термоголовка "Дизайн" с вынос датчиком 2м "0"</t>
  </si>
  <si>
    <t>Термоголовка "Дизайн" с вынос датчиком 8м "0"</t>
  </si>
  <si>
    <t>Термоголовка "Дизайн" с вынос датчиком 2м "0" исп Н</t>
  </si>
  <si>
    <t>Термоголовка "Дизайн" с выносным датчиком 2м</t>
  </si>
  <si>
    <t>Термоголовка "Дизайн" с выносным датчиком 8м</t>
  </si>
  <si>
    <t>Термоголовка "Дизайн" с вынос датчиком 2м исп Н</t>
  </si>
  <si>
    <t>Штифт ограничительный для огр. и блок. диапазона регулирования</t>
  </si>
  <si>
    <t>Штифт ограничительный для термоголовок "МИНИ"</t>
  </si>
  <si>
    <t>Защита от кражи</t>
  </si>
  <si>
    <t>Защита от кражи "Н"</t>
  </si>
  <si>
    <t>Защита от кражи "D"</t>
  </si>
  <si>
    <t>Втулка декоративная для Герц М28х1,5</t>
  </si>
  <si>
    <t>Втулка декоративная для исп Н М30х1,5 20мм</t>
  </si>
  <si>
    <t>Ключ-отмычка Герцкулес для регулир диапозона</t>
  </si>
  <si>
    <t>Ключ Герцкулес для монтажа</t>
  </si>
  <si>
    <t>Втулка декоративная для Герц МИНИ М28х1,5</t>
  </si>
  <si>
    <t>Втулка декоративная для МИНИ исп Н М30х1,5 17мм</t>
  </si>
  <si>
    <t>Втулка декоративная для исп Н М30х1,5 22,5мм</t>
  </si>
  <si>
    <t>Втулка декоративная для исп D с хомутом и защелкой</t>
  </si>
  <si>
    <t>Термоголовка "Герцкулес" сверпроч</t>
  </si>
  <si>
    <t>Термоголовка "Герцкулес" сверпроч исп Н</t>
  </si>
  <si>
    <t>Термоголовка "Герцкулес" сверпроч 10K</t>
  </si>
  <si>
    <t>Термоголовка "Герцкулес" сверпроч 4K</t>
  </si>
  <si>
    <t>Термоголовка "Герцкулес" сверпроч 4K исп Н</t>
  </si>
  <si>
    <t>Термоголовка "Герцкулес" сверпроч 10K исп Н</t>
  </si>
  <si>
    <t xml:space="preserve">Спускной вентиль с ручкой,водоснабжение, TW, 1/4" </t>
  </si>
  <si>
    <t xml:space="preserve">Спускной вентиль со штуцером для шланга,водоснабжение, TW, 3/8" </t>
  </si>
  <si>
    <t xml:space="preserve">Спускной вентиль со штуцером для шланга,водоснабжение, TW, 1/4" </t>
  </si>
  <si>
    <t>Клапан измер. для балансировочных вентилей Штремакс TW 1/4"</t>
  </si>
  <si>
    <t>Клапан измерительный, слив, 1/4"</t>
  </si>
  <si>
    <t>Ограничитель температуры воды, Kvs 0,45, t - 52/70, 3/4"</t>
  </si>
  <si>
    <t>Ограничитель температуры воды, Kvs 0,45, t - 55/70, 1/2"</t>
  </si>
  <si>
    <t>Ограничитель температуры воды, Kvs 0,45, t - 55/70, 3/4"</t>
  </si>
  <si>
    <t>Ограничитель температуры воды, слив, измер.расхода, 1/2"</t>
  </si>
  <si>
    <t>Ограничитель температуры воды, слив, измер.расхода, 3/4"</t>
  </si>
  <si>
    <t>Ограничитель температуры воды 1/2"</t>
  </si>
  <si>
    <t>Ограничитель температуры воды 3/4"</t>
  </si>
  <si>
    <t>Ограничитель температуры воды 1/2" с промывкой, t=52/70</t>
  </si>
  <si>
    <t>Ограничитель температуры воды 3/4" с промывкой, t=52/70</t>
  </si>
  <si>
    <t>Ограничитель температуры воды 1/2" с промывкой, t=55/70</t>
  </si>
  <si>
    <t>Ограничитель температуры воды 3/4" с промывкой, t=55/70</t>
  </si>
  <si>
    <t>Ограничитель температуры воды 1/2" с промывкой, t=58/70</t>
  </si>
  <si>
    <t>Ограничитель температуры воды 3/4" с промывкой, t=58/70</t>
  </si>
  <si>
    <t>Автоматический модуль HERZ-LEGIOFIX</t>
  </si>
  <si>
    <t>Клапан балансировочный Штремакс-MW 1/2" LF с диафрагмой</t>
  </si>
  <si>
    <t>Клапан балансировочный Штремакс-MW 1/2" с диафрагмой</t>
  </si>
  <si>
    <t>Клапан балансировочный Штремакс-MW 3/4" с диафрагмой</t>
  </si>
  <si>
    <t>Клапан балансировочный Штремакс-MW 1" с диафрагмой</t>
  </si>
  <si>
    <t>Клапан балансировочный Штремакс-MW 1 1/4" с диафрагмой</t>
  </si>
  <si>
    <t>Клапан балансировочный Штремакс-MW 1 1/2" с диафрагмой</t>
  </si>
  <si>
    <t>Клапан балансировочный Штремакс-MW 2" с диафрагмой</t>
  </si>
  <si>
    <t>Клапан балансировочный Штремакс-MW 1/2" MF с диафрагмой</t>
  </si>
  <si>
    <t>Клапан запорный Штремакс AW 3/8"</t>
  </si>
  <si>
    <t>Клапан запорный Штремакс W 1/2"</t>
  </si>
  <si>
    <t>Клапан запорный Штремакс W 3/4"</t>
  </si>
  <si>
    <t>Клапан запорный Штремакс W 1"</t>
  </si>
  <si>
    <t>Клапан запорный Штремакс W 1 1/4"</t>
  </si>
  <si>
    <t>Клапан запорный Штремакс W 1 1/2"</t>
  </si>
  <si>
    <t>Клапан запорный Штремакс W 2"</t>
  </si>
  <si>
    <t>Клапан запорный Штремакс W 2 1/2"</t>
  </si>
  <si>
    <t>Клапан запорный Штремакс W 3"</t>
  </si>
  <si>
    <t>Клапан запорный Штремакс AW 1/2" слив</t>
  </si>
  <si>
    <t>Клапан запорный Штремакс AW 3/4" слив</t>
  </si>
  <si>
    <t>Клапан запорный Штремакс AW 1" слив</t>
  </si>
  <si>
    <t>Клапан запорный Штремакс AW 1 1/4" слив</t>
  </si>
  <si>
    <t>Клапан запорный Штремакс AW 1 1/2" слив</t>
  </si>
  <si>
    <t>Клапан запорный Штремакс AW 2" слив</t>
  </si>
  <si>
    <t>Клапан запорный Штремакс AW 2 1/2" слив</t>
  </si>
  <si>
    <t>Клапан запорный Штремакс AW 3" слив</t>
  </si>
  <si>
    <t>Клапан балансировочный Штремакс-MW 1/2" с измер. клапанами</t>
  </si>
  <si>
    <t>Клапан балансировочный Штремакс-MW 3/4" с измер. клапанами</t>
  </si>
  <si>
    <t>Клапан балансировочный Штремакс-MW 1" с измер. клапанами</t>
  </si>
  <si>
    <t>Клапан балансировочный Штремакс-MW 1 1/4" с измер. клапанами</t>
  </si>
  <si>
    <t>Клапан балансировочный Штремакс-MW 1 1/2" с измер. клапанами</t>
  </si>
  <si>
    <t>Клапан балансировочный Штремакс-MW 2" с измер. клапанами</t>
  </si>
  <si>
    <t>Клапан балансировочный Штремакс-RW 1/2" без измер. клапанов</t>
  </si>
  <si>
    <t>Клапан балансировочный Штремакс-RW 3/4" без измер. клапанов</t>
  </si>
  <si>
    <t>Клапан балансировочный Штремакс-RW 1" без измер. клапанов</t>
  </si>
  <si>
    <t>Клапан балансировочный Штремакс-RW 1 1/4" без измер. клапанов</t>
  </si>
  <si>
    <t>Клапан балансировочный Штремакс-RW 1 1/2" без измер. клапанов</t>
  </si>
  <si>
    <t>Клапан балансировочный Штремакс-RW 2" без измер. клапанов</t>
  </si>
  <si>
    <t>Вентиль запорный Штремакс-WD 1/2" Rp</t>
  </si>
  <si>
    <t>Вентиль запорный Штремакс-WD 3/4" Rp</t>
  </si>
  <si>
    <t>Вентиль запорный Штремакс-WD 1" Rp</t>
  </si>
  <si>
    <t>Вентиль запорный Штремакс-WD 1 1/4" Rp</t>
  </si>
  <si>
    <t>Вентиль запорный Штремакс-WD 1 1/2" Rp</t>
  </si>
  <si>
    <t>Вентиль запорный Штремакс-WD 2" Rp</t>
  </si>
  <si>
    <t>Вентиль запорный Штремакс-WD 2 1/2" Rp</t>
  </si>
  <si>
    <t>Вентиль запорный Штремакс-WD 3" Rp</t>
  </si>
  <si>
    <t>Вентиль запорный Штремакс-АWD 1/2" Rp</t>
  </si>
  <si>
    <t>Вентиль запорный Штремакс-АWD 3/4" Rp</t>
  </si>
  <si>
    <t>Вентиль запорный Штремакс-АWD 1" Rp</t>
  </si>
  <si>
    <t>Вентиль запорный Штремакс-АWD 1 1/4" Rp</t>
  </si>
  <si>
    <t>Вентиль запорный Штремакс-АWD 1 1/2" Rp</t>
  </si>
  <si>
    <t>Вентиль запорный Штремакс-АWD 2" Rp</t>
  </si>
  <si>
    <t>Вентиль запорный Штремакс-АWD 2 1/2" Rp</t>
  </si>
  <si>
    <t>Вентиль запорный Штремакс-АWD 3" Rp</t>
  </si>
  <si>
    <t>Клапан запорный с обратным клапаном, водоснабжение 1/2"</t>
  </si>
  <si>
    <t>Клапан запорный с обратным клапаном, водоснабжение, 3/4"</t>
  </si>
  <si>
    <t>Клапан запорный с обратным клапаном, водоснабжение, 1"</t>
  </si>
  <si>
    <t>Клапан запорный с обратным клапаном, водоснабжение, 1 1/4"</t>
  </si>
  <si>
    <t>Клапан запорный с обратным клапаном, водоснабжение, 1 1/2"</t>
  </si>
  <si>
    <t>Клапан запорный с обратным клапаном, водоснабжение, 2"</t>
  </si>
  <si>
    <t>Комплект для подключения счетчиков воды, 3/4"</t>
  </si>
  <si>
    <t>Комплект для подключения счетчиков воды, 1"</t>
  </si>
  <si>
    <t>Комплект для подключения счетчиков воды, 1 1/4"</t>
  </si>
  <si>
    <t>Комплект для подключения счетчиков воды, 1 1/2"</t>
  </si>
  <si>
    <t>Комплект для подключения счетчиков воды, 2"</t>
  </si>
  <si>
    <t xml:space="preserve">Вентиль запорный Штремакс-АW, пайка - наруж.резьба, 1/2" </t>
  </si>
  <si>
    <t xml:space="preserve">Вентиль запорный Штремакс-АW, пайка-наруж.резьба+соед.под пайку,1/2" </t>
  </si>
  <si>
    <t xml:space="preserve">Вентиль запорный Штремакс-АW, пайка-наруж.резьба+соед.под пайку,3/4" </t>
  </si>
  <si>
    <t xml:space="preserve">Вентиль запорный Штремакс-АW, пайка-наруж.резьба+соед.под пайку,1" </t>
  </si>
  <si>
    <t xml:space="preserve">Вентиль запорный Штремакс-АW, внут.резьба-наруж.резьба,1/2" </t>
  </si>
  <si>
    <t xml:space="preserve">Вентиль запорный Штремакс-АW, внут.резьба-наруж.резьба+пайка,1/2" </t>
  </si>
  <si>
    <t xml:space="preserve">Вентиль запорный Штремакс-АW, внут.резьба-наруж.резьба+пайка,3/4" </t>
  </si>
  <si>
    <t xml:space="preserve">Вентиль запорный Штремакс-АW, наруж.резьба-наруж.резьба,1/2" </t>
  </si>
  <si>
    <t xml:space="preserve">Вентиль запорный Штремакс-АW, наруж.резьба-наруж.резьба+пайка,1/2" </t>
  </si>
  <si>
    <t xml:space="preserve">Вентиль запорный Штремакс-АW, наруж.резьба-наруж.резьба+пайка,3/4" </t>
  </si>
  <si>
    <t xml:space="preserve">Вентиль запорный Штремакс-АW, наруж.резьба-наруж.резьба+пайка,1" </t>
  </si>
  <si>
    <t xml:space="preserve">Вентиль запорный Штремакс-АW, муфта, 1/2" </t>
  </si>
  <si>
    <t xml:space="preserve">Вентиль запорный Штремакс-АW, муфта, 3/4" </t>
  </si>
  <si>
    <t xml:space="preserve">Вентиль запорный Штремакс-АW, муфта, 1" </t>
  </si>
  <si>
    <t xml:space="preserve">Вентиль запорный Штремакс-АW, муфта, 1 1/4" </t>
  </si>
  <si>
    <t xml:space="preserve">Вентиль запорный Штремакс-АW, муфта, 1 1/2" </t>
  </si>
  <si>
    <t xml:space="preserve">Вентиль запорный Штремакс-АW, муфта, 2" </t>
  </si>
  <si>
    <t xml:space="preserve">Вентиль запорный Штремакс-АW, муфта, без слива, 1/2" </t>
  </si>
  <si>
    <t xml:space="preserve">Вентиль запорный Штремакс-АW, муфта, без слива, 3/4" </t>
  </si>
  <si>
    <t xml:space="preserve">Вентиль запорный Штремакс-АW, муфта, без слива, 1" </t>
  </si>
  <si>
    <t xml:space="preserve">Вентиль запорный Штремакс-АW, муфта, без слива, 1 1/4" </t>
  </si>
  <si>
    <t xml:space="preserve">Вентиль запорный Штремакс-АW, муфта, без слива, 1 1/2" </t>
  </si>
  <si>
    <t xml:space="preserve">Вентиль запорный Штремакс-АW, муфта, без слива, 2" </t>
  </si>
  <si>
    <t xml:space="preserve">Вентиль запорный Штремакс-АW, внут.резьба-наруж.резьба, без слива, 1/2" </t>
  </si>
  <si>
    <t>Клапан балансировочный Штремакс-GM 1/2" LF с измер.клапанами</t>
  </si>
  <si>
    <t>Клапан балансировочный Штремакс-GM 1/2" с измер.клапанами</t>
  </si>
  <si>
    <t>Клапан балансировочный Штремакс-GM 3/4" с измер.клапанами</t>
  </si>
  <si>
    <t>Клапан балансировочный Штремакс-GM 1" с измер.клапанами</t>
  </si>
  <si>
    <t>Клапан балансировочный Штремакс-GM 1 1/4" с измер.клапанами</t>
  </si>
  <si>
    <t>Клапан балансировочный Штремакс-GM 1 1/2" с измер.клапанами</t>
  </si>
  <si>
    <t>Клапан балансировочный Штремакс-GM 2" с измер.клапанами</t>
  </si>
  <si>
    <t>Букса для запорных вентилей Штремакс-АW 1/2" и 1"</t>
  </si>
  <si>
    <t>Букса для запорных вентилей Штремакс-АW 3/4"</t>
  </si>
  <si>
    <t>Букса для запорных вентилей Штремакс-АW 1"</t>
  </si>
  <si>
    <t>Букса для запорных вентилей Штремакс-АW 1 1/4"</t>
  </si>
  <si>
    <t>Букса для запорных вентилей Штремакс-АW 1 1/2"</t>
  </si>
  <si>
    <t>Букса для запорных вентилей Штремакс-АW 2"</t>
  </si>
  <si>
    <t>Букса для запорных вентилей Штремакс-АW 2 1/2"</t>
  </si>
  <si>
    <t>Букса для запорных вентилей Штремакс-АW 3"</t>
  </si>
  <si>
    <t>Букса для вентилей 2 4215 W, 2 4215 AW, 1/2"</t>
  </si>
  <si>
    <t>Букса для вентилей 2 4215 W, 2 4215 AW, 3/4"</t>
  </si>
  <si>
    <t>Букса для вентилей 2 4215 W, 2 4215 AW, 1"</t>
  </si>
  <si>
    <t>Букса для вентилей 2 4215 W, 2 4215 AW, 1 1/4"</t>
  </si>
  <si>
    <t>Букса для вентилей 2 4215 W, 2 4215 AW, 1 1/2"</t>
  </si>
  <si>
    <t>Букса для вентилей 2 4215 W, 2 4215 AW, 2"</t>
  </si>
  <si>
    <t>Букса для балансировочных вентилей 2 4117 MW, 2 4117 RW, 1/2"</t>
  </si>
  <si>
    <t>Букса для балансировочных вентилей 2 4117 MW, 2 4117 RW, 3/4"</t>
  </si>
  <si>
    <t>Букса для балансировочных вентилей 2 4117 MW, 2 4117 RW, 1"</t>
  </si>
  <si>
    <t>Букса для балансировочных вентилей 2 4117 MW, 2 4117 RW, 1 1/4"</t>
  </si>
  <si>
    <t>Букса для балансировочных вентилей 2 4117 MW, 2 4117 RW, 1 1/2"</t>
  </si>
  <si>
    <t>Букса для балансировочных вентилей 2 4117 MW, 2 4117 RW, 2"</t>
  </si>
  <si>
    <t xml:space="preserve">Букса для вентилей 2 4125 WD, АWD, 2 4325 D, AD, 1/2" </t>
  </si>
  <si>
    <t xml:space="preserve">Букса для вентилей 2 4125 WD, АWD, 2 4325 D, AD, 3/4" </t>
  </si>
  <si>
    <t xml:space="preserve">Букса для вентилей 2 4125 WD, АWD, 2 4325 D, AD, 1" </t>
  </si>
  <si>
    <t xml:space="preserve">Букса для вентилей 2 4125 WD, АWD, 2 4325 D, AD, 1 1/4" </t>
  </si>
  <si>
    <t xml:space="preserve">Букса для вентилей 2 4125 WD, АWD, 2 4325 D, AD, 1 1/2" </t>
  </si>
  <si>
    <t xml:space="preserve">Букса для вентилей 2 4125 WD, АWD, 2 4325 D, AD, 2" </t>
  </si>
  <si>
    <t xml:space="preserve">Букса для вентилей 2 4125 WD, АWD, 2 4325 D, AD, 2 1/2" </t>
  </si>
  <si>
    <t xml:space="preserve">Букса для вентилей 2 4125 WD, АWD, 2 4325 D, AD, 3" </t>
  </si>
  <si>
    <t>Маховичок для Штремакс-AWD с 1/2" до 3"</t>
  </si>
  <si>
    <t>Маховичок для Штремакс-МW 1/2"- 2"</t>
  </si>
  <si>
    <t>Маховичок для Штремакс-AW 3/8" и 1/2"</t>
  </si>
  <si>
    <t>Маховичок для Штремакс-AW 3/4"</t>
  </si>
  <si>
    <t>Маховичок для Штремакс-AW 1"</t>
  </si>
  <si>
    <t>Маховичок для Штремакс-AW 1 1/4" и 1 1/2"</t>
  </si>
  <si>
    <t>Маховичок для Штремакс-AW 2 1/2"</t>
  </si>
  <si>
    <t>Маховичок для Штремакс-AW 3"</t>
  </si>
  <si>
    <t>Маховичок для 2 4215 W, AW, 1/2-3/4"</t>
  </si>
  <si>
    <t>Маховичок для 2 4215 W, AW, 1-1 1/4"</t>
  </si>
  <si>
    <t>Маховичок для 2 4215 W, AW, 1 1/2-2"</t>
  </si>
  <si>
    <t>Смесительный клапан MIX 025, 4-25 л/мин, DN 15</t>
  </si>
  <si>
    <t>Смесительный клапан MIX 025, 25 л/мин, DN 15</t>
  </si>
  <si>
    <t>Смесительный клапан MIX 160, 4-42 л/мин, DN 15</t>
  </si>
  <si>
    <t>Распределитель из латуни с 2-мя отводами, отводы G 1/2"</t>
  </si>
  <si>
    <t>Распределитель из латуни с 3-мя отводами, отводы G 1/2"</t>
  </si>
  <si>
    <t>Распределитель из латуни с 4-мя отводами, отводы G 1/2"</t>
  </si>
  <si>
    <t>Распределитель из латуни с 2-мя отводами, отводы G 3/4"</t>
  </si>
  <si>
    <t>Распределитель из латуни с 4-мя отводами (2х2), отводы G 1/2"</t>
  </si>
  <si>
    <t>3E53323</t>
  </si>
  <si>
    <t>Модуль управления для напольного отопления, высокоэф.циркул.насос, 3 отвода</t>
  </si>
  <si>
    <t>3E53324</t>
  </si>
  <si>
    <t>Модуль управления для напольного отопления, высокоэф.циркул.насос, 4 отвода</t>
  </si>
  <si>
    <t>3E53325</t>
  </si>
  <si>
    <t>Модуль управления для напольного отопления, высокоэф.циркул.насос, 5 отвода</t>
  </si>
  <si>
    <t>3E53326</t>
  </si>
  <si>
    <t>Модуль управления для напольного отопления, высокоэф.циркул.насос, 6 отвода</t>
  </si>
  <si>
    <t>3E53327</t>
  </si>
  <si>
    <t>Модуль управления для напольного отопления, высокоэф.циркул.насос, 7 отвода</t>
  </si>
  <si>
    <t>3E53328</t>
  </si>
  <si>
    <t>Модуль управления для напольного отопления, высокоэф.циркул.насос, 8 отвода</t>
  </si>
  <si>
    <t>3E53329</t>
  </si>
  <si>
    <t>Модуль управления для напольного отопления, высокоэф.циркул.насос, 9 отвода</t>
  </si>
  <si>
    <t>3E53330</t>
  </si>
  <si>
    <t>Модуль управления для напольного отопления, высокоэф.циркул.насос, 10 отвода</t>
  </si>
  <si>
    <t>3E53331</t>
  </si>
  <si>
    <t>Модуль управления для напольного отопления, высокоэф.циркул.насос, 11 отвода</t>
  </si>
  <si>
    <t>3E53332</t>
  </si>
  <si>
    <t>Модуль управления для напольного отопления, высокоэф.циркул.насос, 12 отвода</t>
  </si>
  <si>
    <t>3F53103</t>
  </si>
  <si>
    <t>Шкаф регулирования для теплых полов (без термопривода и БК), 3 отвода, правый</t>
  </si>
  <si>
    <t>3F53104</t>
  </si>
  <si>
    <t>Шкаф регулирования для теплых полов (без термопривода и БК), 4 отвода, правый</t>
  </si>
  <si>
    <t>3F53105</t>
  </si>
  <si>
    <t>Шкаф регулирования для теплых полов (без термопривода и БК), 5 отводов, правый</t>
  </si>
  <si>
    <t>3F53106</t>
  </si>
  <si>
    <t>Шкаф регулирования для теплых полов (без термопривода и БК), 6 отводов, правый</t>
  </si>
  <si>
    <t>3F53107</t>
  </si>
  <si>
    <t>Шкаф регулирования для теплых полов (без термопривода и БК), 7 отводов, правый</t>
  </si>
  <si>
    <t>3F53108</t>
  </si>
  <si>
    <t>Шкаф регулирования для теплых полов (без термопривода и БК), 8 отводов, правый</t>
  </si>
  <si>
    <t>3F53109</t>
  </si>
  <si>
    <t>Шкаф регулирования для теплых полов (без термопривода и БК), 9 отводов, правый</t>
  </si>
  <si>
    <t>3F53110</t>
  </si>
  <si>
    <t>Шкаф регулирования для теплых полов (без термопривода и БК), 10 отводов, правый</t>
  </si>
  <si>
    <t>3F53111</t>
  </si>
  <si>
    <t>Шкаф регулирования для теплых полов (без термопривода и БК), 11 отводов, правый</t>
  </si>
  <si>
    <t>3F53112</t>
  </si>
  <si>
    <t>Шкаф регулирования для теплых полов (без термопривода и БК), 12 отводов, правый</t>
  </si>
  <si>
    <t>3F53113</t>
  </si>
  <si>
    <t>Шкаф регулирования для теплых полов (без термопривода и БК), 3 отвода, левый</t>
  </si>
  <si>
    <t>3F53114</t>
  </si>
  <si>
    <t>Шкаф регулирования для теплых полов (без термопривода и БК), 4 отвода, левый</t>
  </si>
  <si>
    <t>3F53115</t>
  </si>
  <si>
    <t>Шкаф регулирования для теплых полов (без термопривода и БК), 5 отводов, левый</t>
  </si>
  <si>
    <t>3F53116</t>
  </si>
  <si>
    <t>Шкаф регулирования для теплых полов (без термопривода и БК), 6 отводов, левый</t>
  </si>
  <si>
    <t>3F53117</t>
  </si>
  <si>
    <t>Шкаф регулирования для теплых полов (без термопривода и БК), 7 отводов, левый</t>
  </si>
  <si>
    <t>3F53118</t>
  </si>
  <si>
    <t>Шкаф регулирования для теплых полов (без термопривода и БК), 8 отводов, левый</t>
  </si>
  <si>
    <t>3F53119</t>
  </si>
  <si>
    <t>Шкаф регулирования для теплых полов (без термопривода и БК), 9 отводов, левый</t>
  </si>
  <si>
    <t>3F53120</t>
  </si>
  <si>
    <t>Шкаф регулирования для теплых полов (без термопривода и БК), 10 отводов, левый</t>
  </si>
  <si>
    <t>3F53121</t>
  </si>
  <si>
    <t>Шкаф регулирования для теплых полов (без термопривода и БК), 11 отводов, левый</t>
  </si>
  <si>
    <t>3F53122</t>
  </si>
  <si>
    <t>Шкаф регулирования для теплых полов (без термопривода и БК), 12 отводов, левый</t>
  </si>
  <si>
    <t>3F53123</t>
  </si>
  <si>
    <t>Шкаф регулирования, теплые полы и радиаторы (без термопривода и БК), 3 отвода, правый</t>
  </si>
  <si>
    <t>3F53124</t>
  </si>
  <si>
    <t>Шкаф регулирования, теплые полы и радиаторы (без термопривода и БК), 4 отвода, правый</t>
  </si>
  <si>
    <t>3F53125</t>
  </si>
  <si>
    <t>Шкаф регулирования, теплые полы и радиаторы (без термопривода и БК), 5 отводов, правый</t>
  </si>
  <si>
    <t>3F53126</t>
  </si>
  <si>
    <t>Шкаф регулирования, теплые полы и радиаторы (без термопривода и БК), 6 отводов, правый</t>
  </si>
  <si>
    <t>3F53127</t>
  </si>
  <si>
    <t>Шкаф регулирования, теплые полы и радиаторы (без термопривода и БК), 7 отводов, правый</t>
  </si>
  <si>
    <t>3F53128</t>
  </si>
  <si>
    <t>Шкаф регулирования, теплые полы и радиаторы (без термопривода и БК), 8 отводов, правый</t>
  </si>
  <si>
    <t>3F53129</t>
  </si>
  <si>
    <t>Шкаф регулирования, теплые полы и радиаторы (без термопривода и БК), 9 отводов, правый</t>
  </si>
  <si>
    <t>3F53130</t>
  </si>
  <si>
    <t>Шкаф регулирования, теплые полы и радиаторы (без термопривода и БК), 10 отводов, правый</t>
  </si>
  <si>
    <t>3F53131</t>
  </si>
  <si>
    <t>Шкаф регулирования, теплые полы и радиаторы (без термопривода и БК), 11 отводов, правый</t>
  </si>
  <si>
    <t>3F53132</t>
  </si>
  <si>
    <t>Шкаф регулирования, теплые полы и радиаторы (без термопривода и БК), 12 отводов, правый</t>
  </si>
  <si>
    <t>3F53133</t>
  </si>
  <si>
    <t>Шкаф регулирования, теплые полы и радиаторы (без термопривода и БК), 3 отвода, левый</t>
  </si>
  <si>
    <t>3F53134</t>
  </si>
  <si>
    <t>Шкаф регулирования, теплые полы и радиаторы (без термопривода и БК), 4 отвода, левый</t>
  </si>
  <si>
    <t>3F53135</t>
  </si>
  <si>
    <t>Шкаф регулирования, теплые полы и радиаторы (без термопривода и БК), 5 отводов, левый</t>
  </si>
  <si>
    <t>3F53136</t>
  </si>
  <si>
    <t>Шкаф регулирования, теплые полы и радиаторы (без термопривода и БК), 6 отводов, левый</t>
  </si>
  <si>
    <t>3F53137</t>
  </si>
  <si>
    <t>Шкаф регулирования, теплые полы и радиаторы (без термопривода и БК), 7 отводов, левый</t>
  </si>
  <si>
    <t>3F53138</t>
  </si>
  <si>
    <t>Шкаф регулирования, теплые полы и радиаторы (без термопривода и БК), 8 отводов, левый</t>
  </si>
  <si>
    <t>3F53139</t>
  </si>
  <si>
    <t>Шкаф регулирования, теплые полы и радиаторы (без термопривода и БК), 9 отводов, левый</t>
  </si>
  <si>
    <t>3F53140</t>
  </si>
  <si>
    <t>Шкаф регулирования, теплые полы и радиаторы (без термопривода и БК), 10 отводов, левый</t>
  </si>
  <si>
    <t>3F53141</t>
  </si>
  <si>
    <t>Шкаф регулирования, теплые полы и радиаторы (без термопривода и БК), 11 отводов, левый</t>
  </si>
  <si>
    <t>3F53142</t>
  </si>
  <si>
    <t>Шкаф регулирования, теплые полы и радиаторы (без термопривода и БК), 12 отводов, левый</t>
  </si>
  <si>
    <t>3F53203</t>
  </si>
  <si>
    <t>Шкаф регулирования для теплых полов, 3 отвода, правый</t>
  </si>
  <si>
    <t>3F53204</t>
  </si>
  <si>
    <t>Шкаф регулирования для теплых полов, 4 отвода, правый</t>
  </si>
  <si>
    <t>3F53205</t>
  </si>
  <si>
    <t>Шкаф регулирования для теплых полов, 5 отводов, правый</t>
  </si>
  <si>
    <t>3F53206</t>
  </si>
  <si>
    <t>Шкаф регулирования для теплых полов, 6 отводов, правый</t>
  </si>
  <si>
    <t>3F53207</t>
  </si>
  <si>
    <t>Шкаф регулирования для теплых полов, 7 отводов, правый</t>
  </si>
  <si>
    <t>3F53208</t>
  </si>
  <si>
    <t>Шкаф регулирования для теплых полов, 8 отводов, правый</t>
  </si>
  <si>
    <t>3F53209</t>
  </si>
  <si>
    <t>Шкаф регулирования для теплых полов, 9 отводов, правый</t>
  </si>
  <si>
    <t>3F53210</t>
  </si>
  <si>
    <t>Шкаф регулирования для теплых полов, 10 отводов, правый</t>
  </si>
  <si>
    <t>3F53211</t>
  </si>
  <si>
    <t>Шкаф регулирования для теплых полов, 11 отводов, правый</t>
  </si>
  <si>
    <t>3F53212</t>
  </si>
  <si>
    <t>Шкаф регулирования для теплых полов, 12 отводов, правый</t>
  </si>
  <si>
    <t>3F53213</t>
  </si>
  <si>
    <t>Шкаф регулирования для теплых полов, 3 отвода, левый</t>
  </si>
  <si>
    <t>3F53214</t>
  </si>
  <si>
    <t>Шкаф регулирования для теплых полов, 4 отвода, левый</t>
  </si>
  <si>
    <t>3F53215</t>
  </si>
  <si>
    <t>Шкаф регулирования для теплых полов, 5 отводов, левый</t>
  </si>
  <si>
    <t>3F53216</t>
  </si>
  <si>
    <t>Шкаф регулирования для теплых полов, 6 отводов, левый</t>
  </si>
  <si>
    <t>3F53217</t>
  </si>
  <si>
    <t>Шкаф регулирования для теплых полов, 7 отводов, левый</t>
  </si>
  <si>
    <t>3F53218</t>
  </si>
  <si>
    <t>Шкаф регулирования для теплых полов, 8 отводов, левый</t>
  </si>
  <si>
    <t>3F53219</t>
  </si>
  <si>
    <t>Шкаф регулирования для теплых полов, 9 отводов, левый</t>
  </si>
  <si>
    <t>3F53220</t>
  </si>
  <si>
    <t>Шкаф регулирования для теплых полов, 10 отводов, левый</t>
  </si>
  <si>
    <t>3F53221</t>
  </si>
  <si>
    <t>Шкаф регулирования для теплых полов, 11 отводов, левый</t>
  </si>
  <si>
    <t>3F53222</t>
  </si>
  <si>
    <t>Шкаф регулирования для теплых полов, 12 отводов, левый</t>
  </si>
  <si>
    <t>3F53225</t>
  </si>
  <si>
    <t>Гарнитур для подключения насоса, 1 пара</t>
  </si>
  <si>
    <t>3F53230</t>
  </si>
  <si>
    <t>Модуль насосный HERZ</t>
  </si>
  <si>
    <t>3F53235</t>
  </si>
  <si>
    <t>Насос, 230В, 50Гц</t>
  </si>
  <si>
    <t>3F53283</t>
  </si>
  <si>
    <t>Шкаф управления квартирный Compact Floor FWW, 3 отвода</t>
  </si>
  <si>
    <t>3F53284</t>
  </si>
  <si>
    <t>Шкаф управления квартирный Compact Floor FWW, 4 отвода</t>
  </si>
  <si>
    <t>3F53285</t>
  </si>
  <si>
    <t>Шкаф управления квартирный Compact Floor FWW, 5 отводов</t>
  </si>
  <si>
    <t>3F53286</t>
  </si>
  <si>
    <t>Шкаф управления квартирный Compact Floor FWW, 6 отводов</t>
  </si>
  <si>
    <t>3F53287</t>
  </si>
  <si>
    <t>Шкаф управления квартирный Compact Floor FWW, 7 отводов</t>
  </si>
  <si>
    <t>3F53288</t>
  </si>
  <si>
    <t>Шкаф управления квартирный Compact Floor FWW, 8 отводов</t>
  </si>
  <si>
    <t>3F53289</t>
  </si>
  <si>
    <t>Шкаф управления квартирный Compact Floor FWW, 9 отводов</t>
  </si>
  <si>
    <t>3F53290</t>
  </si>
  <si>
    <t>Шкаф управления квартирный Compact Floor FWW, 10 отводов</t>
  </si>
  <si>
    <t>3F53291</t>
  </si>
  <si>
    <t>Шкаф управления квартирный Compact Floor FWW, 11 отводов</t>
  </si>
  <si>
    <t>3F53292</t>
  </si>
  <si>
    <t>Шкаф управления квартирный Compact Floor FWW, 12 отводов</t>
  </si>
  <si>
    <t>3F53303</t>
  </si>
  <si>
    <t>Шкаф регулирования, теплые полы и радиаторы, 3 отвода, правый</t>
  </si>
  <si>
    <t>3F53304</t>
  </si>
  <si>
    <t>Шкаф регулирования, теплые полы и радиаторы, 4 отвода, правый</t>
  </si>
  <si>
    <t>3F53305</t>
  </si>
  <si>
    <t>Шкаф регулирования, теплые полы и радиаторы, 5 отводов, правый</t>
  </si>
  <si>
    <t>3F53306</t>
  </si>
  <si>
    <t>Шкаф регулирования, теплые полы и радиаторы, 6 отводов, правый</t>
  </si>
  <si>
    <t>3F53307</t>
  </si>
  <si>
    <t>Шкаф регулирования, теплые полы и радиаторы, 7 отводов, правый</t>
  </si>
  <si>
    <t>3F53308</t>
  </si>
  <si>
    <t>Шкаф регулирования, теплые полы и радиаторы, 8 отводов, правый</t>
  </si>
  <si>
    <t>3F53309</t>
  </si>
  <si>
    <t>Шкаф регулирования, теплые полы и радиаторы, 9 отводов, правый</t>
  </si>
  <si>
    <t>3F53310</t>
  </si>
  <si>
    <t>Шкаф регулирования, теплые полы и радиаторы, 10 отводов, правый</t>
  </si>
  <si>
    <t>3F53311</t>
  </si>
  <si>
    <t>Шкаф регулирования, теплые полы и радиаторы, 11 отводов, правый</t>
  </si>
  <si>
    <t>3F53312</t>
  </si>
  <si>
    <t>Шкаф регулирования, теплые полы и радиаторы, 12 отводов, правый</t>
  </si>
  <si>
    <t>3F53313</t>
  </si>
  <si>
    <t>Шкаф регулирования, теплые полы и радиаторы, 3 отвода, левый</t>
  </si>
  <si>
    <t>3F53314</t>
  </si>
  <si>
    <t>Шкаф регулирования, теплые полы и радиаторы, 4 отвода, левый</t>
  </si>
  <si>
    <t>3F53315</t>
  </si>
  <si>
    <t>Шкаф регулирования, теплые полы и радиаторы, 5 отводов, левый</t>
  </si>
  <si>
    <t>3F53316</t>
  </si>
  <si>
    <t>Шкаф регулирования, теплые полы и радиаторы, 6 отводов, левый</t>
  </si>
  <si>
    <t>3F53317</t>
  </si>
  <si>
    <t>Шкаф регулирования, теплые полы и радиаторы, 7 отводов, левый</t>
  </si>
  <si>
    <t>3F53318</t>
  </si>
  <si>
    <t>Шкаф регулирования, теплые полы и радиаторы, 8 отводов, левый</t>
  </si>
  <si>
    <t>3F53319</t>
  </si>
  <si>
    <t>Шкаф регулирования, теплые полы и радиаторы, 9 отводов, левый</t>
  </si>
  <si>
    <t>3F53320</t>
  </si>
  <si>
    <t>Шкаф регулирования, теплые полы и радиаторы, 10 отводов, левый</t>
  </si>
  <si>
    <t>3F53321</t>
  </si>
  <si>
    <t>Шкаф регулирования, теплые полы и радиаторы, 11 отводов, левый</t>
  </si>
  <si>
    <t>3F53322</t>
  </si>
  <si>
    <t>Шкаф регулирования, теплые полы и радиаторы, 12 отводов, левый</t>
  </si>
  <si>
    <t>3F53323</t>
  </si>
  <si>
    <t>Модуль управления для напольного отопления, 3-х ступ.циркул.насос, 3 отвода</t>
  </si>
  <si>
    <t>3F53324</t>
  </si>
  <si>
    <t>Модуль управления для напольного отопления, 3-х ступ.циркул.насос, 4 отвода</t>
  </si>
  <si>
    <t>3F53325</t>
  </si>
  <si>
    <t>Модуль управления для напольного отопления, 3-х ступ.циркул.насос, 5 отвода</t>
  </si>
  <si>
    <t>3F53326</t>
  </si>
  <si>
    <t>Модуль управления для напольного отопления, 3-х ступ.циркул.насос, 6 отвода</t>
  </si>
  <si>
    <t>3F53327</t>
  </si>
  <si>
    <t>Модуль управления для напольного отопления, 3-х ступ.циркул.насос, 7 отвода</t>
  </si>
  <si>
    <t>3F53328</t>
  </si>
  <si>
    <t>Модуль управления для напольного отопления, 3-х ступ.циркул.насос, 8 отвода</t>
  </si>
  <si>
    <t>3F53329</t>
  </si>
  <si>
    <t>Модуль управления для напольного отопления, 3-х ступ.циркул.насос, 9 отвода</t>
  </si>
  <si>
    <t>3F53330</t>
  </si>
  <si>
    <t>Модуль управления для напольного отопления, 3-х ступ.циркул.насос, 10 отвода</t>
  </si>
  <si>
    <t>3F53331</t>
  </si>
  <si>
    <t>Модуль управления для напольного отопления, 3-х ступ.циркул.насос, 11 отвода</t>
  </si>
  <si>
    <t>3F53332</t>
  </si>
  <si>
    <t>Модуль управления для напольного отопления, 3-х ступ.циркул.насос, 12 отвода</t>
  </si>
  <si>
    <t>3F53373</t>
  </si>
  <si>
    <t>Модуль управления для напольного отопления, без насоса, 3 отвода</t>
  </si>
  <si>
    <t>3F53374</t>
  </si>
  <si>
    <t>Модуль управления для напольного отопления, без насоса, 4 отвода</t>
  </si>
  <si>
    <t>3F53375</t>
  </si>
  <si>
    <t>Модуль управления для напольного отопления, без насоса, 5 отвода</t>
  </si>
  <si>
    <t>3F53376</t>
  </si>
  <si>
    <t>Модуль управления для напольного отопления, без насоса, 6 отвода</t>
  </si>
  <si>
    <t>3F53377</t>
  </si>
  <si>
    <t>Модуль управления для напольного отопления, без насоса, 7 отвода</t>
  </si>
  <si>
    <t>3F53378</t>
  </si>
  <si>
    <t>Модуль управления для напольного отопления, без насоса, 8 отвода</t>
  </si>
  <si>
    <t>3F53379</t>
  </si>
  <si>
    <t>Модуль управления для напольного отопления, без насоса, 9 отвода</t>
  </si>
  <si>
    <t>3F53380</t>
  </si>
  <si>
    <t>Модуль управления для напольного отопления, без насоса, 10 отвода</t>
  </si>
  <si>
    <t>3F53381</t>
  </si>
  <si>
    <t>Модуль управления для напольного отопления, без насоса, 11 отвода</t>
  </si>
  <si>
    <t>3F53382</t>
  </si>
  <si>
    <t>Модуль управления для напольного отопления, без насоса, 12 отвода</t>
  </si>
  <si>
    <t>3F79100</t>
  </si>
  <si>
    <t>Регулятор комнатной температуры, мех. 230В/24В</t>
  </si>
  <si>
    <t>3F79200</t>
  </si>
  <si>
    <t>Регулятор комнатной температуры, элек. для теплового пола 230В</t>
  </si>
  <si>
    <t>3F79800</t>
  </si>
  <si>
    <t>Распределитель электрический, 230В</t>
  </si>
  <si>
    <t>3F79801</t>
  </si>
  <si>
    <t>Блок управления насосом для 3F79800</t>
  </si>
  <si>
    <t>3F79820</t>
  </si>
  <si>
    <t>Модуль коммутационный, 230В, 6 подключений, закрыт</t>
  </si>
  <si>
    <t>3F79824</t>
  </si>
  <si>
    <t>Модуль коммутационный, 230В, 4 подключения, открыт</t>
  </si>
  <si>
    <t>3F79826</t>
  </si>
  <si>
    <t>Модуль коммутационный, 230В, 6 подключений, открыт</t>
  </si>
  <si>
    <t>3F90001</t>
  </si>
  <si>
    <t>Расходомер Герц для 8532, 0-2,5 л/мин</t>
  </si>
  <si>
    <t>3F90002</t>
  </si>
  <si>
    <t>Расходомер Герц для 8531/32/33, 0-6 л/мин</t>
  </si>
  <si>
    <t>S316601</t>
  </si>
  <si>
    <t>Клапан ГЕРЦ 3000 Design, проходной 1 труб.система, хром</t>
  </si>
  <si>
    <t>S316604</t>
  </si>
  <si>
    <t>Клапан ГЕРЦ 3000 Design, проходной 1 труб.система, белый</t>
  </si>
  <si>
    <t>S316611</t>
  </si>
  <si>
    <t>Клапан ГЕРЦ 3000 Design, угловой 1 труб.система, хром</t>
  </si>
  <si>
    <t>S316614</t>
  </si>
  <si>
    <t>Клапан ГЕРЦ 3000 Design, угловой 1 труб.система, белый</t>
  </si>
  <si>
    <t>S326601</t>
  </si>
  <si>
    <t>Клапан ГЕРЦ 3000 Design, проходной 2-х труб.система, хром</t>
  </si>
  <si>
    <t>S326604</t>
  </si>
  <si>
    <t>Клапан ГЕРЦ 3000 Design, проходной 2-х труб.система, белый</t>
  </si>
  <si>
    <t>S326611</t>
  </si>
  <si>
    <t>Клапан ГЕРЦ 3000 Design, угловой 2-х труб.система, хром</t>
  </si>
  <si>
    <t>S326614</t>
  </si>
  <si>
    <t>Клапан ГЕРЦ 3000 Design, угловой 2-х труб.система, белый</t>
  </si>
  <si>
    <t>S369141</t>
  </si>
  <si>
    <t>Клапан ГЕРЦ 3000 TS Design, угловой 2-х труб.система, хром</t>
  </si>
  <si>
    <t>S369144</t>
  </si>
  <si>
    <t>Клапан ГЕРЦ 3000 TS Design, угловой 2-х труб.система, белый</t>
  </si>
  <si>
    <t>S369241</t>
  </si>
  <si>
    <t>Клапан ГЕРЦ 3000 TS Design, проходной 2-х труб.система, хром</t>
  </si>
  <si>
    <t>S369244</t>
  </si>
  <si>
    <t>Клапан ГЕРЦ 3000 TS Design, проходной 2-х труб.система, белый</t>
  </si>
  <si>
    <t>S372601</t>
  </si>
  <si>
    <t xml:space="preserve">Вентиль запорный угловой, пергамон </t>
  </si>
  <si>
    <t>S372602</t>
  </si>
  <si>
    <t>Вентиль запорный угловой, эгейс</t>
  </si>
  <si>
    <t>S372603</t>
  </si>
  <si>
    <t>Вентиль запорный угловой, манхэттен</t>
  </si>
  <si>
    <t>S372604</t>
  </si>
  <si>
    <t>Вентиль запорный угловой, эдельвейс</t>
  </si>
  <si>
    <t>S372605</t>
  </si>
  <si>
    <t>Вентиль запорный угловой, калипсо</t>
  </si>
  <si>
    <t>S372606</t>
  </si>
  <si>
    <t>Вентиль запорный угловой, бежевый</t>
  </si>
  <si>
    <t>S372607</t>
  </si>
  <si>
    <t>Вентиль запорный угловой, гринвич</t>
  </si>
  <si>
    <t>S372608</t>
  </si>
  <si>
    <t>Вентиль запорный угловой, жасмин</t>
  </si>
  <si>
    <t>S372609</t>
  </si>
  <si>
    <t>Вентиль запорный угловой, натуральный</t>
  </si>
  <si>
    <t>S372610</t>
  </si>
  <si>
    <t>Вентиль запорный угловой, ультрамарин</t>
  </si>
  <si>
    <t>S372611</t>
  </si>
  <si>
    <t>Вентиль запорный угловой, огненно-красный</t>
  </si>
  <si>
    <t>S372612</t>
  </si>
  <si>
    <t>Вентиль запорный угловой, красный рубин</t>
  </si>
  <si>
    <t>S372613</t>
  </si>
  <si>
    <t>Вентиль запорный угловой, голубой</t>
  </si>
  <si>
    <t>S372614</t>
  </si>
  <si>
    <t>Вентиль запорный угловой, желтый с позолотой</t>
  </si>
  <si>
    <t>S372615</t>
  </si>
  <si>
    <t>Вентиль запорный угловой, слоновая кость</t>
  </si>
  <si>
    <t>S373341</t>
  </si>
  <si>
    <t>Клапан RL-Design, проходной, хром</t>
  </si>
  <si>
    <t>S373344</t>
  </si>
  <si>
    <t>Клапан RL-Design, проходной, белый</t>
  </si>
  <si>
    <t>S373441</t>
  </si>
  <si>
    <t>Клапан RL-Design, угловой, хром</t>
  </si>
  <si>
    <t>S373444</t>
  </si>
  <si>
    <t>Клапан RL-Design, угловой, белый</t>
  </si>
  <si>
    <t>S373841</t>
  </si>
  <si>
    <t>Клапан RL-Design, угловой специальный, хром</t>
  </si>
  <si>
    <t>S373844</t>
  </si>
  <si>
    <t>Клапан RL-Design, угловой специальный, белый</t>
  </si>
  <si>
    <t>S374541</t>
  </si>
  <si>
    <t>Клапан TS-3 Design, осевой "AB", хром</t>
  </si>
  <si>
    <t>S374544</t>
  </si>
  <si>
    <t>Клапан TS-3 Design, осевой "AB", белый</t>
  </si>
  <si>
    <t>S374641</t>
  </si>
  <si>
    <t>Клапан TS-3 Design, осевой "CD", хром</t>
  </si>
  <si>
    <t>S374644</t>
  </si>
  <si>
    <t>Клапан TS-3 Design, осевой "CD", белый</t>
  </si>
  <si>
    <t>S379141</t>
  </si>
  <si>
    <t>Клапан ГЕРЦ 3000 TS Design, угловой 1 труб.система, хром</t>
  </si>
  <si>
    <t>S379144</t>
  </si>
  <si>
    <t>Клапан ГЕРЦ 3000 TS Design, угловой 1 труб.система, белый</t>
  </si>
  <si>
    <t>S379241</t>
  </si>
  <si>
    <t>Клапан ГЕРЦ 3000 TS Design, проходной 1 труб.система, хром</t>
  </si>
  <si>
    <t>S379244</t>
  </si>
  <si>
    <t>Клапан ГЕРЦ 3000 TS Design, проходной 1 труб.система, белый</t>
  </si>
  <si>
    <t>S606614</t>
  </si>
  <si>
    <t>Комплект зажимов Design, хром 14х2</t>
  </si>
  <si>
    <t>S606616</t>
  </si>
  <si>
    <t>Комплект зажимов Design, хром 16х2</t>
  </si>
  <si>
    <t>S622651</t>
  </si>
  <si>
    <t>Ланцетная трубка Design, хром</t>
  </si>
  <si>
    <t>S625211</t>
  </si>
  <si>
    <t>Соединение радиаторное Design, хром</t>
  </si>
  <si>
    <t>S628121</t>
  </si>
  <si>
    <t>Втулка декор. для "DE LUXE", пергамон</t>
  </si>
  <si>
    <t>S628122</t>
  </si>
  <si>
    <t>Втулка декор. для "DE LUXE", эгейс</t>
  </si>
  <si>
    <t>S628123</t>
  </si>
  <si>
    <t>Втулка декор. для "DE LUXE", манхэттен</t>
  </si>
  <si>
    <t>S628124</t>
  </si>
  <si>
    <t>Втулка декор. для "DE LUXE", эдельвейс</t>
  </si>
  <si>
    <t>S628125</t>
  </si>
  <si>
    <t>Втулка декор. для "DE LUXE", калипсо</t>
  </si>
  <si>
    <t>S628126</t>
  </si>
  <si>
    <t>Втулка декор. для "DE LUXE", бежевый</t>
  </si>
  <si>
    <t>S628127</t>
  </si>
  <si>
    <t>Втулка декор. для "DE LUXE", гринвич</t>
  </si>
  <si>
    <t>S628128</t>
  </si>
  <si>
    <t>Втулка декор. для "DE LUXE", жасмин</t>
  </si>
  <si>
    <t>S628129</t>
  </si>
  <si>
    <t>Втулка декор. для "DE LUXE", натуральный</t>
  </si>
  <si>
    <t>S628130</t>
  </si>
  <si>
    <t>Втулка декор. для "DE LUXE", ультрамарин</t>
  </si>
  <si>
    <t>S628131</t>
  </si>
  <si>
    <t>Втулка декор. для "DE LUXE", огненно-красный</t>
  </si>
  <si>
    <t>S628132</t>
  </si>
  <si>
    <t>Втулка декор. для "DE LUXE", красный рубин</t>
  </si>
  <si>
    <t>S628133</t>
  </si>
  <si>
    <t>Втулка декор. для "DE LUXE", голубой</t>
  </si>
  <si>
    <t>S628134</t>
  </si>
  <si>
    <t>Втулка декор. для "DE LUXE", желтый с позолотой</t>
  </si>
  <si>
    <t>S628135</t>
  </si>
  <si>
    <t>Втулка декор. для "DE LUXE", слоговая кость</t>
  </si>
  <si>
    <t>S629201</t>
  </si>
  <si>
    <t>Фитинг для "DE LUXE", пергамон</t>
  </si>
  <si>
    <t>S629202</t>
  </si>
  <si>
    <t>Фитинг для "DE LUXE", эгейс</t>
  </si>
  <si>
    <t>S629203</t>
  </si>
  <si>
    <t>Фитинг для "DE LUXE", манхэттен</t>
  </si>
  <si>
    <t>S629204</t>
  </si>
  <si>
    <t>Фитинг для "DE LUXE", эдельвейс</t>
  </si>
  <si>
    <t>S629205</t>
  </si>
  <si>
    <t>Фитинг для "DE LUXE", калипсо</t>
  </si>
  <si>
    <t>S629206</t>
  </si>
  <si>
    <t>Фитинг для "DE LUXE", бежевый</t>
  </si>
  <si>
    <t>S629207</t>
  </si>
  <si>
    <t>Фитинг для "DE LUXE", гринвич</t>
  </si>
  <si>
    <t>S629208</t>
  </si>
  <si>
    <t>Фитинг для "DE LUXE", жасмин</t>
  </si>
  <si>
    <t>S629209</t>
  </si>
  <si>
    <t>Фитинг для "DE LUXE", натуральный</t>
  </si>
  <si>
    <t>S629210</t>
  </si>
  <si>
    <t>Фитинг для "DE LUXE", ультрамарин</t>
  </si>
  <si>
    <t>S629211</t>
  </si>
  <si>
    <t>Фитинг для "DE LUXE", огненно-красный</t>
  </si>
  <si>
    <t>S629212</t>
  </si>
  <si>
    <t>Фитинг для "DE LUXE", красный рубин</t>
  </si>
  <si>
    <t>S629213</t>
  </si>
  <si>
    <t>Фитинг для "DE LUXE", голубой</t>
  </si>
  <si>
    <t>S629214</t>
  </si>
  <si>
    <t>Фитинг для "DE LUXE", желтый с позолотой</t>
  </si>
  <si>
    <t>S629215</t>
  </si>
  <si>
    <t>Фитинг для "DE LUXE", слоговая кость</t>
  </si>
  <si>
    <t>S792401</t>
  </si>
  <si>
    <t>ГЕРЦ-TS-90-"DE LUXE" угловой 1/2", пергамон</t>
  </si>
  <si>
    <t>S792402</t>
  </si>
  <si>
    <t>ГЕРЦ-TS-90-"DE LUXE" угловой 1/2", эгейс</t>
  </si>
  <si>
    <t>S792403</t>
  </si>
  <si>
    <t>ГЕРЦ-TS-90-"DE LUXE" угловой 1/2", манхэттен</t>
  </si>
  <si>
    <t>S792404</t>
  </si>
  <si>
    <t>ГЕРЦ-TS-90-"DE LUXE" угловой 1/2", эдельвейс</t>
  </si>
  <si>
    <t>S792405</t>
  </si>
  <si>
    <t>ГЕРЦ-TS-90-"DE LUXE" угловой 1/2", калипсо</t>
  </si>
  <si>
    <t>S792406</t>
  </si>
  <si>
    <t>ГЕРЦ-TS-90-"DE LUXE" угловой 1/2", бежевый</t>
  </si>
  <si>
    <t>S792407</t>
  </si>
  <si>
    <t>ГЕРЦ-TS-90-"DE LUXE" угловой 1/2", гринвич</t>
  </si>
  <si>
    <t>S792408</t>
  </si>
  <si>
    <t>ГЕРЦ-TS-90-"DE LUXE" угловой 1/2", жасмин</t>
  </si>
  <si>
    <t>S792409</t>
  </si>
  <si>
    <t>ГЕРЦ-TS-90-"DE LUXE" угловой 1/2", натуральный</t>
  </si>
  <si>
    <t>S792410</t>
  </si>
  <si>
    <t>ГЕРЦ-TS-90-"DE LUXE" угловой 1/2", ультрамарин</t>
  </si>
  <si>
    <t>S792411</t>
  </si>
  <si>
    <t>ГЕРЦ-TS-90-"DE LUXE" угловой 1/2", огненно-красный</t>
  </si>
  <si>
    <t>S792412</t>
  </si>
  <si>
    <t>ГЕРЦ-TS-90-"DE LUXE" угловой 1/2", красный рубин</t>
  </si>
  <si>
    <t>S792413</t>
  </si>
  <si>
    <t>ГЕРЦ-TS-90-"DE LUXE" угловой 1/2", голубой</t>
  </si>
  <si>
    <t>S792414</t>
  </si>
  <si>
    <t>ГЕРЦ-TS-90-"DE LUXE" угловой 1/2", желтый с позолотой</t>
  </si>
  <si>
    <t>S792415</t>
  </si>
  <si>
    <t>ГЕРЦ-TS-90-"DE LUXE" угловой 1/2", слоновая кость</t>
  </si>
  <si>
    <t>S910241</t>
  </si>
  <si>
    <t>Привод ручной Design М28 х 1,5, белый</t>
  </si>
  <si>
    <t>S910244</t>
  </si>
  <si>
    <t>Привод ручной Design М28 х 1,5, хром</t>
  </si>
  <si>
    <t>S920031</t>
  </si>
  <si>
    <t>Головка термостатическая MINI-Design, хром</t>
  </si>
  <si>
    <t>S920034</t>
  </si>
  <si>
    <t>Головка термостатическая MINI-Design, белая</t>
  </si>
  <si>
    <t>S923001</t>
  </si>
  <si>
    <t>Головка термостатическая "DE LUXE" пергамон</t>
  </si>
  <si>
    <t>S923002</t>
  </si>
  <si>
    <t>Головка термостатическая "DE LUXE" эгейс</t>
  </si>
  <si>
    <t>S923003</t>
  </si>
  <si>
    <t>Головка термостатическая "DE LUXE" манхэттен</t>
  </si>
  <si>
    <t>S923004</t>
  </si>
  <si>
    <t>Головка термостатическая "DE LUXE" эдельвейс</t>
  </si>
  <si>
    <t>S923005</t>
  </si>
  <si>
    <t>Головка термостатическая "DE LUXE" калипсо</t>
  </si>
  <si>
    <t>S923006</t>
  </si>
  <si>
    <t>Головка термостатическая "DE LUXE" бежевый</t>
  </si>
  <si>
    <t>S923007</t>
  </si>
  <si>
    <t>Головка термостатическая "DE LUXE" гринвич</t>
  </si>
  <si>
    <t>S923008</t>
  </si>
  <si>
    <t>Головка термостатическая "DE LUXE" жасмин</t>
  </si>
  <si>
    <t>S923009</t>
  </si>
  <si>
    <t>Головка термостатическая "DE LUXE" натуральный</t>
  </si>
  <si>
    <t>S923010</t>
  </si>
  <si>
    <t>Головка термостатическая "DE LUXE" ультрамарин</t>
  </si>
  <si>
    <t>S923011</t>
  </si>
  <si>
    <t>Головка термостатическая "DE LUXE" огненно-красный</t>
  </si>
  <si>
    <t>S923012</t>
  </si>
  <si>
    <t>Головка термостатическая "DE LUXE" красный рубин</t>
  </si>
  <si>
    <t>S923013</t>
  </si>
  <si>
    <t>S923014</t>
  </si>
  <si>
    <t>Головка термостатическая "DE LUXE" желтый с позолотой</t>
  </si>
  <si>
    <t>S923015</t>
  </si>
  <si>
    <t>Головка термостатическая "DE LUXE" слоновая кость</t>
  </si>
  <si>
    <t>S923801</t>
  </si>
  <si>
    <t>Головка термостатическая ГЕРЦ-ДИЗАЙН-Н "DE LUXE" пергамон</t>
  </si>
  <si>
    <t>S923802</t>
  </si>
  <si>
    <t>Головка термостатическая ГЕРЦ-ДИЗАЙН-Н "DE LUXE" эгейс</t>
  </si>
  <si>
    <t>S923803</t>
  </si>
  <si>
    <t>Головка термостатическая ГЕРЦ-ДИЗАЙН-Н "DE LUXE" манхэттен</t>
  </si>
  <si>
    <t>S923804</t>
  </si>
  <si>
    <t>Головка термостатическая ГЕРЦ-ДИЗАЙН-Н "DE LUXE" эдельвейс</t>
  </si>
  <si>
    <t>S923805</t>
  </si>
  <si>
    <t>Головка термостатическая ГЕРЦ-ДИЗАЙН-Н "DE LUXE" калипсо</t>
  </si>
  <si>
    <t>S923806</t>
  </si>
  <si>
    <t>Головка термостатическая ГЕРЦ-ДИЗАЙН-Н "DE LUXE" бежевый</t>
  </si>
  <si>
    <t>S923807</t>
  </si>
  <si>
    <t>Головка термостатическая ГЕРЦ-ДИЗАЙН-Н "DE LUXE" гринвич</t>
  </si>
  <si>
    <t>S923808</t>
  </si>
  <si>
    <t>Головка термостатическая ГЕРЦ-ДИЗАЙН-Н "DE LUXE" жасмин</t>
  </si>
  <si>
    <t>S923809</t>
  </si>
  <si>
    <t>Головка термостатическая ГЕРЦ-ДИЗАЙН-Н "DE LUXE" натуральный</t>
  </si>
  <si>
    <t>S923810</t>
  </si>
  <si>
    <t>Головка термостатическая ГЕРЦ-ДИЗАЙН-Н "DE LUXE" ультрамарин</t>
  </si>
  <si>
    <t>S923811</t>
  </si>
  <si>
    <t>Головка термостатическая ГЕРЦ-ДИЗАЙН-Н "DE LUXE" огненно-красный</t>
  </si>
  <si>
    <t>S923812</t>
  </si>
  <si>
    <t>Головка термостатическая ГЕРЦ-ДИЗАЙН-Н "DE LUXE" красный рубин</t>
  </si>
  <si>
    <t>S923813</t>
  </si>
  <si>
    <t>Головка термостатическая ГЕРЦ-ДИЗАЙН-Н "DE LUXE" голубой</t>
  </si>
  <si>
    <t>S923814</t>
  </si>
  <si>
    <t>Головка термостатическая ГЕРЦ-ДИЗАЙН-Н "DE LUXE" желтый с позолотой</t>
  </si>
  <si>
    <t>S923815</t>
  </si>
  <si>
    <t>Головка термостатическая ГЕРЦ-ДИЗАЙН-Н "DE LUXE" слоновая кость</t>
  </si>
  <si>
    <t>S923901</t>
  </si>
  <si>
    <t xml:space="preserve">Головка термостатическая "D" "DE LUXE" пергамон </t>
  </si>
  <si>
    <t>S923902</t>
  </si>
  <si>
    <t>Головка термостатическая "D" "DE LUXE" эгейс</t>
  </si>
  <si>
    <t>S923903</t>
  </si>
  <si>
    <t>Головка термостатическая "D" "DE LUXE" манхэттен</t>
  </si>
  <si>
    <t>S923904</t>
  </si>
  <si>
    <t>Головка термостатическая "D" "DE LUXE" эдельвейс</t>
  </si>
  <si>
    <t>S923905</t>
  </si>
  <si>
    <t>Головка термостатическая "D" "DE LUXE" калипсо</t>
  </si>
  <si>
    <t>S923906</t>
  </si>
  <si>
    <t>Головка термостатическая "D" "DE LUXE" бежевый</t>
  </si>
  <si>
    <t>S923907</t>
  </si>
  <si>
    <t>Головка термостатическая "D" "DE LUXE" гринвич</t>
  </si>
  <si>
    <t>S923908</t>
  </si>
  <si>
    <t>Головка термостатическая "D" "DE LUXE" жасмин</t>
  </si>
  <si>
    <t>S923909</t>
  </si>
  <si>
    <t>Головка термостатическая "D" "DE LUXE" натуральный</t>
  </si>
  <si>
    <t>S923910</t>
  </si>
  <si>
    <t>Головка термостатическая "D" "DE LUXE" ультрамарин</t>
  </si>
  <si>
    <t>S923911</t>
  </si>
  <si>
    <t>Головка термостатическая "D" "DE LUXE" огненно-красный</t>
  </si>
  <si>
    <t>S923912</t>
  </si>
  <si>
    <t>Головка термостатическая "D" "DE LUXE" красный рубин</t>
  </si>
  <si>
    <t>S923913</t>
  </si>
  <si>
    <t>Головка термостатическая "D" "DE LUXE" голубой</t>
  </si>
  <si>
    <t>S923914</t>
  </si>
  <si>
    <t>Головка термостатическая "D" "DE LUXE" желтый с позолотой</t>
  </si>
  <si>
    <t>S923915</t>
  </si>
  <si>
    <t>Головка термостатическая "D" "DE LUXE" слоновая кость</t>
  </si>
  <si>
    <t xml:space="preserve">Кран шаровой ВР-ВР 3/8" длин ручка </t>
  </si>
  <si>
    <t xml:space="preserve">Кран шаровой ВР-ВР 1/2" длин ручка </t>
  </si>
  <si>
    <t xml:space="preserve">Кран шаровой ВР-ВР 3/4" длин ручка </t>
  </si>
  <si>
    <t xml:space="preserve">Кран шаровой ВР-ВР 1" длин ручка </t>
  </si>
  <si>
    <t xml:space="preserve">Кран шаровой ВР-ВР 1 1/4" длин ручка </t>
  </si>
  <si>
    <t xml:space="preserve">Кран шаровой ВР-ВР 1 1/2" длин ручка </t>
  </si>
  <si>
    <t xml:space="preserve">Кран шаровой ВР-ВР 2" длин ручка </t>
  </si>
  <si>
    <t xml:space="preserve">Кран шаровой ВР-ВР 2 1/2" длин ручка </t>
  </si>
  <si>
    <t xml:space="preserve">Кран шаровой ВР-ВР 3" длин ручка </t>
  </si>
  <si>
    <t xml:space="preserve">Кран шаровой ВР-ВР 1/4" длин ручка </t>
  </si>
  <si>
    <t>Кран шаровой ВР-ВР 3/8" ручка бабочка</t>
  </si>
  <si>
    <t>Кран шаровой ВР-ВР 1/2" ручка бабочка</t>
  </si>
  <si>
    <t>Кран шаровой ВР-ВР 3/4" ручка бабочка</t>
  </si>
  <si>
    <t>Кран шаровой ВР-ВР 1" ручка бабочка</t>
  </si>
  <si>
    <t>Кран шаровой ВР-ВР 1 1/4" ручка бабочка</t>
  </si>
  <si>
    <t>Кран шаровой ВР-ВР 1/4" ручка бабочка</t>
  </si>
  <si>
    <t>Привод ручной для 2117</t>
  </si>
  <si>
    <t>Группа безопасности PN2,5 бар</t>
  </si>
  <si>
    <t>Группа безопасности PN3 бара</t>
  </si>
  <si>
    <t>Кран шаровой для подключения расширительного бака, РN 16, 3/4"</t>
  </si>
  <si>
    <t>Кран шаровой с обратным клапаном ВР-ВР 1/2" ручка бабочка</t>
  </si>
  <si>
    <t>Кран шаровой с обратным клапаном ВР-ВР 3/4" ручка бабочка</t>
  </si>
  <si>
    <t>2-х ходовой регулирующий шаровой кран с рукояткой, РN 40, 1/2"</t>
  </si>
  <si>
    <t>2-х ходовой регулирующий шаровой кран с рукояткой, РN 40, 3/4"</t>
  </si>
  <si>
    <t>2-х ходовой регулирующий шаровой кран с рукояткой, РN 40, 1"</t>
  </si>
  <si>
    <t>2-х ходовой регулирующий шаровой кран с рукояткой, РN 40, 1 1/4"</t>
  </si>
  <si>
    <t>2-х ходовой регулирующий шаровой кран с рукояткой, РN 40, 1 1/2"</t>
  </si>
  <si>
    <t>2-х ходовой регулирующий шаровой кран с рукояткой, РN 40, 2"</t>
  </si>
  <si>
    <t>2-х ходовой регулирующий шаровой кран без руч.управ., РN 40, 1/2"</t>
  </si>
  <si>
    <t>2-х ходовой регулирующий шаровой кран без руч.управ., РN 40, 3/4"</t>
  </si>
  <si>
    <t>2-х ходовой регулирующий шаровой кран без руч.управ., РN 40, 1"</t>
  </si>
  <si>
    <t>2-х ходовой регулирующий шаровой кран без руч.управ., РN 40, 1 1/4"</t>
  </si>
  <si>
    <t>2-х ходовой регулирующий шаровой кран без руч.управ., РN 40, 1 1/2"</t>
  </si>
  <si>
    <t>2-х ходовой регулирующий шаровой кран без руч.управ., РN 40, 2"</t>
  </si>
  <si>
    <t>Кран смесительный 3-х ходовой с рукояткой, РN 10, 1/2"</t>
  </si>
  <si>
    <t>Кран смесительный 3-х ходовой с рукояткой, РN 10, 3/4"</t>
  </si>
  <si>
    <t>Кран смесительный 3-х ходовой кран с рукояткой, РN 10, 1"</t>
  </si>
  <si>
    <t>Кран смесительный 3-х ходовой кран с рукояткой, РN 10, 1 1/4"</t>
  </si>
  <si>
    <t>Кран смесительный 3-х ходовой с рукояткой, РN 10, 1 1/2"</t>
  </si>
  <si>
    <t>Кран смесительный 3-х ходовой кран с рукояткой, РN 10, 2"</t>
  </si>
  <si>
    <t>Кран смесительный 3-х ходовой без рукоятки, РN 16, 1/2"</t>
  </si>
  <si>
    <t>Кран смесительный 3-х ходовой без рукоятки, РN 16, 3/4"</t>
  </si>
  <si>
    <t>Кран смесительный 3-х ходовой без рукоятки, РN 16, 1"</t>
  </si>
  <si>
    <t>Кран смесительный 3-х ходовой без рукоятки, РN 16, 1 1/4"</t>
  </si>
  <si>
    <t>Кран смесительный 3-х ходовой без рукоятки, РN 16, 1 1/2"</t>
  </si>
  <si>
    <t>Кран смесительный 3-х ходовой без рукоятки, РN 16, 2"</t>
  </si>
  <si>
    <t>Кран смесительный 4-х ходовой с рукояткой, РN 10, 1/2"</t>
  </si>
  <si>
    <t>Кран смесительный 4-х ходовой с рукояткой, РN 10, 3/4"</t>
  </si>
  <si>
    <t>Кран смесительный 4-х ходовой кран с рукояткой, РN 10, 1"</t>
  </si>
  <si>
    <t>Кран смесительный 4-х ходовой кран с рукояткой, РN 10, 1 1/4"</t>
  </si>
  <si>
    <t>Кран шаровой ВР-НР 1/2" длин ручка</t>
  </si>
  <si>
    <t>Кран шаровой ВР-НР 3/4" длин ручка</t>
  </si>
  <si>
    <t>Кран шаровой ВР-НР 1" длин ручка</t>
  </si>
  <si>
    <t>Кран шаровой ВР-НР 1 1/4" длин ручка</t>
  </si>
  <si>
    <t>Кран шаровой ВР-НР 1 1/2" длин ручка</t>
  </si>
  <si>
    <t>Кран шаровой ВР-НР 2" длин ручка</t>
  </si>
  <si>
    <t>Кран шаровой ВР-НР 1/2" ручка бабочка</t>
  </si>
  <si>
    <t>Кран шаровой ВР-НР 3/4" ручка бабочка</t>
  </si>
  <si>
    <t>Кран шаровой ВР-НР 1" ручка бабочка</t>
  </si>
  <si>
    <t>Кран шаровой ВР-НР 1 1/4" ручка бабочка</t>
  </si>
  <si>
    <t>Кран шаровой НР-НР 1/2", рукоятка рычажная, РN 16</t>
  </si>
  <si>
    <t>Кран шаровой НР-НР 3/4", рукоятка рычажная, РN 16</t>
  </si>
  <si>
    <t>Кран шаровой НР-НР 1", рукоятка рычажная, РN 16</t>
  </si>
  <si>
    <t>Кран шаровой НР-НР 1 1/4", рукоятка рычажная, РN 16</t>
  </si>
  <si>
    <t>Кран шаровой НР-НР 1 1/2", рукоятка рычажная, РN 16</t>
  </si>
  <si>
    <t>Кран шаровой НР-НР 2", рукоятка рычажная, РN 16</t>
  </si>
  <si>
    <t>Кран шаровой НР-НР 1/2", рукоятка бабочка, РN 16</t>
  </si>
  <si>
    <t>Кран шаровой НР-НР 3/4", рукоятка бабочка, РN 16</t>
  </si>
  <si>
    <t>Кран шаровой НР-НР 1", рукоятка бабочка, РN 16</t>
  </si>
  <si>
    <t>Кран шаровой НР-НР 1 1/4", рукоятка бабочка, РN 16</t>
  </si>
  <si>
    <t>Кран шаровый, ВР-ВР, PN 50, DN 15, ручка рычажная</t>
  </si>
  <si>
    <t>Кран шаровый, ВР-ВР, PN 50, DN 20, ручка рычажная</t>
  </si>
  <si>
    <t>Кран шаровый, ВР-ВР, PN 50, DN 25, ручка рычажная</t>
  </si>
  <si>
    <t>Кран шаровый, ВР-ВР, PN 40, DN 32, ручка рычажная</t>
  </si>
  <si>
    <t>Кран шаровый, ВР-ВР, PN 40, DN 40, ручка рычажная</t>
  </si>
  <si>
    <t>Кран шаровый, ВР-ВР, PN 40, DN 50, ручка рычажная</t>
  </si>
  <si>
    <t>Кран шаровый, ВР-ВР, PN 25, DN 15, ручка рычажная удленненная</t>
  </si>
  <si>
    <t>Кран шаровый, ВР-ВР, PN 25, DN 20, ручка рычажная удленненная</t>
  </si>
  <si>
    <t>Кран шаровый, ВР-ВР, PN 25, DN 25, ручка рычажная удленненная</t>
  </si>
  <si>
    <t>Кран шаровый, ВР-ВР, PN 25, DN 32, ручка рычажная удленненная</t>
  </si>
  <si>
    <t>Кран шаровый, ВР-ВР, PN 25, DN 40, ручка рычажная удленненная</t>
  </si>
  <si>
    <t>Кран шаровый, ВР-ВР, PN 25, DN 50, ручка рычажная удленненная</t>
  </si>
  <si>
    <t>Кран шаровой MODUL ВР-ВР 1/2" длин ручка PN25 ник</t>
  </si>
  <si>
    <t>Кран шаровой MODUL ВР-ВР 3/4" длин ручка PN25 ник</t>
  </si>
  <si>
    <t>Кран шаровой MODUL ВР-ВР 1" длин ручка PN25 ник</t>
  </si>
  <si>
    <t>Кран шаровой MODUL ВР-ВР 1 1/4" длин ручка PN25 ник</t>
  </si>
  <si>
    <t>Кран шаровой MODUL ВР-ВР 1 1/2" длин ручка PN25 ник</t>
  </si>
  <si>
    <t>Кран шаровой MODUL ВР-ВР 2" длин ручка PN25 ник</t>
  </si>
  <si>
    <t>Кран шаровой MODUL ВР-ВР 1/2" ручка бабочка PN25 ник</t>
  </si>
  <si>
    <t>Кран шаровой MODUL ВР-ВР 3/4" ручка бабочка PN25 ник</t>
  </si>
  <si>
    <t>Кран шаровой MODUL ВР-ВР 1" ручка бабочка PN25 ник</t>
  </si>
  <si>
    <t>Кран шаровой MODUL ВР-ВР 1 1/4" ручка бабочка PN25 ник</t>
  </si>
  <si>
    <t>Кран шаровой MODUL ВР-ВР 1/2" длин ручка сталь PN25 ник</t>
  </si>
  <si>
    <t>Кран шаровой MODUL ВР-ВР 3/4" длин ручка сталь PN25 ник</t>
  </si>
  <si>
    <t>Кран шаровой MODUL ВР-ВР 1" длин ручка сталь PN25 ник</t>
  </si>
  <si>
    <t>Кран шаровой MODUL ВР-ВР 1 1/4" длин ручка сталь PN25 ник</t>
  </si>
  <si>
    <t>Кран шаровой MODUL ВР-ВР 1 1/2" длин ручка сталь PN25 ник</t>
  </si>
  <si>
    <t>Кран шаровой MODUL ВР-ВР 2" длин ручка сталь PN25 ник</t>
  </si>
  <si>
    <t>Кран шаровой MODUL ВР-ВР 1/2" ручка бабочка сталь PN25 ник</t>
  </si>
  <si>
    <t>Кран шаровой MODUL ВР-ВР 3/4" ручка бабочка сталь PN25 ник</t>
  </si>
  <si>
    <t>Кран шаровой MODUL ВР-ВР 1" ручка бабочка сталь PN25 ник</t>
  </si>
  <si>
    <t>Кран шаровой MODUL ВР-ВР 1 1/4" ручка бабочка сталь PN25 ник</t>
  </si>
  <si>
    <t>Кран шаровой MODUL ВР-ВР 1/2" ручка пласт. крас PN25 ник</t>
  </si>
  <si>
    <t>Кран шаровой MODUL ВР-ВР 3/4" ручка пласт. крас PN25 ник</t>
  </si>
  <si>
    <t>Кран шаровой MODUL ВР-ВР 1" ручка пласт. крас PN25 ник</t>
  </si>
  <si>
    <t>Кран шаровой MODUL ВР-ВР 1 1/4" ручка пласт. крас PN25 ник</t>
  </si>
  <si>
    <t>Кран шаровой MODUL ВР-ВР 1 1/2" ручка пласт. крас PN25 ник</t>
  </si>
  <si>
    <t>Кран шаровой MODUL ВР-ВР 2" ручка пласт. крас PN25 ник</t>
  </si>
  <si>
    <t>Кран шаровой MODUL ВР-ВР 1/2" ручка пласт.синяя PN25 ник</t>
  </si>
  <si>
    <t>Кран шаровой MODUL ВР-ВР 3/4" ручка пласт.синяя PN25 ник</t>
  </si>
  <si>
    <t>Кран шаровой MODUL ВР-ВР 1" ручка пласт.синяя PN25 ник</t>
  </si>
  <si>
    <t>Кран шаровой MODUL ВР-ВР 1 1/4" ручка пласт.синяя PN25 ник</t>
  </si>
  <si>
    <t>Кран шаровой MODUL ВР-ВР 1 1/2" ручка пласт.синяя PN25 ник</t>
  </si>
  <si>
    <t>Кран шаровой MODUL ВР-ВР 2" ручка пласт.синяя PN25 ник</t>
  </si>
  <si>
    <t>Кран шаровой MODUL ВР-ВР 1/2" ручка пласт.с терм. крас PN25 ник</t>
  </si>
  <si>
    <t>Кран шаровой MODUL ВР-ВР 3/4" ручка пласт.с терм. крас PN25 ник</t>
  </si>
  <si>
    <t>Кран шаровой MODUL ВР-ВР 1" ручка пласт.с терм. крас PN25 ник</t>
  </si>
  <si>
    <t>Кран шаровой MODUL ВР-ВР 1 1/4" ручка пласт.с терм. крас PN25 ник</t>
  </si>
  <si>
    <t>Кран шаровой MODUL ВР-ВР 1 1/2" ручка пласт.с терм. крас PN25 ник</t>
  </si>
  <si>
    <t>Кран шаровой MODUL ВР-ВР 2" ручка пласт.с терм. крас PN25 ник</t>
  </si>
  <si>
    <t>Кран шаровой MODUL ВР-ВР 1/2" ручка пласт.с терм.синяя PN25 ник</t>
  </si>
  <si>
    <t>Кран шаровой MODUL ВР-ВР 3/4" ручка пласт.с терм.синяя PN25 ник</t>
  </si>
  <si>
    <t>Кран шаровой MODUL ВР-ВР 1" ручка пласт.с терм.синяя PN25 ник</t>
  </si>
  <si>
    <t>Кран шаровой MODUL ВР-ВР 1 1/4" ручка пласт.с терм.синяя PN25 ник</t>
  </si>
  <si>
    <t>Кран шаровой MODUL ВР-ВР 1 1/2" ручка пласт.с терм.синяя PN25 ник</t>
  </si>
  <si>
    <t>Кран шаровой MODUL ВР-ВР 2" ручка пласт.с терм.синяя PN25 ник</t>
  </si>
  <si>
    <t>Кран шаровой Классик ВР-ВР 1/2" длин ручка</t>
  </si>
  <si>
    <t>Кран шаровой Классик ВР-ВР 3/4" длин ручка</t>
  </si>
  <si>
    <t>Кран шаровой Классик ВР-ВР 1" длин ручка</t>
  </si>
  <si>
    <t>Кран шаровой Классик ВР-ВР 1 1/4" длин ручка</t>
  </si>
  <si>
    <t>Кран шаровой для скрытой разводки 1/2"</t>
  </si>
  <si>
    <t>Кран шаровой для скрытой разводки 3/4"</t>
  </si>
  <si>
    <t>Кран шаровой для скрытой разводки 1/2" рычаг</t>
  </si>
  <si>
    <t>Кран шаровой для скрытой разводки 3/4" рычаг</t>
  </si>
  <si>
    <t>Кран шаровой MODUL ВР-ВР 1/2" длин ручка PN25</t>
  </si>
  <si>
    <t>Кран шаровой MODUL ВР-ВР 3/4" длин ручка PN25</t>
  </si>
  <si>
    <t>Кран шаровой MODUL ВР-ВР 1" длин ручка PN25</t>
  </si>
  <si>
    <t>Кран шаровой MODUL ВР-ВР 1 1/4" длин ручка PN25</t>
  </si>
  <si>
    <t>Кран шаровой MODUL ВР-ВР 1 1/2" длин ручка PN25</t>
  </si>
  <si>
    <t>Кран шаровой MODUL ВР-ВР 2" длин ручка PN25</t>
  </si>
  <si>
    <t>Кран шаровой MODUL ВР-ВР 1/2" ручка бабочка PN25</t>
  </si>
  <si>
    <t>Кран шаровой MODUL ВР-ВР 3/4" ручка бабочка PN25</t>
  </si>
  <si>
    <t>Кран шаровой MODUL ВР-ВР 1" ручка бабочка PN25</t>
  </si>
  <si>
    <t>Кран шаровой MODUL ВР-ВР 1 1/4" ручка бабочка PN25</t>
  </si>
  <si>
    <t>Кран шаровой MODUL ВР-ВР 1/2" длин ручка сталь PN25</t>
  </si>
  <si>
    <t>Кран шаровой MODUL ВР-ВР 3/4" длин ручка сталь PN25</t>
  </si>
  <si>
    <t>Кран шаровой MODUL ВР-ВР 1" длин ручка сталь PN25</t>
  </si>
  <si>
    <t>Кран шаровой MODUL ВР-ВР 1 1/4" длин ручка сталь PN25</t>
  </si>
  <si>
    <t>Кран шаровой MODUL ВР-ВР 1 1/2" длин ручка сталь PN25</t>
  </si>
  <si>
    <t>Кран шаровой MODUL ВР-ВР 2" длин ручка сталь PN25</t>
  </si>
  <si>
    <t>Кран шаровой MODUL ВР-ВР 1/2" ручка бабочка сталь PN25</t>
  </si>
  <si>
    <t>Кран шаровой MODUL ВР-ВР 3/4" ручка бабочка сталь PN25</t>
  </si>
  <si>
    <t>Кран шаровой MODUL ВР-ВР 1" ручка бабочка сталь PN25</t>
  </si>
  <si>
    <t>Кран шаровой MODUL ВР-ВР 1 1/4" ручка бабочка сталь PN25</t>
  </si>
  <si>
    <t>Кран шаровой MODUL ВР-ВР 1/2" ручка пласт. крас PN25</t>
  </si>
  <si>
    <t>Кран шаровой MODUL ВР-ВР 3/4" ручка пласт. крас PN25</t>
  </si>
  <si>
    <t>Кран шаровой MODUL ВР-ВР 1" ручка пласт. крас PN25</t>
  </si>
  <si>
    <t>Кран шаровой MODUL ВР-ВР 1 1/4" ручка пласт. крас PN25</t>
  </si>
  <si>
    <t>Кран шаровой MODUL ВР-ВР 1 1/2" ручка пласт. крас PN25</t>
  </si>
  <si>
    <t>Кран шаровой MODUL ВР-ВР 2" ручка пласт. крас PN25</t>
  </si>
  <si>
    <t>Кран шаровой MODUL ВР-ВР 1/2" ручка пласт.синяя PN25</t>
  </si>
  <si>
    <t>Кран шаровой MODUL ВР-ВР 3/4" ручка пласт.синяя PN25</t>
  </si>
  <si>
    <t>Кран шаровой MODUL ВР-ВР 1" ручка пласт.синяя PN25</t>
  </si>
  <si>
    <t>Кран шаровой MODUL ВР-ВР 1 1/4" ручка пласт.синяя PN25</t>
  </si>
  <si>
    <t>Кран шаровой MODUL ВР-ВР 1 1/2" ручка пласт.синяя PN25</t>
  </si>
  <si>
    <t>Кран шаровой MODUL ВР-ВР 2" ручка пласт.синяя PN25</t>
  </si>
  <si>
    <t>Кран шаровой MODUL ВР-ВР 1/2" ручка пласт.с терм. крас PN25</t>
  </si>
  <si>
    <t>Кран шаровой MODUL ВР-ВР 3/4" ручка пласт.с терм. крас PN25</t>
  </si>
  <si>
    <t>Кран шаровой MODUL ВР-ВР 1" ручка пласт.с терм. крас PN25</t>
  </si>
  <si>
    <t>Кран шаровой MODUL ВР-ВР 1 1/4" ручка пласт.с терм. крас PN25</t>
  </si>
  <si>
    <t>Кран шаровой MODUL ВР-ВР 1 1/2" ручка пласт.с терм. крас PN25</t>
  </si>
  <si>
    <t>Кран шаровой MODUL ВР-ВР 2" ручка пласт.с терм. крас PN25</t>
  </si>
  <si>
    <t>Кран шаровой MODUL ВР-ВР 1/2" ручка пласт.с терм.синяя PN25</t>
  </si>
  <si>
    <t>Кран шаровой MODUL ВР-ВР 3/4" ручка пласт.с терм.синяя PN25</t>
  </si>
  <si>
    <t>Кран шаровой MODUL ВР-ВР 1" ручка пласт.с терм.синяя PN25</t>
  </si>
  <si>
    <t>Кран шаровой MODUL ВР-ВР 1 1/4" ручка пласт.с терм.синяя PN25</t>
  </si>
  <si>
    <t>Кран шаровой MODUL ВР-ВР 1 1/2" ручка пласт.с терм.синяя PN25</t>
  </si>
  <si>
    <t>Кран шаровой MODUL ВР-ВР 2" ручка пласт.с терм.синяя PN25</t>
  </si>
  <si>
    <t>Кран шаровой MODUL ВР-НР 1/2" длин ручка амер PN25 ник</t>
  </si>
  <si>
    <t>Кран шаровой MODUL ВР-НР 3/4" длин ручка амер PN25 ник</t>
  </si>
  <si>
    <t>Кран шаровой MODUL ВР-НР 1" длин ручка амер PN25 ник</t>
  </si>
  <si>
    <t>Кран шаровой MODUL ВР-НР 1 1/4" длин ручка амер PN25 ник</t>
  </si>
  <si>
    <t>Кран шаровой MODUL ВР-НР 1 1/2" длин ручка амер PN25 ник</t>
  </si>
  <si>
    <t>Кран шаровой MODUL ВР-НР 2" длин ручка амер PN25 ник</t>
  </si>
  <si>
    <t>Кран шаровой MODUL ВР-НР 1/2" ручка бабочка амер PN25 ник</t>
  </si>
  <si>
    <t>Кран шаровой MODUL ВР-НР 3/4" ручка бабочка амер PN25 ник</t>
  </si>
  <si>
    <t>Кран шаровой MODUL ВР-НР 1" ручка бабочка амер PN25 ник</t>
  </si>
  <si>
    <t>Кран шаровой MODUL ВР-НР 1 1/4" ручка бабочка амер PN25 ник</t>
  </si>
  <si>
    <t>Кран шаровой MODUL ВР-НР 1/2" длин ручка сталь амер PN25 ник</t>
  </si>
  <si>
    <t>Кран шаровой MODUL ВР-НР 3/4" длин ручка сталь амер PN25 ник</t>
  </si>
  <si>
    <t>Кран шаровой MODUL ВР-НР 1" длин ручка сталь амер PN25 ник</t>
  </si>
  <si>
    <t>Кран шаровой MODUL ВР-НР 1 1/4" длин ручка сталь амер PN25 ник</t>
  </si>
  <si>
    <t>Кран шаровой MODUL ВР-НР 1 1/2" длин ручка сталь амер PN25 ник</t>
  </si>
  <si>
    <t>Кран шаровой MODUL ВР-НР 2" длин ручка сталь амер PN25 ник</t>
  </si>
  <si>
    <t>Кран шаровой MODUL ВР-НР 1/2" ручка бабочка сталь амер PN25 ник</t>
  </si>
  <si>
    <t>Кран шаровой MODUL ВР-НР 3/4" ручка бабочка сталь амер PN25 ник</t>
  </si>
  <si>
    <t>Кран шаровой MODUL ВР-НР 1" ручка бабочка сталь амер PN25 ник</t>
  </si>
  <si>
    <t>Кран шаровой MODUL ВР-НР 1 1/4" ручка бабочка сталь амер PN25 ник</t>
  </si>
  <si>
    <t>Кран шаровой MODUL ВР-НР 1/2" длин ручка амер PN25</t>
  </si>
  <si>
    <t>Кран шаровой MODUL ВР-НР 3/4" длин ручка амер PN25</t>
  </si>
  <si>
    <t>Кран шаровой MODUL ВР-НР 1" длин ручка амер PN25</t>
  </si>
  <si>
    <t>Кран шаровой MODUL ВР-НР 1 1/4" длин ручка амер PN25</t>
  </si>
  <si>
    <t>Кран шаровой MODUL ВР-НР 1 1/2" длин ручка амер PN25</t>
  </si>
  <si>
    <t>Кран шаровой MODUL ВР-НР 2" длин ручка амер PN25</t>
  </si>
  <si>
    <t>Кран шаровой MODUL ВР-НР 1/2" ручка бабочка амер PN25</t>
  </si>
  <si>
    <t>Кран шаровой MODUL ВР-НР 3/4" ручка бабочка амер PN25</t>
  </si>
  <si>
    <t>Кран шаровой MODUL ВР-НР 1" ручка бабочка амер PN25</t>
  </si>
  <si>
    <t>Кран шаровой MODUL ВР-НР 1 1/4" ручка бабочка амер PN25</t>
  </si>
  <si>
    <t>Кран шаровой MODUL ВР-НР 1/2" длин ручка сталь амер PN25</t>
  </si>
  <si>
    <t>Кран шаровой MODUL ВР-НР 3/4" длин ручка сталь амер PN25</t>
  </si>
  <si>
    <t>Кран шаровой MODUL ВР-НР 1" длин ручка сталь амер PN25</t>
  </si>
  <si>
    <t>Кран шаровой MODUL ВР-НР 1 1/4" длин ручка сталь амер PN25</t>
  </si>
  <si>
    <t>Кран шаровой MODUL ВР-НР 1 1/2" длин ручка сталь амер PN25</t>
  </si>
  <si>
    <t>Кран шаровой MODUL ВР-НР 2" длин ручка сталь амер PN25</t>
  </si>
  <si>
    <t>Кран шаровой MODUL ВР-НР 1/2" ручка бабочка сталь амер PN25</t>
  </si>
  <si>
    <t>Кран шаровой MODUL ВР-НР 3/4" ручка бабочка сталь амер PN25</t>
  </si>
  <si>
    <t>Кран шаровой MODUL ВР-НР 1" ручка бабочка сталь амер PN25</t>
  </si>
  <si>
    <t>Кран шаровой MODUL ВР-НР 1 1/4" ручка бабочка сталь амер PN25</t>
  </si>
  <si>
    <t>Кран шаровой Классик ВР-НР 1/2" длин ручка</t>
  </si>
  <si>
    <t>Кран шаровой Классик ВР-НР 3/4" длин ручка</t>
  </si>
  <si>
    <t>Кран шаровой Классик ВР-НР 1" длин ручка</t>
  </si>
  <si>
    <t>Кран шаровой Классик ВР-НР 1 1/4" длин ручка</t>
  </si>
  <si>
    <t>Кран шаровой Классик ВР-НР 1 1/2" длин ручка</t>
  </si>
  <si>
    <t>Кран шаровой Классик ВР-НР 2" длин ручка</t>
  </si>
  <si>
    <t>Кран шаровой Классик ВР-НР 1/2" ручка бабочка</t>
  </si>
  <si>
    <t>Кран шаровой Классик ВР-НР 3/4" ручка бабочка</t>
  </si>
  <si>
    <t>Кран шаровой Классик ВР-НР 1" ручка бабочка</t>
  </si>
  <si>
    <t>Кран шаровой Классик ВР-НР 1 1/4" ручка бабочка</t>
  </si>
  <si>
    <t>Кран шаровой для насосов с обратным клапаном 3/4"</t>
  </si>
  <si>
    <t>Кран шаровой для насосов  3/4"</t>
  </si>
  <si>
    <t>Кран шаровой ВР-ВР 1/2" длин ручка дренаж</t>
  </si>
  <si>
    <t>Кран шаровой ВР-ВР 3/4" длин ручка дренаж</t>
  </si>
  <si>
    <t>Кран шаровой ВР-ВР 1" длин ручка дренаж</t>
  </si>
  <si>
    <t>Кран шаровой ВР-ВР 1 1/4" длин ручка дренаж</t>
  </si>
  <si>
    <t>Кран шаровой ВР-ВР 1 1/2" длин ручка дренаж</t>
  </si>
  <si>
    <t>Кран шаровой ВР-ВР 1/2" ручка бабочка дренаж</t>
  </si>
  <si>
    <t>Кран шаровой ВР-ВР 3/4" ручка бабочка дренаж</t>
  </si>
  <si>
    <t>Кран шаровой ВР-ВР 1" ручка бабочка дренаж</t>
  </si>
  <si>
    <t>Кран шаровой ВР-ВР 1 1/4" ручка бабочка дренаж</t>
  </si>
  <si>
    <t>Кран шаровой переходной 1/2" рычаг</t>
  </si>
  <si>
    <t>Кран шаровой 3-х ходовой с терм., промывка, слив, гор.вода 3/4"</t>
  </si>
  <si>
    <t>Кран шаровой 3-х ходовой с терм., промывка, слив, гор.вода 1"</t>
  </si>
  <si>
    <t>Кран шаровой 3-х ходовой с терм., промывка, слив, гор.вода 1 1/4"</t>
  </si>
  <si>
    <t>Кран шаровой 3-х ходовой с терм., промывка, слив, хол.вода 3/4"</t>
  </si>
  <si>
    <t>Кран шаровой 3-х ходовой с терм., промывка, слив, хол.вода 1"</t>
  </si>
  <si>
    <t>Кран шаровой 3-х ходовой с терм., промывка, слив, хол.вода 1 1/4"</t>
  </si>
  <si>
    <t>Кран шаровой ВР-ВР 1/2" длин. ручка PN16</t>
  </si>
  <si>
    <t>Кран шаровой ВР-ВР 3/4" длин. ручка PN16</t>
  </si>
  <si>
    <t>Кран шаровой ВР-ВР 1/2" ручка бабочка PN16</t>
  </si>
  <si>
    <t>Кран шаровой ВР-ВР 3/4" ручка бабочка PN16</t>
  </si>
  <si>
    <t>Кран шаровой со штуцером для шланга 1/2" рычаг</t>
  </si>
  <si>
    <t>Кран шаровой со штуцером для шланга 3/4" рычаг</t>
  </si>
  <si>
    <t>Кран шаровой со штуцером для шланга 1/2" бабочка</t>
  </si>
  <si>
    <t>Кран шаровой со штуцером для шланга 3/4" бабочка</t>
  </si>
  <si>
    <t>Кран шаровой угловой для воды 1/2"</t>
  </si>
  <si>
    <t>Клапан предохранит. 0..110 град, DN 20 PN 2,5</t>
  </si>
  <si>
    <t>Клапан предохранит. 0..110 град, DN 20 PN 3</t>
  </si>
  <si>
    <t>Клапан предохранит. 0..110 град, DN 20 PN 6</t>
  </si>
  <si>
    <t>Клапан предохранит. 0..110 град, DN 25 PN 2,5</t>
  </si>
  <si>
    <t>Клапан предохранит. 0..110 град, DN 25 PN 3</t>
  </si>
  <si>
    <t>Клапан предохранит. 0..110 град, DN 32 PN 3</t>
  </si>
  <si>
    <t>Клапан предохранит. 0..110 град, DN 32 PN 6</t>
  </si>
  <si>
    <t>Клапан предохранит. 0..110 град, DN 15 PN 2,5</t>
  </si>
  <si>
    <t>Клапан предохранит. 0..110 град, DN 15 PN 3</t>
  </si>
  <si>
    <t>Клапан предохранит. 0..110 град, DN 15 PN 6</t>
  </si>
  <si>
    <t>Обратный клапан 1/2" PN10, 100ºС</t>
  </si>
  <si>
    <t>Клапан обратный 3/4" PN16, 110ºС</t>
  </si>
  <si>
    <t>Клапан обратный 1 1/4" PN16, 110ºС</t>
  </si>
  <si>
    <t>Пружинный обратный клапан, 1/2" PN10, 80ºС</t>
  </si>
  <si>
    <t>Пружинный обратный клапан, 3/4" PN10, 80ºС</t>
  </si>
  <si>
    <t>Пружинный обратный клапан, 1" PN10, 80ºС</t>
  </si>
  <si>
    <t>Пружинный обратный клапан, 1 1/4" PN10, 80ºС</t>
  </si>
  <si>
    <t>Пружинный обратный клапан, 1 1/2" PN10, 80ºС</t>
  </si>
  <si>
    <t>Пружинный обратный клапан, 2" PN10, 80ºС</t>
  </si>
  <si>
    <t>Клапан обратный 3/4"</t>
  </si>
  <si>
    <t>Клапан обратный 1"</t>
  </si>
  <si>
    <t>Клапан обратный 11/4"</t>
  </si>
  <si>
    <t>Воздухоотводчик автоматический 3/8" вертикальный</t>
  </si>
  <si>
    <t>Воздухоотводчик автоматический 1/2", обратный клапан, вертикальный</t>
  </si>
  <si>
    <t>Воздухоотводчик автоматический 3/8" FWW горизонтальный</t>
  </si>
  <si>
    <t>Воздухоотводчик автоматический 1/2" FWW, обратный клапан, горизонт.</t>
  </si>
  <si>
    <t>Обратный клапан 3/4" PN16  0..110град</t>
  </si>
  <si>
    <t>Кран для удаления воздуха</t>
  </si>
  <si>
    <t>Фильтр сетчатый 1/2" PN16</t>
  </si>
  <si>
    <t>Фильтр сетчатый 3/4" PN16</t>
  </si>
  <si>
    <t>Фильтр сетчатый 1" PN16</t>
  </si>
  <si>
    <t>Клапан предохранит. 0..110 град, DN 25 PN 6</t>
  </si>
  <si>
    <t>Термоманометр 20…120гр.С, 0…4 бара</t>
  </si>
  <si>
    <t>Редуктор давления 0,5..6,0 бар, 0..70град, 1/2"</t>
  </si>
  <si>
    <r>
      <rPr>
        <sz val="10"/>
        <color indexed="8"/>
        <rFont val="Arial"/>
        <family val="2"/>
        <charset val="204"/>
      </rPr>
      <t>Редуктор давления 1,0-6,0 бар, PN16, 0-40º</t>
    </r>
    <r>
      <rPr>
        <sz val="9"/>
        <color indexed="8"/>
        <rFont val="Arial"/>
        <family val="2"/>
        <charset val="204"/>
      </rPr>
      <t>С</t>
    </r>
    <r>
      <rPr>
        <sz val="10"/>
        <color indexed="8"/>
        <rFont val="Arial"/>
        <family val="2"/>
        <charset val="204"/>
      </rPr>
      <t>, 1/2"Редуктор давления 1,0-6,0 бар, PN16, 0-40º</t>
    </r>
    <r>
      <rPr>
        <sz val="9"/>
        <color indexed="8"/>
        <rFont val="Arial"/>
        <family val="2"/>
        <charset val="204"/>
      </rPr>
      <t>С</t>
    </r>
    <r>
      <rPr>
        <sz val="10"/>
        <color indexed="8"/>
        <rFont val="Arial"/>
        <family val="2"/>
        <charset val="204"/>
      </rPr>
      <t>, 1/2"</t>
    </r>
  </si>
  <si>
    <t>Редуктор давления 1,0-6,0 бар, PN16, 0-40ºС, 3/4"</t>
  </si>
  <si>
    <t>Редуктор давления 1,0-6,0 бар, PN16, 0-40ºС, 1"</t>
  </si>
  <si>
    <t>Редуктор давления 1,0-6,0 бар, PN16, 0-40ºС, 1 1/4"</t>
  </si>
  <si>
    <t>Редуктор давления 1,0-6,0 бар, PN16, 0-40ºС, 1 1/2"</t>
  </si>
  <si>
    <t>Редуктор давления 1,0-6,0 бар, PN16, 0-40ºС, 2"</t>
  </si>
  <si>
    <r>
      <rPr>
        <sz val="10"/>
        <color indexed="8"/>
        <rFont val="Arial"/>
        <family val="2"/>
        <charset val="204"/>
      </rPr>
      <t>Редуктор давления 1,0-6,0 бар, PN16, 0-70º</t>
    </r>
    <r>
      <rPr>
        <sz val="9"/>
        <color indexed="8"/>
        <rFont val="Arial"/>
        <family val="2"/>
        <charset val="204"/>
      </rPr>
      <t>С</t>
    </r>
    <r>
      <rPr>
        <sz val="10"/>
        <color indexed="8"/>
        <rFont val="Arial"/>
        <family val="2"/>
        <charset val="204"/>
      </rPr>
      <t>, 1/2"</t>
    </r>
  </si>
  <si>
    <t>Редуктор давления 1,0-6,0 бар, PN16, 0-70ºС, 3/4"</t>
  </si>
  <si>
    <t>Редуктор давления 1,0-6,0 бар, PN16, 0-70ºС, 1"</t>
  </si>
  <si>
    <t>Крышка пластиковая для 2682, DN 15, 20, 25, 0-40ºС</t>
  </si>
  <si>
    <t>Крышка пластиковая для 2682, DN 32, 40, 50, 0-40ºС</t>
  </si>
  <si>
    <t>Крышка пластиковая для 2682, DN 15, 20, 25, 0-70ºС</t>
  </si>
  <si>
    <t>Крышка пластиковая для 2682, DN 32, 40, 50, 0-70ºС</t>
  </si>
  <si>
    <t>Манометр для 2682</t>
  </si>
  <si>
    <t>Клапан предохранит. 0..110 град, DN 25 PN 8</t>
  </si>
  <si>
    <t>Клапан предохранит. 0..110 град, DN 32 PN 8</t>
  </si>
  <si>
    <t>Кран шаровый для питьевого водоснабжения 1/2"</t>
  </si>
  <si>
    <t>Кран шаровый для питьевого водоснабжения 3/4"</t>
  </si>
  <si>
    <t>Кран шаровый для питьевого водоснабжения 1"</t>
  </si>
  <si>
    <t>Кран шаровый для питьевого водоснабжения 1 1/4"</t>
  </si>
  <si>
    <t>Кран шаровый для питьевого водоснабжения 1 1/2"</t>
  </si>
  <si>
    <t>Кран шаровый для питьевого водоснабжения 2"</t>
  </si>
  <si>
    <t>Кран шаровый для питьевого водоснабжения, бабочка 1/2"</t>
  </si>
  <si>
    <t>Кран шаровый для питьевого водоснабжения, бабочка 3/4"</t>
  </si>
  <si>
    <t>Кран шаровый для питьевого водоснабжения, бабочка 1"</t>
  </si>
  <si>
    <t>Кран шаровый для питьевого водоснабжения, бабочка 1 1/4"</t>
  </si>
  <si>
    <t>Кран шаровый с обратным клапаном, DN 15 PN 16</t>
  </si>
  <si>
    <t>Кран шаровый с обратным клапаном, DN 20 PN 16</t>
  </si>
  <si>
    <t>3C16006</t>
  </si>
  <si>
    <t>Труба PE-RT 16х2 в бухте с теплоизоляцией 6 мм</t>
  </si>
  <si>
    <t>3C16009</t>
  </si>
  <si>
    <t>Труба PE-RT 16х2 в бухте с теплоизоляцией 9 мм</t>
  </si>
  <si>
    <t>3C16013</t>
  </si>
  <si>
    <t>Труба PE-RT 16х2 в бухте с теплоизоляцией 13 мм</t>
  </si>
  <si>
    <t>3C16020</t>
  </si>
  <si>
    <t>Труба PE-RT 16х2 в бухте, толщина алюм.слоя 0,4 мм</t>
  </si>
  <si>
    <t>3C16033</t>
  </si>
  <si>
    <t xml:space="preserve">Труба PE-RT 16х2 бухта, в гофротрубе </t>
  </si>
  <si>
    <t>3C16034</t>
  </si>
  <si>
    <t>Труба PE-RT 16х2 в штангах 5м, толщина алюм.слоя 0,4 мм</t>
  </si>
  <si>
    <t>3C20006</t>
  </si>
  <si>
    <t>Труба PE-RT 20х2 в бухте с теплоизоляцией 6 мм</t>
  </si>
  <si>
    <t>3C20009</t>
  </si>
  <si>
    <t>Труба PE-RT 20х2 в бухте с теплоизоляцией 9 мм</t>
  </si>
  <si>
    <t>3C20013</t>
  </si>
  <si>
    <t>Труба PE-RT 20х2 в бухте с теплоизоляцией 13 мм</t>
  </si>
  <si>
    <t>3C20020</t>
  </si>
  <si>
    <t>Труба PE-RT 20х2 в бухте, толщина алюм.слоя 0,4 мм</t>
  </si>
  <si>
    <t>3C20030</t>
  </si>
  <si>
    <t>Труба PE-RT 20х2 в бухте, толщина алюм.слоя 0,25 мм</t>
  </si>
  <si>
    <t>3C20033</t>
  </si>
  <si>
    <t xml:space="preserve">Труба PE-RT 20х2 бухта, в гофротрубе </t>
  </si>
  <si>
    <t>3C20034</t>
  </si>
  <si>
    <t>Труба PE-RT 20х2 в штангах 5м, толщина алюм.слоя 0,4 мм</t>
  </si>
  <si>
    <t>3C26006</t>
  </si>
  <si>
    <t>Труба PE-RT 26х3 в бухте с теплоизоляцией 6 мм</t>
  </si>
  <si>
    <t>3C26009</t>
  </si>
  <si>
    <t>Труба PE-RT 26х3 в бухте с теплоизоляцией 9 мм</t>
  </si>
  <si>
    <t>3C26013</t>
  </si>
  <si>
    <t>Труба PE-RT 26х3 в бухте с теплоизоляцией 13 мм</t>
  </si>
  <si>
    <t>3C26030</t>
  </si>
  <si>
    <t>Труба PE-RT 26х3 в бухте, толщина алюм.слоя 0,5 мм</t>
  </si>
  <si>
    <t>3C26035</t>
  </si>
  <si>
    <t xml:space="preserve">Труба PE-RT 26х3 в штангах 5м, толщина алюм.слоя 0,5 мм </t>
  </si>
  <si>
    <t>3C32006</t>
  </si>
  <si>
    <t>Труба PE-RT 32х3 в бухте с теплоизоляцией 6 мм</t>
  </si>
  <si>
    <t>3C32009</t>
  </si>
  <si>
    <t>Труба PE-RT 32х3 в бухте с теплоизоляцией 9 мм</t>
  </si>
  <si>
    <t>3C32013</t>
  </si>
  <si>
    <t>Труба PE-RT 32х3 в бухте с теплоизоляцией 13 мм</t>
  </si>
  <si>
    <t>3C32030</t>
  </si>
  <si>
    <t>Труба PE-RT 32x3 в бухте, толщина алюм.слоя 0,5 мм</t>
  </si>
  <si>
    <t>3C32035</t>
  </si>
  <si>
    <t xml:space="preserve">Труба PE-RT 32х3 в штангах 5м, толщина алюм.слоя 0,5 мм </t>
  </si>
  <si>
    <t>3C40030</t>
  </si>
  <si>
    <t>Труба PE-RT 40*3,5 в бухте, толщина алюм.слоя 0,5 мм</t>
  </si>
  <si>
    <t>3C40036</t>
  </si>
  <si>
    <t xml:space="preserve">Труба PE-RT 40х3,5 в штангах 5м, толщина алюм.слоя 0,5 мм </t>
  </si>
  <si>
    <t>3C50040</t>
  </si>
  <si>
    <t xml:space="preserve">Труба PE-RT 50х4 в штангах 5м, толщина алюм.слоя 0,6 мм </t>
  </si>
  <si>
    <t>3C63045</t>
  </si>
  <si>
    <t xml:space="preserve">Труба PE-RT 63*4,5 в штангах 5м, толщина алюм.слоя 0,8 мм </t>
  </si>
  <si>
    <t>3C75050</t>
  </si>
  <si>
    <t>Труба PE-RT 75*5 в штангах 5м</t>
  </si>
  <si>
    <t>3D16020</t>
  </si>
  <si>
    <t>Труба PE-RT 16х2 в бухте, толщина алюм.слоя 0,2 мм</t>
  </si>
  <si>
    <t>P312414</t>
  </si>
  <si>
    <t>Угольник настенный G 1/2 x Rp 1/2</t>
  </si>
  <si>
    <t>P312417</t>
  </si>
  <si>
    <t>Угольник G 3/4 x R 1/2</t>
  </si>
  <si>
    <t>P312607</t>
  </si>
  <si>
    <t>Тройник G3/4 x Rp1/2 x G3/4</t>
  </si>
  <si>
    <t>P018120</t>
  </si>
  <si>
    <t>Кольцо уплотнительное EPDM 20х2</t>
  </si>
  <si>
    <t>P018126</t>
  </si>
  <si>
    <t>Кольцо уплотнительное EPDM 26х3</t>
  </si>
  <si>
    <t>P018132</t>
  </si>
  <si>
    <t>Кольцо уплотнительное EPDM 32х3</t>
  </si>
  <si>
    <t>P018140</t>
  </si>
  <si>
    <t>Кольцо уплотнительное EPDM 40х3,5</t>
  </si>
  <si>
    <t>P018150</t>
  </si>
  <si>
    <t>Кольцо уплотнительное EPDM 50х4</t>
  </si>
  <si>
    <t>P018163</t>
  </si>
  <si>
    <t>Кольцо уплотнительное EPDM 63х4,5</t>
  </si>
  <si>
    <t>P044164</t>
  </si>
  <si>
    <t>Пресс-гильза 16</t>
  </si>
  <si>
    <t>P044204</t>
  </si>
  <si>
    <t>Пресс-гильза 20</t>
  </si>
  <si>
    <t>P044267</t>
  </si>
  <si>
    <t>Пресс-гильза 26</t>
  </si>
  <si>
    <t>P044327</t>
  </si>
  <si>
    <t>Пресс-гильза 32</t>
  </si>
  <si>
    <t>P044404</t>
  </si>
  <si>
    <t>Пресс-гильза 40</t>
  </si>
  <si>
    <t>P044501</t>
  </si>
  <si>
    <t>Пресс-гильза 50</t>
  </si>
  <si>
    <t>P044631</t>
  </si>
  <si>
    <t>Пресс-гильза 63</t>
  </si>
  <si>
    <t>P045001</t>
  </si>
  <si>
    <t>Кожух для угольника настенного 1/2"</t>
  </si>
  <si>
    <t>P045002</t>
  </si>
  <si>
    <t>Кожух для угольника настенного 3/4"</t>
  </si>
  <si>
    <t>P045003</t>
  </si>
  <si>
    <t>Кожух для угольника настенного длинного  Rp1/2"</t>
  </si>
  <si>
    <t>P045004</t>
  </si>
  <si>
    <t>Кожух для угольника настенного короткого  Rp1/2"</t>
  </si>
  <si>
    <t>P192812</t>
  </si>
  <si>
    <t>Муфта переходная G 1 x Rp 1/2</t>
  </si>
  <si>
    <t>P701600</t>
  </si>
  <si>
    <t>Муфта 16х2-16х2</t>
  </si>
  <si>
    <t>P701610</t>
  </si>
  <si>
    <t>Заглушка пресс 16х2</t>
  </si>
  <si>
    <t>P701611</t>
  </si>
  <si>
    <t>Переходник НР 16х2-R1/2"</t>
  </si>
  <si>
    <t>P701621</t>
  </si>
  <si>
    <t>Переходник ВР 16х2-Rp1/2"</t>
  </si>
  <si>
    <t>P701641</t>
  </si>
  <si>
    <t>Пресс-соед-ние перех 16х2-G3/4"</t>
  </si>
  <si>
    <t>P701642</t>
  </si>
  <si>
    <t>Пресс-соед-ние перех 16х2-G1"</t>
  </si>
  <si>
    <t>P701651</t>
  </si>
  <si>
    <t>Пресс-соед-ние прох. разъемное 16х2-3/4</t>
  </si>
  <si>
    <t>P701661</t>
  </si>
  <si>
    <t>Пресс-соед-ние с HР и уплотн 16х2-R1/2"</t>
  </si>
  <si>
    <t>P701662</t>
  </si>
  <si>
    <t>Пресс-соед-ние с HР и уплотн 16х2-R3/4"</t>
  </si>
  <si>
    <t>P701671</t>
  </si>
  <si>
    <t>Пресс-соед-ние с BР и уплотн 16х2-Rp1/2"</t>
  </si>
  <si>
    <t>P701672</t>
  </si>
  <si>
    <t>Пресс-соед-ние с BР и уплотн 16х2-Rp3/4"</t>
  </si>
  <si>
    <t>P701681</t>
  </si>
  <si>
    <t>Пресс-муфта с евроконусом 16х2-G3/4"</t>
  </si>
  <si>
    <t>P701682</t>
  </si>
  <si>
    <t>Пресс-муфта с евроконусом ник 16х2-G3/4"</t>
  </si>
  <si>
    <t>P701690</t>
  </si>
  <si>
    <t>Переходник с накидной гайкой 16х2 - G1/2, ник.</t>
  </si>
  <si>
    <t>P702000</t>
  </si>
  <si>
    <t>Муфта 20х2-20х2</t>
  </si>
  <si>
    <t>P702001</t>
  </si>
  <si>
    <t>Муфта переходная 20х2-16х2</t>
  </si>
  <si>
    <t>P702003</t>
  </si>
  <si>
    <t>Муфта переходная 20х2-14х2</t>
  </si>
  <si>
    <t>P702010</t>
  </si>
  <si>
    <t>Заглушка пресс 20х2</t>
  </si>
  <si>
    <t>P702011</t>
  </si>
  <si>
    <t>Переходник НР 20х2-R1/2"</t>
  </si>
  <si>
    <t>P702012</t>
  </si>
  <si>
    <t>Переходник НР 20х2-R3/4"</t>
  </si>
  <si>
    <t>P702018</t>
  </si>
  <si>
    <t>Переходник НР 20х2-G1/2"</t>
  </si>
  <si>
    <t>P702021</t>
  </si>
  <si>
    <t>Переходник ВР 20х2-Rp1/2"</t>
  </si>
  <si>
    <t>P702022</t>
  </si>
  <si>
    <t>Переходник ВР 20х2-Rp3/4"</t>
  </si>
  <si>
    <t>P702041</t>
  </si>
  <si>
    <t>Пресс-соед-ние перех 20х2-G3/4"</t>
  </si>
  <si>
    <t>P702042</t>
  </si>
  <si>
    <t>Пресс-соед-ние перех 20х2-G1"</t>
  </si>
  <si>
    <t>P702051</t>
  </si>
  <si>
    <t>Пресс-соед-ние прох. разъемное 20х2-3/4</t>
  </si>
  <si>
    <t>P702061</t>
  </si>
  <si>
    <t>Пресс-соед-ние с HР и уплотн 20х2-R1/2"</t>
  </si>
  <si>
    <t>P702062</t>
  </si>
  <si>
    <t>Пресс-соед-ние с HР и уплотн 20х2-R3/4"</t>
  </si>
  <si>
    <t>P702071</t>
  </si>
  <si>
    <t>Пресс-соед-ние с BР и уплотн 20х2-Rp1/2"</t>
  </si>
  <si>
    <t>P702072</t>
  </si>
  <si>
    <t>Пресс-соед-ние с BР и уплотн 20х2-Rp3/4"</t>
  </si>
  <si>
    <t>P702081</t>
  </si>
  <si>
    <t>Пресс-муфта с евроконусом 20х2-3/4"</t>
  </si>
  <si>
    <t>P702082</t>
  </si>
  <si>
    <t>Пресс-муфта с евроконусом 20х2-3/4" ник.</t>
  </si>
  <si>
    <t>P702090</t>
  </si>
  <si>
    <t>Пресс-муфта с евроконусом, ник 20x2-G1/2"</t>
  </si>
  <si>
    <t>P702600</t>
  </si>
  <si>
    <t>Муфта 26х3-26х3</t>
  </si>
  <si>
    <t>P702601</t>
  </si>
  <si>
    <t>Муфта переходная 26х3-16х2</t>
  </si>
  <si>
    <t>P702602</t>
  </si>
  <si>
    <t>Муфта переходная 26х3-20х2</t>
  </si>
  <si>
    <t>P702610</t>
  </si>
  <si>
    <t>Заглушка пресс 26х2</t>
  </si>
  <si>
    <t>P702612</t>
  </si>
  <si>
    <t>Переходник НР 26х3-R3/4"</t>
  </si>
  <si>
    <t>P702613</t>
  </si>
  <si>
    <t>Переходник НР 26х3-R1"</t>
  </si>
  <si>
    <t>P702622</t>
  </si>
  <si>
    <t>Переходник ВР 26х3-Rp3/4"</t>
  </si>
  <si>
    <t>P702623</t>
  </si>
  <si>
    <t>Переходник ВР 26х3-Rp1"</t>
  </si>
  <si>
    <t>P702642</t>
  </si>
  <si>
    <t>Пресс-соед-ние перех 26х3-G1"</t>
  </si>
  <si>
    <t>P702643</t>
  </si>
  <si>
    <t>Пресс-соед-ние перех 26х3-G5/4"</t>
  </si>
  <si>
    <t>P702652</t>
  </si>
  <si>
    <t>Пресс-соед-ние прох. разъемное 26х3-1"</t>
  </si>
  <si>
    <t>P702662</t>
  </si>
  <si>
    <t>Пресс-соед-ние с HР и уплотн 26х3-R3/4"</t>
  </si>
  <si>
    <t>P702663</t>
  </si>
  <si>
    <t>Пресс-соед-ние с HР и уплотн 26х3-R1"</t>
  </si>
  <si>
    <t>P702672</t>
  </si>
  <si>
    <t>Пресс-соед-ние с BР и уплотн 26х3-Rp3/4"</t>
  </si>
  <si>
    <t>P702673</t>
  </si>
  <si>
    <t>Пресс-соед-ние с BР и уплотн 26х3-Rp1"</t>
  </si>
  <si>
    <t>P703200</t>
  </si>
  <si>
    <t>Муфта 32х3-32х3</t>
  </si>
  <si>
    <t>P703201</t>
  </si>
  <si>
    <t>Муфта переходная 32х3-16х2</t>
  </si>
  <si>
    <t>P703202</t>
  </si>
  <si>
    <t>Муфта переходная 32х3-20х2</t>
  </si>
  <si>
    <t>P703206</t>
  </si>
  <si>
    <t>Муфта переходная 32х3-26х3</t>
  </si>
  <si>
    <t>P703207</t>
  </si>
  <si>
    <t>Муфта переходная 32х3-18х2</t>
  </si>
  <si>
    <t>P703210</t>
  </si>
  <si>
    <t>Заглушка-пресс-фитинг 32х3</t>
  </si>
  <si>
    <t>P703213</t>
  </si>
  <si>
    <t>Переходник НР 32х3-R1"</t>
  </si>
  <si>
    <t>P703214</t>
  </si>
  <si>
    <t>Переходник НР 32х3-R5/4"</t>
  </si>
  <si>
    <t>P703223</t>
  </si>
  <si>
    <t>Переходник ВР 32х3-Rp1"</t>
  </si>
  <si>
    <t>P703224</t>
  </si>
  <si>
    <t>Переходник ВР 32х3-Rp5/4"</t>
  </si>
  <si>
    <t>P703243</t>
  </si>
  <si>
    <t>Пресс-соед-ние перех 32х3-G5/4"</t>
  </si>
  <si>
    <t>P703244</t>
  </si>
  <si>
    <t>Пресс-соед-ние перех 32х3-G1 1/2"</t>
  </si>
  <si>
    <t>P703253</t>
  </si>
  <si>
    <t>Пресс-соед-ние прох. разъемное 32х3-1 1/4"</t>
  </si>
  <si>
    <t>P703263</t>
  </si>
  <si>
    <t>Пресс-соед-ние с HР и уплотн 32х3-R1"</t>
  </si>
  <si>
    <t>P703273</t>
  </si>
  <si>
    <t>Пресс-соед-ние с ВР и уплотн 32х3-Rp1"</t>
  </si>
  <si>
    <t>P704000</t>
  </si>
  <si>
    <t>Муфта 40х3.5-40х3.5</t>
  </si>
  <si>
    <t>P704002</t>
  </si>
  <si>
    <t>Муфта переходная 40х3.5-26х3</t>
  </si>
  <si>
    <t>P704003</t>
  </si>
  <si>
    <t>Муфта переходная 40х3.5-32х3</t>
  </si>
  <si>
    <t>P704010</t>
  </si>
  <si>
    <t>Заглушка-пресс-фитинг 40х4</t>
  </si>
  <si>
    <t>P704013</t>
  </si>
  <si>
    <t>Переходник НР 40х3.5-R1"</t>
  </si>
  <si>
    <t>P704014</t>
  </si>
  <si>
    <t>Переходник НР 40х3.5-R5/4"</t>
  </si>
  <si>
    <t>P704023</t>
  </si>
  <si>
    <t>Переходник ВР 40х3.5-Rp1"</t>
  </si>
  <si>
    <t>P704024</t>
  </si>
  <si>
    <t>Переходник ВР 40х3.5-Rp5/4"</t>
  </si>
  <si>
    <t>P704043</t>
  </si>
  <si>
    <t>Пресс-соед-ние перех 40х3.5-G5/4"</t>
  </si>
  <si>
    <t>P704044</t>
  </si>
  <si>
    <t>Пресс-соед-ние перех 40х3.5-G1 1/2"</t>
  </si>
  <si>
    <t>P704045</t>
  </si>
  <si>
    <t>Пресс-соед-ние перех 40х3.5-G2"</t>
  </si>
  <si>
    <t>P704053</t>
  </si>
  <si>
    <t>Пресс-соед-ние перех 40х3,5-G1"1/4</t>
  </si>
  <si>
    <t>P704064</t>
  </si>
  <si>
    <t>Пресс-соед-ние с НР и уплотн 40х3.5-R5/4"</t>
  </si>
  <si>
    <t>P704074</t>
  </si>
  <si>
    <t>Пресс-соед-ние с BР и уплотн 40х3.5-Rp11/4"</t>
  </si>
  <si>
    <t>P705000</t>
  </si>
  <si>
    <t>Муфта 50х4-50х4</t>
  </si>
  <si>
    <t>P705001</t>
  </si>
  <si>
    <t>Муфта переходная 50х4-26х3</t>
  </si>
  <si>
    <t>P705002</t>
  </si>
  <si>
    <t>Муфта переходная 50х4-32х3</t>
  </si>
  <si>
    <t>P705003</t>
  </si>
  <si>
    <t>Муфта переходная 50х4-40х3,5</t>
  </si>
  <si>
    <t>P705010</t>
  </si>
  <si>
    <t>Заглушка пресс 50х4</t>
  </si>
  <si>
    <t>P705014</t>
  </si>
  <si>
    <t>Переходник НР 50х4-R 11/4"</t>
  </si>
  <si>
    <t>P705015</t>
  </si>
  <si>
    <t xml:space="preserve">Переходник НР 50х4-R11/2" </t>
  </si>
  <si>
    <t>P705024</t>
  </si>
  <si>
    <t>Переходник ВР 50х4-Rp11/4"</t>
  </si>
  <si>
    <t>P705025</t>
  </si>
  <si>
    <t>Переходник ВР 50х4-Rp11/2"</t>
  </si>
  <si>
    <t>P705044</t>
  </si>
  <si>
    <t>Пресс-соед-ние перех 50х4-G1 1/2"</t>
  </si>
  <si>
    <t>P705045</t>
  </si>
  <si>
    <t>Пресс-соед-ние перех 50х4-G2"</t>
  </si>
  <si>
    <t>P705055</t>
  </si>
  <si>
    <t>P705065</t>
  </si>
  <si>
    <t>Пресс-соед-ние с НР и уплотн 50х4-R11/2"</t>
  </si>
  <si>
    <t>P705075</t>
  </si>
  <si>
    <t>Пресс-соед-ние с BР и уплотн 50х4-Rp11/2"</t>
  </si>
  <si>
    <t>P706300</t>
  </si>
  <si>
    <t>Муфта.63x4,5-63x4,5</t>
  </si>
  <si>
    <t>P706301</t>
  </si>
  <si>
    <t>Муфта переходная 63х4,5-26х3</t>
  </si>
  <si>
    <t>P706302</t>
  </si>
  <si>
    <t>Муфта переходная 63х4,5-32х3</t>
  </si>
  <si>
    <t>P706303</t>
  </si>
  <si>
    <t>Муфта переходная 63х4,5-40х3,5</t>
  </si>
  <si>
    <t>P706304</t>
  </si>
  <si>
    <t>Муфта переходная 63х4,5-50х4</t>
  </si>
  <si>
    <t>P706310</t>
  </si>
  <si>
    <t>Заглушка пресс 63х4,5</t>
  </si>
  <si>
    <t>P706316</t>
  </si>
  <si>
    <t xml:space="preserve">Переходник НР 63х4,5-R2" </t>
  </si>
  <si>
    <t>P706326</t>
  </si>
  <si>
    <t>Переходник ВР 63х4,5-Rp2"</t>
  </si>
  <si>
    <t>P706366</t>
  </si>
  <si>
    <t>Пресс-соед-ние с НР и уплотн 63х4,5-R2"</t>
  </si>
  <si>
    <t>P706376</t>
  </si>
  <si>
    <t>Пресс-соед-ние с BР и уплотн 63х4,5-Rp2"</t>
  </si>
  <si>
    <t>P707500</t>
  </si>
  <si>
    <t>Муфта 75х5 - 75х5</t>
  </si>
  <si>
    <t>P707501</t>
  </si>
  <si>
    <t>Муфта переходная 75х5-63х4,5</t>
  </si>
  <si>
    <t>P707502</t>
  </si>
  <si>
    <t>Муфта переходная 75х5-50х4</t>
  </si>
  <si>
    <t>P707516</t>
  </si>
  <si>
    <t xml:space="preserve">Переходник НР 75х5-R2" </t>
  </si>
  <si>
    <t>P707518</t>
  </si>
  <si>
    <t xml:space="preserve">Переходник НР 75х5-R2 1/2" </t>
  </si>
  <si>
    <t>P711600</t>
  </si>
  <si>
    <t>Уголок 16х2</t>
  </si>
  <si>
    <t>P711611</t>
  </si>
  <si>
    <t>Уголок перех НР 16х2-R1/2"</t>
  </si>
  <si>
    <t>P711614</t>
  </si>
  <si>
    <t>Пресс-соед.угловое, 16х2 - G3/4"</t>
  </si>
  <si>
    <t>P711621</t>
  </si>
  <si>
    <t>Уголок перех ВР 16х2-Rp1/2"</t>
  </si>
  <si>
    <t>P711631</t>
  </si>
  <si>
    <t>Уголок настен 16х2-Rp1/2"</t>
  </si>
  <si>
    <t>P711633</t>
  </si>
  <si>
    <t>Шина монтажная  с 2 угольн. настенными корот. 16х2-Rp1/2"</t>
  </si>
  <si>
    <t>P711635</t>
  </si>
  <si>
    <t>Уголок настен. дв. коротк 16х2-1/2"-16х2</t>
  </si>
  <si>
    <t>P711641</t>
  </si>
  <si>
    <t>Угольник настен 16х2-Rp1/2"</t>
  </si>
  <si>
    <t>P711643</t>
  </si>
  <si>
    <t>Шина монтажная  с 2 угольн. настенными удлин. 16х2-Rp1/2"</t>
  </si>
  <si>
    <t>P711651</t>
  </si>
  <si>
    <t>Угольник проходной для перегородок 16х2-Rp1/2"</t>
  </si>
  <si>
    <t>P711652</t>
  </si>
  <si>
    <t>P711653</t>
  </si>
  <si>
    <t>P711654</t>
  </si>
  <si>
    <t>Шина монтажная с адаптером, 16х2-Rp1/2" 30 мм</t>
  </si>
  <si>
    <t>P711656</t>
  </si>
  <si>
    <t>Монтажная пластина с устан.уголками 16х2-Rp1/2"</t>
  </si>
  <si>
    <t>P711661</t>
  </si>
  <si>
    <t>Уголок д/сл.бачка 16х2-Rp1/2"</t>
  </si>
  <si>
    <t>P711671</t>
  </si>
  <si>
    <t>Пресс-соед.угловое, 16х2 - R1/2"</t>
  </si>
  <si>
    <t>P711681</t>
  </si>
  <si>
    <t>Пресс-соед.угловое, 16х2 - Rp1/2"</t>
  </si>
  <si>
    <t>P711691</t>
  </si>
  <si>
    <t>Подкл-ние к рад-ру угл.никел 16х2-15мм</t>
  </si>
  <si>
    <t>P711692</t>
  </si>
  <si>
    <t>P712000</t>
  </si>
  <si>
    <t>Уголок 20х2</t>
  </si>
  <si>
    <t>P712011</t>
  </si>
  <si>
    <t>Уголок перех НР 20х2-R1/2"</t>
  </si>
  <si>
    <t>P712012</t>
  </si>
  <si>
    <t>Уголок перех НР 20х2-R3/4"</t>
  </si>
  <si>
    <t>P712014</t>
  </si>
  <si>
    <t>Пресс-соед.угловое, 20х2 - G3/4"</t>
  </si>
  <si>
    <t>P712021</t>
  </si>
  <si>
    <t>Уголок перех ВР 20х2-Rp1/2"</t>
  </si>
  <si>
    <t>P712022</t>
  </si>
  <si>
    <t>Уголок перех ВР 20х2-Rp3/4"</t>
  </si>
  <si>
    <t>P712031</t>
  </si>
  <si>
    <t>Уголок настен 20х2-Rp1/2"</t>
  </si>
  <si>
    <t>P712032</t>
  </si>
  <si>
    <t>Уголок настен 20х2-Rp3/4"</t>
  </si>
  <si>
    <t>P712033</t>
  </si>
  <si>
    <t>Шина монтажная  с 2 угольн. настенными корот. 20х2-Rp1/2"</t>
  </si>
  <si>
    <t>P712035</t>
  </si>
  <si>
    <t>Уголок настен. дв. коротк.угл. 20х2-Rp1/2"-20х2</t>
  </si>
  <si>
    <t>P712041</t>
  </si>
  <si>
    <t>P712043</t>
  </si>
  <si>
    <t>Шина монтажная  с 2 угольн. настенными удлин. 20х2-Rp1/2"</t>
  </si>
  <si>
    <t>P712052</t>
  </si>
  <si>
    <t>Уголок проходной для перегородок 20х2-Rp1/2" 30мм</t>
  </si>
  <si>
    <t>P712053</t>
  </si>
  <si>
    <t>Угольник проходной для перегородок 20х2-Rp1/2"</t>
  </si>
  <si>
    <t>P712054</t>
  </si>
  <si>
    <t>Шина монтажная с адаптером, 20х2-Rp1/2" 30 мм</t>
  </si>
  <si>
    <t>P712061</t>
  </si>
  <si>
    <t>Уголок д/сл.бачка 20х2-Rp1/2"</t>
  </si>
  <si>
    <t>P712071</t>
  </si>
  <si>
    <t>Пресс-соед.угловое, 20х2 - R1/2"</t>
  </si>
  <si>
    <t>P712072</t>
  </si>
  <si>
    <t>Пресс-соед.угловое, 20х2 - R3/4"</t>
  </si>
  <si>
    <t>P712081</t>
  </si>
  <si>
    <t>Пресс-соед.угловое, 20х2 - Rp1/2"</t>
  </si>
  <si>
    <t>P712082</t>
  </si>
  <si>
    <t>Пресс-соед.угловое, 20х2 - Rp3/4"</t>
  </si>
  <si>
    <t>P712091</t>
  </si>
  <si>
    <t>Подкл-ние к рад-ру угл.никел 20х2-15мм</t>
  </si>
  <si>
    <t>P712092</t>
  </si>
  <si>
    <t>P712600</t>
  </si>
  <si>
    <t>Уголок 26х3</t>
  </si>
  <si>
    <t>P712601</t>
  </si>
  <si>
    <t>P712612</t>
  </si>
  <si>
    <t>Уголок перех НР 26х3-R3/4"</t>
  </si>
  <si>
    <t>P712622</t>
  </si>
  <si>
    <t>Уголок перех ВР 26х3-Rp3/4"</t>
  </si>
  <si>
    <t>P712632</t>
  </si>
  <si>
    <t>Уголок настен 26х3-3/4" IG</t>
  </si>
  <si>
    <t>P712673</t>
  </si>
  <si>
    <t>Пресс-соед.угловое, 26х3 - R1"</t>
  </si>
  <si>
    <t>P712683</t>
  </si>
  <si>
    <t>Пресс-соед.угловое, 26х3 - Rp1"</t>
  </si>
  <si>
    <t>P713200</t>
  </si>
  <si>
    <t>Уголок 32х3</t>
  </si>
  <si>
    <t>P713201</t>
  </si>
  <si>
    <t>P713213</t>
  </si>
  <si>
    <t>Уголок перех НР 32х3-R1"</t>
  </si>
  <si>
    <t>P713223</t>
  </si>
  <si>
    <t>Уголок перех ВР 32х3-Rp1"</t>
  </si>
  <si>
    <t>P713274</t>
  </si>
  <si>
    <t>Пресс-соед.угловое, 32х3 - R11/4"</t>
  </si>
  <si>
    <t>P713284</t>
  </si>
  <si>
    <t>Пресс-соед.угловое, 32х3 - Rp 11/4"</t>
  </si>
  <si>
    <t>P714000</t>
  </si>
  <si>
    <t>Уголок 40х3.5</t>
  </si>
  <si>
    <t>P714001</t>
  </si>
  <si>
    <t>Уголок 45 град. 40х3</t>
  </si>
  <si>
    <t>P714014</t>
  </si>
  <si>
    <t>Уголок перех НР 40х3.5-Rp5/4"</t>
  </si>
  <si>
    <t>P714024</t>
  </si>
  <si>
    <t>Уголок перех ВР 40х3.5-Rp5/4"</t>
  </si>
  <si>
    <t>P715000</t>
  </si>
  <si>
    <t>Уголок 50х4</t>
  </si>
  <si>
    <t>P715001</t>
  </si>
  <si>
    <t>P715014</t>
  </si>
  <si>
    <t>Уголок перех НР 50х4-R 1 1/4"</t>
  </si>
  <si>
    <t>P715024</t>
  </si>
  <si>
    <t>Уголок перех ВР 50х4-Rp 1 1/4"</t>
  </si>
  <si>
    <t>P715025</t>
  </si>
  <si>
    <t>Уголок перех ВР 50х4-Rp 1 1/2"</t>
  </si>
  <si>
    <t>P716300</t>
  </si>
  <si>
    <t>Уголок 90º 63х4,5</t>
  </si>
  <si>
    <t>P716301</t>
  </si>
  <si>
    <t>Уголок 45º 63х4,5</t>
  </si>
  <si>
    <t>P716316</t>
  </si>
  <si>
    <t>Уголок перех НР 63х4,5-R 2"</t>
  </si>
  <si>
    <t>P716326</t>
  </si>
  <si>
    <t>Уголок перех ВР 63х4,5-Rp 2"</t>
  </si>
  <si>
    <t>P717500</t>
  </si>
  <si>
    <t>Уголок 75х5</t>
  </si>
  <si>
    <t>P720031</t>
  </si>
  <si>
    <t>Узел присоединительный без смешения потоков Rp 1/2"</t>
  </si>
  <si>
    <t>P721600</t>
  </si>
  <si>
    <t>Тройник с равн.отв 16х2</t>
  </si>
  <si>
    <t>P721603</t>
  </si>
  <si>
    <t>Тройник редукц. 16х2-20х2-16х2</t>
  </si>
  <si>
    <t>P721625</t>
  </si>
  <si>
    <t>Узел присоединительный 16х2</t>
  </si>
  <si>
    <t>P721641</t>
  </si>
  <si>
    <t>Тройник ВР 16х2-Rp1/2"-16х2</t>
  </si>
  <si>
    <t>P721651</t>
  </si>
  <si>
    <t>Тройник НР 16х2-R1/2"-16х2</t>
  </si>
  <si>
    <t>P721661</t>
  </si>
  <si>
    <t>Тройник к сл.бачку 16х2-Rp1/2"-16х2</t>
  </si>
  <si>
    <t>P721662</t>
  </si>
  <si>
    <t>Шар.кран для скрыт.развод. рыч. пресс-соед, 15-16 х 2,0</t>
  </si>
  <si>
    <t>P721663</t>
  </si>
  <si>
    <t>Шар.кран для скрыт.развод. пресс-соед, 15-16 х 2,0</t>
  </si>
  <si>
    <t>P721691</t>
  </si>
  <si>
    <t>Тройник д/присоед-ния к рад никел 16х2-15мм</t>
  </si>
  <si>
    <t>P721692</t>
  </si>
  <si>
    <t>P722000</t>
  </si>
  <si>
    <t>Тройник с равн.отв 20х2</t>
  </si>
  <si>
    <t>P722001</t>
  </si>
  <si>
    <t>Тройник с укор.ср.отв. 20х2-16х2-20х2</t>
  </si>
  <si>
    <t>P722003</t>
  </si>
  <si>
    <t>Тройник редукц. 20х2-16х2-16х2</t>
  </si>
  <si>
    <t>P722006</t>
  </si>
  <si>
    <t>Тройник расшир 20х2-26х3-20х2</t>
  </si>
  <si>
    <t>P722008</t>
  </si>
  <si>
    <t>Тройник редукц. 20х2-20х2-16х2</t>
  </si>
  <si>
    <t>P722025</t>
  </si>
  <si>
    <t>Узел присоединительный 20х2</t>
  </si>
  <si>
    <t>P722026</t>
  </si>
  <si>
    <t>Узел присоединительный 20х2-16х2-20х2</t>
  </si>
  <si>
    <t>P722027</t>
  </si>
  <si>
    <t>Узел присоединительный 20х2-16х2-16х2</t>
  </si>
  <si>
    <t>P722028</t>
  </si>
  <si>
    <t>Узел присоединительный 20х2-20х2-16х2</t>
  </si>
  <si>
    <t>P722041</t>
  </si>
  <si>
    <t>Тройник ВР 20х2-1/2"-20х2</t>
  </si>
  <si>
    <t>P722042</t>
  </si>
  <si>
    <t>Тройник ВР 20х2-3/4"-20х2</t>
  </si>
  <si>
    <t>P722051</t>
  </si>
  <si>
    <t>Тройник НР 20х2-1/2"-20х2</t>
  </si>
  <si>
    <t>P722052</t>
  </si>
  <si>
    <t>Тройник НР 20х2-3/4"-20х2</t>
  </si>
  <si>
    <t>P722061</t>
  </si>
  <si>
    <t>Тройник к сл.бачку 20х2-Rp1/2"-20х2</t>
  </si>
  <si>
    <t>P722062</t>
  </si>
  <si>
    <t>Шар.кран для скрыт.развод. рыч. пресс-соед, 15-20 х 2,0</t>
  </si>
  <si>
    <t>P722063</t>
  </si>
  <si>
    <t>Шар.кран для скрыт.развод. пресс-соед, 15-20 х 2,0</t>
  </si>
  <si>
    <t>P722091</t>
  </si>
  <si>
    <t>Тройник д/присоед-ния к рад никел 20х2-15мм</t>
  </si>
  <si>
    <t>P722092</t>
  </si>
  <si>
    <t>P722600</t>
  </si>
  <si>
    <t>Тройник с равн.отв 26х3</t>
  </si>
  <si>
    <t>P722603</t>
  </si>
  <si>
    <t>Тройник с укор.ср.отв. 26х3-16х2-26х3</t>
  </si>
  <si>
    <t>P722605</t>
  </si>
  <si>
    <t>Тройник с укор.ср.отв. 26х3-20х2-26х3</t>
  </si>
  <si>
    <t>P722611</t>
  </si>
  <si>
    <t>Тройник редукц. 26х3-16х2-20х2</t>
  </si>
  <si>
    <t>P722613</t>
  </si>
  <si>
    <t>Тройник редукц. 26х3-20х2-16х2</t>
  </si>
  <si>
    <t>P722614</t>
  </si>
  <si>
    <t>Тройник редукц. 26х3-20х2-20х2</t>
  </si>
  <si>
    <t>P722615</t>
  </si>
  <si>
    <t>Тройник редукц. 26х3-26х3-20х2</t>
  </si>
  <si>
    <t>P722616</t>
  </si>
  <si>
    <t>Тройник редукц. 26х3-26х3-16х2</t>
  </si>
  <si>
    <t>P722617</t>
  </si>
  <si>
    <t>Тройник расшир 26х3-32х3-26х3</t>
  </si>
  <si>
    <t>P722641</t>
  </si>
  <si>
    <t>Тройник ВР 26х3-1/2"-26х3</t>
  </si>
  <si>
    <t>P722642</t>
  </si>
  <si>
    <t>Тройник ВР 26х3-1/2"-20х2</t>
  </si>
  <si>
    <t>P722644</t>
  </si>
  <si>
    <t>Тройник ВР 26х3-3/4"-26х3</t>
  </si>
  <si>
    <t>P722651</t>
  </si>
  <si>
    <t>Тройник НР 26х3-1/2"-26х3</t>
  </si>
  <si>
    <t>P722652</t>
  </si>
  <si>
    <t>Тройник НР 26х3-3/4"-26х3</t>
  </si>
  <si>
    <t>P722653</t>
  </si>
  <si>
    <t>Тройник НР 26х3-1"-26х3</t>
  </si>
  <si>
    <t>P722662</t>
  </si>
  <si>
    <t>Шар.кран для скрыт.развод. рыч. пресс-соед, 25-26 х 3,0</t>
  </si>
  <si>
    <t>P722663</t>
  </si>
  <si>
    <t>Шар.кран для скрыт.развод. пресс-соед, 20-26 х 3,0</t>
  </si>
  <si>
    <t>P723200</t>
  </si>
  <si>
    <t>Тройник с равн.отв 32х3</t>
  </si>
  <si>
    <t>P723201</t>
  </si>
  <si>
    <t>Тройник с укор.ср.отв. 32х3-16х2-32х3</t>
  </si>
  <si>
    <t>P723204</t>
  </si>
  <si>
    <t>Тройник с укор.ср.отв 32х3-20х2-32х3</t>
  </si>
  <si>
    <t>P723207</t>
  </si>
  <si>
    <t>Тройник с укор.ср.отв. 32х3-26х3-32х3</t>
  </si>
  <si>
    <t>P723209</t>
  </si>
  <si>
    <t>Тройник редукц 32х3-26х3-26х3</t>
  </si>
  <si>
    <t>P723210</t>
  </si>
  <si>
    <t>Тройник расшир 32х3-40х3.5-32х3</t>
  </si>
  <si>
    <t>P723211</t>
  </si>
  <si>
    <t>Тройник редукц. 32х3-20х2-26х3</t>
  </si>
  <si>
    <t>P723214</t>
  </si>
  <si>
    <t>Тройник редукц. 32х3-32х3-26х3</t>
  </si>
  <si>
    <t>P723215</t>
  </si>
  <si>
    <t>Тройник редукц. 32х3-32х3-20х2</t>
  </si>
  <si>
    <t>P723241</t>
  </si>
  <si>
    <t>Тройник ВР 32х3-3/4"-32х3</t>
  </si>
  <si>
    <t>P723242</t>
  </si>
  <si>
    <t>Тройник ВР 32х3-1"-32х3</t>
  </si>
  <si>
    <t>P723243</t>
  </si>
  <si>
    <t>Тройник ВР 32х3-1/2"-32х3</t>
  </si>
  <si>
    <t>P723244</t>
  </si>
  <si>
    <t>Тройник ВР 32х3-1 1/4"-32х3</t>
  </si>
  <si>
    <t>P723251</t>
  </si>
  <si>
    <t>Тройник НР 32х3-3/4"-32х3</t>
  </si>
  <si>
    <t>P723252</t>
  </si>
  <si>
    <t>Тройник НР 32х3-1"-32х3</t>
  </si>
  <si>
    <t>P724000</t>
  </si>
  <si>
    <t>Тройник с равн.отв 40х3.5</t>
  </si>
  <si>
    <t>P724002</t>
  </si>
  <si>
    <t>Тройник с укор.ср.отв. 40х3.5-26х3-40х3.5</t>
  </si>
  <si>
    <t>P724003</t>
  </si>
  <si>
    <t>Тройник с укор.ср.отв. 40х3.5-32х3-40х3.5</t>
  </si>
  <si>
    <t>P724004</t>
  </si>
  <si>
    <t>Тройник редукц. 40х3.5-32х3-32х3</t>
  </si>
  <si>
    <t>P724006</t>
  </si>
  <si>
    <t>Тройник редукц. 40х3.5-26х3-32х3</t>
  </si>
  <si>
    <t>P724007</t>
  </si>
  <si>
    <t>Тройник редукц 40х40х26</t>
  </si>
  <si>
    <t>P724008</t>
  </si>
  <si>
    <t>Тройник редукц. 40х3.5-40х3.5-32х3</t>
  </si>
  <si>
    <t>P724012</t>
  </si>
  <si>
    <t>Тройник расшир 40х3,5-50х4-40х3,5</t>
  </si>
  <si>
    <t>P724041</t>
  </si>
  <si>
    <t>Тройник ВР 40х3.5-1"-40х3.5</t>
  </si>
  <si>
    <t>P724042</t>
  </si>
  <si>
    <t>Тройник ВР 40х3.5-1 1/4"-40х3.5</t>
  </si>
  <si>
    <t>P724052</t>
  </si>
  <si>
    <t>Тройник НР 40х3.5-1"-40х3.5</t>
  </si>
  <si>
    <t>P724053</t>
  </si>
  <si>
    <t>Тройник НР 40х3.5-5/4"-40х3.5</t>
  </si>
  <si>
    <t>P725000</t>
  </si>
  <si>
    <t>Тройник с равн.отв 50х4</t>
  </si>
  <si>
    <t>P725001</t>
  </si>
  <si>
    <t>Тройник с укор.ср.отв. 50х4-32х3-50х4</t>
  </si>
  <si>
    <t>P725002</t>
  </si>
  <si>
    <t>Тройник с укор.ср.отв. 50х4-40х3,5-50х4</t>
  </si>
  <si>
    <t>P725003</t>
  </si>
  <si>
    <t>Тройник с укор.ср.отв. 50х4-26х3-50х4</t>
  </si>
  <si>
    <t>P725005</t>
  </si>
  <si>
    <t>Тройник 50х4-40х3,5-40х3,5</t>
  </si>
  <si>
    <t>P725006</t>
  </si>
  <si>
    <t>Тройник редукц. 50х4-32х3-40х3,5</t>
  </si>
  <si>
    <t>P725007</t>
  </si>
  <si>
    <t>Тройник редукц. 50х4-50х4-32х3</t>
  </si>
  <si>
    <t>P725008</t>
  </si>
  <si>
    <t>Тройник редукц. 50х4-50х4-40х3,5</t>
  </si>
  <si>
    <t>P725042</t>
  </si>
  <si>
    <t>Тройник ВР 50х4-11/4"-50х4</t>
  </si>
  <si>
    <t>P725043</t>
  </si>
  <si>
    <t>Тройник ВР 50х4-11/2"-50х4</t>
  </si>
  <si>
    <t>P725053</t>
  </si>
  <si>
    <t>Тройник НР 50х4-11/4"-50х4</t>
  </si>
  <si>
    <t>P725054</t>
  </si>
  <si>
    <t>Тройник НР 50х4-11/2"-50х4</t>
  </si>
  <si>
    <t>P726300</t>
  </si>
  <si>
    <t>Тройник с равн.отв 63х4.5</t>
  </si>
  <si>
    <t>P726301</t>
  </si>
  <si>
    <t>Тройник с укор.ср.отв. 63х4,5-32х3-63х4,5</t>
  </si>
  <si>
    <t>P726302</t>
  </si>
  <si>
    <t>Тройник с укор.ср.отв. 63х4,5-40х3,5-63х4,5</t>
  </si>
  <si>
    <t>P726303</t>
  </si>
  <si>
    <t>Тройник с укор.ср.отв. 63х4,5-50х4-63х4,5</t>
  </si>
  <si>
    <t>P726304</t>
  </si>
  <si>
    <t>Тройник редукц. 63х4,5-40х3,5-50х4</t>
  </si>
  <si>
    <t>P726305</t>
  </si>
  <si>
    <t>Тройник редукц. 63х4,5-50х4-50х4</t>
  </si>
  <si>
    <t>P726306</t>
  </si>
  <si>
    <t>Тройник редукц. 63х4,5-63х4,5-40х3,5</t>
  </si>
  <si>
    <t>P726307</t>
  </si>
  <si>
    <t>Тройник редукц. 63х4,5-63х4,5-50х4</t>
  </si>
  <si>
    <t>P726344</t>
  </si>
  <si>
    <t>Тройник ВР 63х4,5-2"-63х4,5</t>
  </si>
  <si>
    <t>P726355</t>
  </si>
  <si>
    <t>Тройник НР 63х4,5-2"-63х4,5</t>
  </si>
  <si>
    <t>P727500</t>
  </si>
  <si>
    <t>Тройник редукц. 75х5-75х5-75х5</t>
  </si>
  <si>
    <t>P729810</t>
  </si>
  <si>
    <t>Шина монтажная проходная</t>
  </si>
  <si>
    <t>3F11008</t>
  </si>
  <si>
    <r>
      <rPr>
        <sz val="10"/>
        <color indexed="8"/>
        <rFont val="Arial"/>
        <family val="2"/>
        <charset val="204"/>
      </rPr>
      <t>Фиксатор изгиба труб пластиковый, для труб Ø</t>
    </r>
    <r>
      <rPr>
        <sz val="9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14-18 мм</t>
    </r>
  </si>
  <si>
    <t>3F11011</t>
  </si>
  <si>
    <t>Дюбель для крепления трубы, 90 мм</t>
  </si>
  <si>
    <t>3F11012</t>
  </si>
  <si>
    <t>Дюбель для крепления трубы двойной, 90 мм</t>
  </si>
  <si>
    <t>Адаптер для PE-Xc труб 12х2 гайка G3/4</t>
  </si>
  <si>
    <t>Адаптер для PE-Xc труб 14х2 гайка G3/4</t>
  </si>
  <si>
    <t>Адаптер для PE-Xc труб 18х2,5 гайка G3/4</t>
  </si>
  <si>
    <t>Адаптер для PE-Xc труб 25х3,5 гайка G1</t>
  </si>
  <si>
    <t>P530000</t>
  </si>
  <si>
    <t>Фиксатор отводов</t>
  </si>
  <si>
    <t>P530012</t>
  </si>
  <si>
    <t>Гильза надвижная 12x2</t>
  </si>
  <si>
    <t>P530014</t>
  </si>
  <si>
    <t>Гильза надвижная 14x2</t>
  </si>
  <si>
    <t>P530018</t>
  </si>
  <si>
    <t>Гильза надвижная 18x2,5</t>
  </si>
  <si>
    <t>P530025</t>
  </si>
  <si>
    <t>Гильза надвижная 25x3,5</t>
  </si>
  <si>
    <t>P531200</t>
  </si>
  <si>
    <t>Ниппель 12х2-12х2</t>
  </si>
  <si>
    <t>P531211</t>
  </si>
  <si>
    <t>Переходник прямой 12х2-1/2"AG</t>
  </si>
  <si>
    <t>P531212</t>
  </si>
  <si>
    <t>Переходник прямой 12х2-3/4"AG</t>
  </si>
  <si>
    <t>P531400</t>
  </si>
  <si>
    <t>Ниппель 14х2-14х2</t>
  </si>
  <si>
    <t>P531411</t>
  </si>
  <si>
    <t>Переходник прямой 14х2-1/2"AG</t>
  </si>
  <si>
    <t>P531412</t>
  </si>
  <si>
    <t>Переходник прямой 14х2-3/4"AG</t>
  </si>
  <si>
    <t>P531800</t>
  </si>
  <si>
    <t>Ниппель прямой 18х2,5-18х2,5</t>
  </si>
  <si>
    <t>P531802</t>
  </si>
  <si>
    <t>Ниппель переходной 18х2,5-12х2</t>
  </si>
  <si>
    <t>P531805</t>
  </si>
  <si>
    <t>Ниппель переходной 18х2,5-14х2</t>
  </si>
  <si>
    <t>P531812</t>
  </si>
  <si>
    <t>Переходник прямой 18х2,5-3/4"AG</t>
  </si>
  <si>
    <t>P532500</t>
  </si>
  <si>
    <t>Ниппель прямой 25х3,5-25х3,5</t>
  </si>
  <si>
    <t>P532503</t>
  </si>
  <si>
    <t>Ниппель переходной 25х3,5-12х2</t>
  </si>
  <si>
    <t>P532505</t>
  </si>
  <si>
    <t>Ниппель переходной 25х3,5-14х2</t>
  </si>
  <si>
    <t>P532507</t>
  </si>
  <si>
    <t>Ниппель переходной 25х3,5-18х2,5</t>
  </si>
  <si>
    <t>P541200</t>
  </si>
  <si>
    <t>Отвод 90º 12х2</t>
  </si>
  <si>
    <t>P541291</t>
  </si>
  <si>
    <t>Отвод с никелированной трубкой 12x2-300 мм</t>
  </si>
  <si>
    <t>P541292</t>
  </si>
  <si>
    <t>Отвод с никелированной трубкой 12x2-800 мм</t>
  </si>
  <si>
    <t>P541400</t>
  </si>
  <si>
    <t>Отвод 90º 14х2</t>
  </si>
  <si>
    <t>P541491</t>
  </si>
  <si>
    <t>Отвод с никелированной трубкой 14x2-300 мм</t>
  </si>
  <si>
    <t>P541492</t>
  </si>
  <si>
    <t>Отвод с никелированной трубкой 14x2-800 мм</t>
  </si>
  <si>
    <t>P541800</t>
  </si>
  <si>
    <t>Отвод 90º 18х2,5</t>
  </si>
  <si>
    <t>P541891</t>
  </si>
  <si>
    <t>Отвод с никелированной трубкой 18x2,5-300 мм</t>
  </si>
  <si>
    <t>P541892</t>
  </si>
  <si>
    <t>Отвод с никелированной трубкой 18x2,5-800 мм</t>
  </si>
  <si>
    <t>P542500</t>
  </si>
  <si>
    <t>Отвод 90º 25х3,5</t>
  </si>
  <si>
    <t>P542591</t>
  </si>
  <si>
    <t>Отвод с никелированной трубкой 25x3,5-300 мм</t>
  </si>
  <si>
    <t>P542592</t>
  </si>
  <si>
    <t>Отвод с никелированной трубкой 25x3,5-800 мм</t>
  </si>
  <si>
    <t>P551200</t>
  </si>
  <si>
    <t>Тройник 12x2-12x2-12x2</t>
  </si>
  <si>
    <t>P551201</t>
  </si>
  <si>
    <t>Тройник 12x2-14x2-12x2</t>
  </si>
  <si>
    <t>P551291</t>
  </si>
  <si>
    <t>Тройник с никелированной трубкой 12x2-300 мм</t>
  </si>
  <si>
    <t>P551292</t>
  </si>
  <si>
    <t>Тройник с никелированной трубкой 12x2-800 мм</t>
  </si>
  <si>
    <t>P551293</t>
  </si>
  <si>
    <t>Тройник переходной с никелированной трубкой 12x2-14x2-300 мм</t>
  </si>
  <si>
    <t>P551294</t>
  </si>
  <si>
    <t>Тройник переходной с никелированной трубкой 12x2-14x2-800 мм</t>
  </si>
  <si>
    <t>P551400</t>
  </si>
  <si>
    <t>Тройник 14x2-14x2-14x2</t>
  </si>
  <si>
    <t>P551401</t>
  </si>
  <si>
    <t>Тройник 14x2-12x2-14x2</t>
  </si>
  <si>
    <t>P551402</t>
  </si>
  <si>
    <t>Тройник 14x2-14x2-12x2</t>
  </si>
  <si>
    <t>P551403</t>
  </si>
  <si>
    <t>Тройник 14x2-18x2,5-14x2</t>
  </si>
  <si>
    <t>P551404</t>
  </si>
  <si>
    <t>Тройник 14x2-12x2-12x2</t>
  </si>
  <si>
    <t>P551491</t>
  </si>
  <si>
    <t>Тройник с никелированной трубкой 14x2-300 мм</t>
  </si>
  <si>
    <t>P551492</t>
  </si>
  <si>
    <t>Тройник с никелированной трубкой 14x2-800 мм</t>
  </si>
  <si>
    <t>P551493</t>
  </si>
  <si>
    <t>Тройник переходной с никелированной трубкой 14x2-12x2-300 мм</t>
  </si>
  <si>
    <t>P551494</t>
  </si>
  <si>
    <t>Тройник переходной с никелированной трубкой 14x2-12x2-800 мм</t>
  </si>
  <si>
    <t>P551495</t>
  </si>
  <si>
    <t>Тройник переходной с никелированной трубкой 14x2-18x2,5-300 мм</t>
  </si>
  <si>
    <t>P551496</t>
  </si>
  <si>
    <t>Тройник переходной с никелированной трубкой 14x2-18x2,5-800 мм</t>
  </si>
  <si>
    <t>P551800</t>
  </si>
  <si>
    <t>Тройник 18x2,5-18x2,5-18x2,5</t>
  </si>
  <si>
    <t>P551801</t>
  </si>
  <si>
    <t>Тройник  18x2,5-14x2-18x2,5</t>
  </si>
  <si>
    <t>P551802</t>
  </si>
  <si>
    <t>Тройник  18x2,5-18x2,5-14x2</t>
  </si>
  <si>
    <t>P551803</t>
  </si>
  <si>
    <t>Тройник  18x2,5-14x2-14x2</t>
  </si>
  <si>
    <t>P551804</t>
  </si>
  <si>
    <t>Тройник  18x2,5-12x2-14x2</t>
  </si>
  <si>
    <t>P551805</t>
  </si>
  <si>
    <t>Тройник  18x2,5-12x2-18x2,5</t>
  </si>
  <si>
    <t>P551806</t>
  </si>
  <si>
    <t>Тройник  18x2,5-25x3,5-18x2,5</t>
  </si>
  <si>
    <t>P551891</t>
  </si>
  <si>
    <t>Тройник с никелированной трубкой 18x2,5-300 mm</t>
  </si>
  <si>
    <t>P551892</t>
  </si>
  <si>
    <t>Тройник с никелированной трубкой 18x2,5-800 mm</t>
  </si>
  <si>
    <t>P551893</t>
  </si>
  <si>
    <t>Тройник переходной с никелированной трубкой 18x2,5-14x2-300 mm</t>
  </si>
  <si>
    <t>P551894</t>
  </si>
  <si>
    <t>Тройник переходной с никелированной трубкой 18x2,5-14x2-800 mm</t>
  </si>
  <si>
    <t>P552500</t>
  </si>
  <si>
    <t>Тройник  25x3,5-25x3,5-25x3,5</t>
  </si>
  <si>
    <t>P552501</t>
  </si>
  <si>
    <t>Тройник  25x3,5-18x2,5-25x3,5</t>
  </si>
  <si>
    <t>P552502</t>
  </si>
  <si>
    <t>Тройник  25x3,5-14x2-25x3,5</t>
  </si>
  <si>
    <t>P552503</t>
  </si>
  <si>
    <t>Тройник  25x3,5-12x2-25x3,5</t>
  </si>
  <si>
    <t>P552504</t>
  </si>
  <si>
    <t>Тройник  25x3,5-14x2-18x2,5</t>
  </si>
  <si>
    <t>P552505</t>
  </si>
  <si>
    <t>Тройник  25x3,5-18x2,5-18x2,5</t>
  </si>
  <si>
    <t>P552591</t>
  </si>
  <si>
    <t>Тройник с никелированной трубкой 25x3,5-300 mm</t>
  </si>
  <si>
    <t>P552592</t>
  </si>
  <si>
    <t>Тройник с никелированной трубкой 25x3,5-800 mm</t>
  </si>
  <si>
    <t>P552593</t>
  </si>
  <si>
    <t>Тройник переходной с никелированной трубкой 18x2,5-25x3,5-300 mm</t>
  </si>
  <si>
    <t>P552594</t>
  </si>
  <si>
    <t>Тройник переходной с никелированной трубкой 18x2,5-25x3,5-800 mm</t>
  </si>
  <si>
    <t>P552595</t>
  </si>
  <si>
    <t>Тройник переходной с никелированной трубкой 25x3,5-18x2,5-300 mm</t>
  </si>
  <si>
    <t>P552596</t>
  </si>
  <si>
    <t>Тройник переходной с никелированной трубкой 25x3,5-18x2,5-800 mm</t>
  </si>
  <si>
    <t>3Е12020</t>
  </si>
  <si>
    <t>Труба РЕ-Хс 12 х 2, 10 бар, 90ºС</t>
  </si>
  <si>
    <t>3Е14020</t>
  </si>
  <si>
    <t>Труба РЕ-Хс 14 х 2, 10 бар, 90ºС</t>
  </si>
  <si>
    <t>3Е18020</t>
  </si>
  <si>
    <t>Труба РЕ-Хс 18 х 2,5, 10 бар, 90ºС</t>
  </si>
  <si>
    <t>3E25020</t>
  </si>
  <si>
    <r>
      <rPr>
        <sz val="10"/>
        <color indexed="8"/>
        <rFont val="Arial Cyr"/>
        <family val="2"/>
        <charset val="204"/>
      </rPr>
      <t>Труба РЕ-Хс 25 х 3,5 отопление 10 бар, 90</t>
    </r>
    <r>
      <rPr>
        <sz val="10"/>
        <color indexed="8"/>
        <rFont val="Arial"/>
        <family val="2"/>
        <charset val="204"/>
      </rPr>
      <t>ºС</t>
    </r>
  </si>
  <si>
    <t>3E25020В</t>
  </si>
  <si>
    <r>
      <rPr>
        <sz val="10"/>
        <color indexed="8"/>
        <rFont val="Arial Cyr"/>
        <family val="2"/>
        <charset val="204"/>
      </rPr>
      <t>Труба РЕ-Хс 25 х 3,5 водоснабжение 10 бар, 70</t>
    </r>
    <r>
      <rPr>
        <sz val="10"/>
        <color indexed="8"/>
        <rFont val="Arial"/>
        <family val="2"/>
        <charset val="204"/>
      </rPr>
      <t>ºС без антидифузионной защиты</t>
    </r>
  </si>
  <si>
    <t>3E25023</t>
  </si>
  <si>
    <r>
      <rPr>
        <sz val="10"/>
        <color indexed="8"/>
        <rFont val="Arial Cyr"/>
        <family val="2"/>
        <charset val="204"/>
      </rPr>
      <t>Труба РЕ-Хс 25 х 2,3 отопление 6 бар, 90</t>
    </r>
    <r>
      <rPr>
        <sz val="10"/>
        <color indexed="8"/>
        <rFont val="Arial"/>
        <family val="2"/>
        <charset val="204"/>
      </rPr>
      <t>ºС</t>
    </r>
  </si>
  <si>
    <t>инструмент для PEX системы</t>
  </si>
  <si>
    <t>P201001</t>
  </si>
  <si>
    <t>Диск режущий для трубореза, труба 10-40 мм, 10-63 мм</t>
  </si>
  <si>
    <t>P201002</t>
  </si>
  <si>
    <t>Труборез для медных и стальных труб, 3-16 мм</t>
  </si>
  <si>
    <t>P201011</t>
  </si>
  <si>
    <t>Труборез для труб 10-40 мм</t>
  </si>
  <si>
    <t>P201014</t>
  </si>
  <si>
    <t>Ножницы для PE-Xc и м/п труб до 35 мм</t>
  </si>
  <si>
    <t>P201015</t>
  </si>
  <si>
    <t>Нож запасной для ножниц, труба до 35 мм</t>
  </si>
  <si>
    <t>P201016</t>
  </si>
  <si>
    <t>Труборез для труб 10-63 мм</t>
  </si>
  <si>
    <t>P201017</t>
  </si>
  <si>
    <t>Ножницы для PE-Xc и м/п труб до 63 мм</t>
  </si>
  <si>
    <t>P201018</t>
  </si>
  <si>
    <t>Нож запасной для ножниц, труба до 63 мм</t>
  </si>
  <si>
    <t>P201230</t>
  </si>
  <si>
    <t xml:space="preserve">Пресс аксиальный аккумуляторный для PE-Xc труб в комплекте (без головок) </t>
  </si>
  <si>
    <t>P201231</t>
  </si>
  <si>
    <t>Пресс аксиальный аккумуляторный для PE-Xc труб, привод без АКБ</t>
  </si>
  <si>
    <t>P201232</t>
  </si>
  <si>
    <t>Устройство зарядное Li-Ion/Ni-Cd 230 В</t>
  </si>
  <si>
    <t>P201233</t>
  </si>
  <si>
    <t>Аккумулятор Li-Ion 14,4 В; 3,2 Aч</t>
  </si>
  <si>
    <t>P201234</t>
  </si>
  <si>
    <t>Чемодан стальной для пресса аккумуляторного</t>
  </si>
  <si>
    <t>P201240</t>
  </si>
  <si>
    <t>Пресс аксиальный ручной для PE-Xc труб</t>
  </si>
  <si>
    <t>P201241</t>
  </si>
  <si>
    <t>Сумка для пресса ручного</t>
  </si>
  <si>
    <t>P201250</t>
  </si>
  <si>
    <t>Расширитель аккумуляторный для PE-Xc труб в комплекте (без головок)</t>
  </si>
  <si>
    <t>P201251</t>
  </si>
  <si>
    <t>Расширитель аккумуляторный для PE-Xc труб, привод без АКБ</t>
  </si>
  <si>
    <t>P201260</t>
  </si>
  <si>
    <t>Расширитель ручной для PE-Xc труб</t>
  </si>
  <si>
    <t>P201261</t>
  </si>
  <si>
    <t>Чемодан стальной для расширителя ручного</t>
  </si>
  <si>
    <t>P201301</t>
  </si>
  <si>
    <t>Головка расширителя 12</t>
  </si>
  <si>
    <t>P201302</t>
  </si>
  <si>
    <t>Головка расширителя 14</t>
  </si>
  <si>
    <t>P201303</t>
  </si>
  <si>
    <t>Головка расширителя 18</t>
  </si>
  <si>
    <t>P201304</t>
  </si>
  <si>
    <t>Головка расширителя 25</t>
  </si>
  <si>
    <t>P201310</t>
  </si>
  <si>
    <t>Прессголовка 12, комплект 2 шт.</t>
  </si>
  <si>
    <t>P201311</t>
  </si>
  <si>
    <t>Прессголовка 14, комплект 2 шт.</t>
  </si>
  <si>
    <t>P201312</t>
  </si>
  <si>
    <t>Прессголовка 18, комплект 2 шт.</t>
  </si>
  <si>
    <t>P201313</t>
  </si>
  <si>
    <t>Прессголовка 25, комплект 2 шт.</t>
  </si>
  <si>
    <t>KLAUKE, пресс инструмент</t>
  </si>
  <si>
    <t>P201020</t>
  </si>
  <si>
    <t>Прессинструмент ручной MP32N</t>
  </si>
  <si>
    <t>P201021</t>
  </si>
  <si>
    <t>вкладыш для пресса, 14</t>
  </si>
  <si>
    <t>P201022</t>
  </si>
  <si>
    <t>вкладыш для пресса, 16</t>
  </si>
  <si>
    <t>P201023</t>
  </si>
  <si>
    <t>вкладыш для пресса, 18</t>
  </si>
  <si>
    <t>P201024</t>
  </si>
  <si>
    <t>вкладыш для пресса, 20</t>
  </si>
  <si>
    <t>P201025</t>
  </si>
  <si>
    <t>вкладыш для пресса, 26</t>
  </si>
  <si>
    <t>P201026</t>
  </si>
  <si>
    <t>вкладыш для пресса, 32</t>
  </si>
  <si>
    <t>P201027</t>
  </si>
  <si>
    <t>Прессинструмент аккум.-гидрав. MAP1, комплект с чемоданом</t>
  </si>
  <si>
    <t>P201028</t>
  </si>
  <si>
    <t>Аккумулятор для MAP1 / 9,6 В / 2,0 А-ч</t>
  </si>
  <si>
    <t>P201029</t>
  </si>
  <si>
    <t>Зарядное устройство для АКБ, 9,6В</t>
  </si>
  <si>
    <t>P201031</t>
  </si>
  <si>
    <t>Зажим сменный MINI KSP11, 16</t>
  </si>
  <si>
    <t>P201033</t>
  </si>
  <si>
    <t>Зажим сменный MINI KSP11, 20</t>
  </si>
  <si>
    <t>P201034</t>
  </si>
  <si>
    <t>Зажим сменный MINI KSP11, 26</t>
  </si>
  <si>
    <t>P201035</t>
  </si>
  <si>
    <t>Зажим сменный MINI KSP11, 32</t>
  </si>
  <si>
    <t>Р201200</t>
  </si>
  <si>
    <t>Прессинструмент аккум.-гидрав. UAP2, комплект с чемоданом</t>
  </si>
  <si>
    <t>Р201211</t>
  </si>
  <si>
    <t>Зажим сменный KSP11, для UAP2, UNP2, 16</t>
  </si>
  <si>
    <t>Р201213</t>
  </si>
  <si>
    <t>Зажим сменный KSP11, для UAP2, UNP2, 20</t>
  </si>
  <si>
    <t>Р201214</t>
  </si>
  <si>
    <t>Зажим сменный KSP11, для UAP2, UNP2, 26</t>
  </si>
  <si>
    <t>Р201215</t>
  </si>
  <si>
    <t>Зажим сменный KSP11, для UAP2, UNP2, 32</t>
  </si>
  <si>
    <t>Р201216</t>
  </si>
  <si>
    <t>Зажим сменный KSP11, для UAP2, UNP2, 40</t>
  </si>
  <si>
    <t>калибратор</t>
  </si>
  <si>
    <t>P201070</t>
  </si>
  <si>
    <t>Рукоятка с трещеткой для калибратора</t>
  </si>
  <si>
    <t>P201071</t>
  </si>
  <si>
    <t>Рукоятка стандартная для калибратора</t>
  </si>
  <si>
    <t>P201074</t>
  </si>
  <si>
    <t>Калибратор универсальный 16х2</t>
  </si>
  <si>
    <t>P201076</t>
  </si>
  <si>
    <t>Калибратор универсальный 20х2</t>
  </si>
  <si>
    <t>P201078</t>
  </si>
  <si>
    <t>Калибратор универсальный 26х3</t>
  </si>
  <si>
    <t>P201079</t>
  </si>
  <si>
    <t>Калибратор универсальный 32х3</t>
  </si>
  <si>
    <t>P201080</t>
  </si>
  <si>
    <t>Калибратор универсальный 40х3,5</t>
  </si>
  <si>
    <t>P201083</t>
  </si>
  <si>
    <t>Калибратор универсальный 50х4</t>
  </si>
  <si>
    <t>P201087</t>
  </si>
  <si>
    <t>Калибратор универсальный 63х4,5</t>
  </si>
  <si>
    <t>P201174</t>
  </si>
  <si>
    <t>Калибратор универсальный с рукояткой 16х2</t>
  </si>
  <si>
    <t>P201176</t>
  </si>
  <si>
    <t>Калибратор универсальный с рукояткой 20х2</t>
  </si>
  <si>
    <t>P201178</t>
  </si>
  <si>
    <t>Калибратор универсальный с рукояткой 26х3</t>
  </si>
  <si>
    <t>P201179</t>
  </si>
  <si>
    <t>Калибратор универсальный с рукояткой 32х3</t>
  </si>
  <si>
    <t>P201180</t>
  </si>
  <si>
    <t>Калибратор универсальный с рукояткой 40х3,5</t>
  </si>
  <si>
    <t>P201183</t>
  </si>
  <si>
    <t>Калибратор универсальный с рукояткой 50х4</t>
  </si>
  <si>
    <t>P201187</t>
  </si>
  <si>
    <t>Калибратор универсальный с рукояткой 63х4,5</t>
  </si>
  <si>
    <t>P202162</t>
  </si>
  <si>
    <t>Пружина наружная для гибки труб 16</t>
  </si>
  <si>
    <t>P202261</t>
  </si>
  <si>
    <t>Пружина внутренняя для гибки труб 26*2</t>
  </si>
  <si>
    <r>
      <rPr>
        <b/>
        <sz val="10"/>
        <rFont val="Arial Cyr"/>
        <family val="2"/>
        <charset val="204"/>
      </rPr>
      <t xml:space="preserve"> ООО «ТЕРМОГРУПП»
</t>
    </r>
    <r>
      <rPr>
        <b/>
        <sz val="10.5"/>
        <color indexed="8"/>
        <rFont val="Arial"/>
        <family val="2"/>
        <charset val="204"/>
      </rPr>
      <t xml:space="preserve">ИНН/КПП  9103000224/910301001
Р/сч 40702810242680041909; БИК 043510607
298600, г.Ялта, ул. Киевская 22
тел.: +7 (978) 733-57-95; +7 (978) 911-60-11
www.termo-group.ru 
e-mail:Info@termo-group.ru </t>
    </r>
  </si>
  <si>
    <t>Распределитель Pumpfix, для монтажа 2-х насосных групп, чугун, DN 25</t>
  </si>
  <si>
    <t>Распределитель Pumpfix, для монтажа 2-х насосных групп, сталь, DN 25</t>
  </si>
  <si>
    <t>Распределитель Pumpfix, для монтажа 3-х насосных групп, сталь, DN 25</t>
  </si>
  <si>
    <t>Распределитель Pumpfix, для монтажа 4-х насосных групп, сталь, DN 25</t>
  </si>
  <si>
    <t>Распределитель Pumpfix, для монтажа 5-и насосных групп, сталь,DN 25</t>
  </si>
  <si>
    <t>Модуль расширения для распределителя 1450110, чугун, DN 25</t>
  </si>
  <si>
    <t>Распределитель Pumpfix, для монтажа 2-х насосных групп, сталь, DN 32</t>
  </si>
  <si>
    <t>Распределитель Pumpfix, для монтажа 3-х насосных групп, сталь, DN 32</t>
  </si>
  <si>
    <t>Распределитель Pumpfix, для монтажа 4-х насосных групп, сталь, DN 32</t>
  </si>
  <si>
    <t>Распределитель Pumpfix, для монтажа 5-и насосных групп, сталь,DN 32</t>
  </si>
  <si>
    <t>Группа насосная DIREKT без насоса, DN 25, Kvs 5,8</t>
  </si>
  <si>
    <t>Группа насосная DIREKT без насоса, DN 32, Kvs 8,7</t>
  </si>
  <si>
    <t>Группа насосная DIREKT с 3-х ступенчатым насосом, DN 25, Kvs 5,8</t>
  </si>
  <si>
    <t>Группа насосная DIREKT с 3-х ступенчатым насосом, DN 32, Kvs 8,7</t>
  </si>
  <si>
    <t>Группа насосная DIREKT, DN 25, Kvs 5,7</t>
  </si>
  <si>
    <t>Группа насосная DIREKT с 3-х ступенчатым насосом, DN 25, Kvs 5,8, перепуск.клапан</t>
  </si>
  <si>
    <t>Группа насосная DIREKT с 3-х ступенчатым насосом, DN 32, Kvs 8,7, перепуск.клапан</t>
  </si>
  <si>
    <t>Группа насосная DIREKT без насоса, DN 25, Kvs 5,8, перепуск.клапан</t>
  </si>
  <si>
    <t>Группа насосная DIREKT без насоса, DN 32, Kvs 8,7, перепуск.клапан</t>
  </si>
  <si>
    <t>Группа насосная MIX без насоса, DN 25, Kvs 6,3</t>
  </si>
  <si>
    <t>Группа насосная MIX без насоса, DN 32, Kvs 10</t>
  </si>
  <si>
    <t>Группа насосная MIX без насоса, DN 32, Kvs 16</t>
  </si>
  <si>
    <t>Группа насосная MIX без насоса, DN 25, Kvs 4</t>
  </si>
  <si>
    <t>Группа насосная MIX без насоса, DN 25, Kvs 10</t>
  </si>
  <si>
    <t>Группа насосная MIX с 3-х ступенчатым насосом, DN 25, Kvs 6,3</t>
  </si>
  <si>
    <t>Группа насосная MIX с 3-х ступенчатым насосом, DN 32, Kvs 10</t>
  </si>
  <si>
    <t>Группа насосная MIX с 3-х ступенчатым насосом, DN 32, Kvs 16</t>
  </si>
  <si>
    <t>Группа насосная MIX с 3-х ступенчатым насосом, DN 25, Kvs 4</t>
  </si>
  <si>
    <t>Группа насосная MIX с 3-х ступенчатым насосом, DN 25, Kvs 10</t>
  </si>
  <si>
    <t>Группа насосная MIX, DN 25, Kvs 6,3</t>
  </si>
  <si>
    <t>Группа насосная MIX, DN 25, Kvs 4</t>
  </si>
  <si>
    <t>Группа насосная MIX, DN 25, Kvs 10</t>
  </si>
  <si>
    <t>Группа насосная MIX с 3-х ступенчатым насосом, DN 25, Kvs 10, смесит.клапан</t>
  </si>
  <si>
    <t>Группа насосная MIX без насоса, DN 25, Kvs 10, смесит.клапан</t>
  </si>
  <si>
    <t>Группа насосная Solar, без насоса, DN 20</t>
  </si>
  <si>
    <t>Группа насосная Solar, насос с частотным регулированием, DN 20</t>
  </si>
  <si>
    <t>артикул*</t>
  </si>
  <si>
    <t>3S91010</t>
  </si>
  <si>
    <t>Плинтус, 4000 х 40 х 80 мм, дуб</t>
  </si>
  <si>
    <t>3S91030</t>
  </si>
  <si>
    <t>Плинтус, 4000 х 40 х 80 мм, ясень</t>
  </si>
  <si>
    <t>3S91200</t>
  </si>
  <si>
    <t>Держатель для труб фиксирующий, белый</t>
  </si>
  <si>
    <t>3S91210</t>
  </si>
  <si>
    <t>Соеденитель, дуб</t>
  </si>
  <si>
    <t>3S91230</t>
  </si>
  <si>
    <t>Соеденитель, ясень</t>
  </si>
  <si>
    <t>3S91250</t>
  </si>
  <si>
    <t>Угол наружный, дуб</t>
  </si>
  <si>
    <t>3S91270</t>
  </si>
  <si>
    <t>Угол наружный, ясень</t>
  </si>
  <si>
    <t>3S91290</t>
  </si>
  <si>
    <t>Угол внутренний, дуб</t>
  </si>
  <si>
    <t>3S91310</t>
  </si>
  <si>
    <t>Угол внутренний, ясень</t>
  </si>
  <si>
    <t>3S91330</t>
  </si>
  <si>
    <t>Заглушка правая, дуб</t>
  </si>
  <si>
    <t>3S91350</t>
  </si>
  <si>
    <t>Заглушка правая, ясень</t>
  </si>
  <si>
    <t>3S91370</t>
  </si>
  <si>
    <t>Заглушка левая, дуб</t>
  </si>
  <si>
    <t>3S91390</t>
  </si>
  <si>
    <t>Заглушка левая, ясень</t>
  </si>
  <si>
    <t>3S91830</t>
  </si>
  <si>
    <t>Соеденитель,  бук</t>
  </si>
  <si>
    <t>3S91840</t>
  </si>
  <si>
    <t>Угол наружный, бук</t>
  </si>
  <si>
    <t>3S91850</t>
  </si>
  <si>
    <t>Угол внутренний, бук</t>
  </si>
  <si>
    <t>3S91860</t>
  </si>
  <si>
    <t>Заглушка правая, бук</t>
  </si>
  <si>
    <t>3S91870</t>
  </si>
  <si>
    <t>Заглушка левая, бук</t>
  </si>
  <si>
    <t>3S91880</t>
  </si>
  <si>
    <t>Угол наружный вставной, буку</t>
  </si>
  <si>
    <t>3S91890</t>
  </si>
  <si>
    <t>Угол внутренний вставной, бук</t>
  </si>
  <si>
    <t>3S91930</t>
  </si>
  <si>
    <t>Соеденитель, береза</t>
  </si>
  <si>
    <t>3S91931</t>
  </si>
  <si>
    <t>Соеденитель, белый</t>
  </si>
  <si>
    <t>3S91940</t>
  </si>
  <si>
    <t>Угол наружный, белый</t>
  </si>
  <si>
    <t>3S91950</t>
  </si>
  <si>
    <t>Угол внутренний, береза</t>
  </si>
  <si>
    <t>3S91960</t>
  </si>
  <si>
    <t>Заглушка правая, береза</t>
  </si>
  <si>
    <t>3S91961</t>
  </si>
  <si>
    <t>Заглушка правая, белая</t>
  </si>
  <si>
    <t>3S91970</t>
  </si>
  <si>
    <t>Заглушка левая, береза</t>
  </si>
  <si>
    <t>3S91971</t>
  </si>
  <si>
    <t>Заглушка левая, белая</t>
  </si>
  <si>
    <t>3S91980</t>
  </si>
  <si>
    <t>Угол наружный вставной, береза</t>
  </si>
  <si>
    <t>3S91981</t>
  </si>
  <si>
    <t>Угол наружный вставной, белый</t>
  </si>
  <si>
    <t>3S91990</t>
  </si>
  <si>
    <t>Угол внутренний вставной, береза</t>
  </si>
  <si>
    <t>3S91991</t>
  </si>
  <si>
    <t>Угол внутренний вставной, белый</t>
  </si>
  <si>
    <t>3S94000</t>
  </si>
  <si>
    <t>Держатель для труб с регулировкой по высоте, черный</t>
  </si>
  <si>
    <t>3S95810</t>
  </si>
  <si>
    <t>Угол наружный вставной, дуб</t>
  </si>
  <si>
    <t>3S95830</t>
  </si>
  <si>
    <t>Угол наружный вставной, ясень</t>
  </si>
  <si>
    <t>3S95850</t>
  </si>
  <si>
    <t>Угол внутренний вставной,  дуб</t>
  </si>
  <si>
    <t>3S95870</t>
  </si>
  <si>
    <t>Угол внутренний вставной,  ясень</t>
  </si>
  <si>
    <t>3S97040</t>
  </si>
  <si>
    <t>Плинтус, 4000 х 40 х 80 мм, бук</t>
  </si>
  <si>
    <t>3S97050</t>
  </si>
  <si>
    <t>Плинтус, 4000 х 40 х 80 мм, береза</t>
  </si>
  <si>
    <t>3S97060</t>
  </si>
  <si>
    <t>Плинтус, 4000 х 40 х 80 мм, белый</t>
  </si>
  <si>
    <t>* плинтус отгружается со склада на условиях самовывоз</t>
  </si>
  <si>
    <t>UH00001</t>
  </si>
  <si>
    <t>Смеситель для умывальника, сток, сифон, угловые вентили i10</t>
  </si>
  <si>
    <t>UH00003</t>
  </si>
  <si>
    <t>Смеситель для умывальника с вентилями i10</t>
  </si>
  <si>
    <t>UH00004</t>
  </si>
  <si>
    <t>Смеситель для умывальника i10</t>
  </si>
  <si>
    <t>UH00014</t>
  </si>
  <si>
    <t>Смеситель для умывальника i12</t>
  </si>
  <si>
    <t>UH00023</t>
  </si>
  <si>
    <t>Смеситель для умывальника, сток, сифон, угловые вентили m10</t>
  </si>
  <si>
    <t>UH00024</t>
  </si>
  <si>
    <t>Смеситель для умывальника со стоком m10</t>
  </si>
  <si>
    <t>UH00025</t>
  </si>
  <si>
    <t>Смеситель для умывальника с вентилями m10</t>
  </si>
  <si>
    <t>UH00026</t>
  </si>
  <si>
    <t>Смеситель для умывальника m10</t>
  </si>
  <si>
    <t>UH00035</t>
  </si>
  <si>
    <t>Смеситель для умывальника, сток, сифон, угловые вентили f10</t>
  </si>
  <si>
    <t>UH00037</t>
  </si>
  <si>
    <t>Смеситель для умывальника с вентилями s51</t>
  </si>
  <si>
    <t>UH00038</t>
  </si>
  <si>
    <t>Смеситель для умывальника со стоком f10</t>
  </si>
  <si>
    <t>UH00039</t>
  </si>
  <si>
    <t>Смеситель для умывальника f10</t>
  </si>
  <si>
    <t>UH00040</t>
  </si>
  <si>
    <t>Смеситель для умывальника, угловые вентили f10</t>
  </si>
  <si>
    <t>UH00044</t>
  </si>
  <si>
    <t>Смеситель для умывальника, угловые вентили f12</t>
  </si>
  <si>
    <t>UH00045</t>
  </si>
  <si>
    <t>Смеситель для умывальника f12</t>
  </si>
  <si>
    <t>UH00048</t>
  </si>
  <si>
    <t>Смеситель для умывальника f11</t>
  </si>
  <si>
    <t>UH00049</t>
  </si>
  <si>
    <t>Смеситель для умывальника со стоком f11</t>
  </si>
  <si>
    <t>UH00051</t>
  </si>
  <si>
    <t>Смеситель для умывальника, сток, сифон, угловые вентили p10</t>
  </si>
  <si>
    <t>UH00055</t>
  </si>
  <si>
    <t>Смеситель для умывальника, сток, сифон, угловые вентили p11</t>
  </si>
  <si>
    <t>UH00061</t>
  </si>
  <si>
    <t>Смеситель для умывальника со стоком p10</t>
  </si>
  <si>
    <t>UH00063</t>
  </si>
  <si>
    <t>Смеситель для умывальника со стоком p11</t>
  </si>
  <si>
    <t>UH00071</t>
  </si>
  <si>
    <t>Смеситель для умывальника с вентилями p10</t>
  </si>
  <si>
    <t>UH00073</t>
  </si>
  <si>
    <t>Смеситель для умывальника с вентилями p11</t>
  </si>
  <si>
    <t>UH00081</t>
  </si>
  <si>
    <t>Смеситель для умывальника, сток, сифон, угловые вентили s10</t>
  </si>
  <si>
    <t>UH00082</t>
  </si>
  <si>
    <t>Смеситель для умывальника со стоком s10</t>
  </si>
  <si>
    <t>UH00083</t>
  </si>
  <si>
    <t>Смеситель для умывальника с вентилями s10</t>
  </si>
  <si>
    <t>UH00084</t>
  </si>
  <si>
    <t>Смеситель для умывальника s10</t>
  </si>
  <si>
    <t>UH00091</t>
  </si>
  <si>
    <t>Смеситель для умывальника, сток, сифон, угловые вентили h10</t>
  </si>
  <si>
    <t>UH00092</t>
  </si>
  <si>
    <t>Смеситель для умывальника со стоком h10</t>
  </si>
  <si>
    <t>UH00093</t>
  </si>
  <si>
    <t>Смеситель для умывальника h10</t>
  </si>
  <si>
    <t>UH00094</t>
  </si>
  <si>
    <t>Смеситель для умывальника с вентилями h10</t>
  </si>
  <si>
    <t>UH00131</t>
  </si>
  <si>
    <t>Cмеситель кухонный f31</t>
  </si>
  <si>
    <t>UH00133</t>
  </si>
  <si>
    <t>Cмеситель кухонный f21</t>
  </si>
  <si>
    <t>UH00134</t>
  </si>
  <si>
    <t>Cмеситель кухонный с угловыми вентилями f21</t>
  </si>
  <si>
    <t>UH00135</t>
  </si>
  <si>
    <t>Cмеситель кухонный с угловыми вентилями f22</t>
  </si>
  <si>
    <t>UH00136</t>
  </si>
  <si>
    <t>Cмеситель кухонный f22</t>
  </si>
  <si>
    <t>UH00137</t>
  </si>
  <si>
    <t>Cмеситель кухонный с выдвижной лейкой, угловые вентили f20</t>
  </si>
  <si>
    <t>UH00138</t>
  </si>
  <si>
    <t>Cмеситель кухонный с выдвижной лейкой f20</t>
  </si>
  <si>
    <t>UH00151</t>
  </si>
  <si>
    <t>Cмеситель кухонный с угловыми вентилями p20</t>
  </si>
  <si>
    <t>UH00170</t>
  </si>
  <si>
    <t>Cмеситель кухонный i20</t>
  </si>
  <si>
    <t>UH00176</t>
  </si>
  <si>
    <t>Cмеситель кухонный i23</t>
  </si>
  <si>
    <t>UH00181</t>
  </si>
  <si>
    <t>Cмеситель кухонный с угловыми вентилями s21</t>
  </si>
  <si>
    <t>UH00182</t>
  </si>
  <si>
    <t>Cмеситель кухонный с угловыми вентилями s20</t>
  </si>
  <si>
    <t>UH00183</t>
  </si>
  <si>
    <t>Cмеситель кухонный s21</t>
  </si>
  <si>
    <t>UH00184</t>
  </si>
  <si>
    <t>Cмеситель кухонный с угловыми вентилями m20</t>
  </si>
  <si>
    <t>UH00185</t>
  </si>
  <si>
    <t>Cмеситель кухонный m20</t>
  </si>
  <si>
    <t>UH00186</t>
  </si>
  <si>
    <t>Cмеситель кухонный m20, НД</t>
  </si>
  <si>
    <t>UH00235</t>
  </si>
  <si>
    <t>Смеситель кухонный термостатический f23</t>
  </si>
  <si>
    <t>UH00237</t>
  </si>
  <si>
    <t>Смесители для умывальника - для больниц s24</t>
  </si>
  <si>
    <t>UH00251</t>
  </si>
  <si>
    <t>Cмеситель кухонный настенный  200 мм p21</t>
  </si>
  <si>
    <t>UH00252</t>
  </si>
  <si>
    <t>Cмеситель кухонный настенный  120 мм p21</t>
  </si>
  <si>
    <t>UH00281</t>
  </si>
  <si>
    <t>Cмеситель кухонный настенный  200 мм s22</t>
  </si>
  <si>
    <t>UH00282</t>
  </si>
  <si>
    <t>Cмеситель кухонный настенный  120 мм s22</t>
  </si>
  <si>
    <t>UH00291</t>
  </si>
  <si>
    <t>Cмеситель кухонный настенный  200 мм h21</t>
  </si>
  <si>
    <t>UH00292</t>
  </si>
  <si>
    <t>Cмеситель кухонный настенный  120 мм h21</t>
  </si>
  <si>
    <t>UH00301</t>
  </si>
  <si>
    <t>Смеситель для ванны/душа i30</t>
  </si>
  <si>
    <t>UH00302</t>
  </si>
  <si>
    <t>Смеситель для ванны/душа с насадкой душа i30</t>
  </si>
  <si>
    <t>UH00303</t>
  </si>
  <si>
    <t>Смеситель для ванны/душа, насадка, шланг, рейлинг для душа i30</t>
  </si>
  <si>
    <t>UH00325</t>
  </si>
  <si>
    <t>Смеситель для ванны/душа с насадкой душа m30</t>
  </si>
  <si>
    <t>UH00326</t>
  </si>
  <si>
    <t>Смеситель для ванны/душа m30</t>
  </si>
  <si>
    <t>UH00334</t>
  </si>
  <si>
    <t>Смеситель для ванны/душа f30</t>
  </si>
  <si>
    <t>UH00335</t>
  </si>
  <si>
    <t>Смеситель для ванны/душа, насадка, шланг, рейлинг для душа f30</t>
  </si>
  <si>
    <t>UH00336</t>
  </si>
  <si>
    <t>Смеситель для ванны термостатический, насадка, шланг, рейлинг для душа t30</t>
  </si>
  <si>
    <t>UH00337</t>
  </si>
  <si>
    <t>Смеситель для ванны/душа, насадка душа f30</t>
  </si>
  <si>
    <t>UH00339</t>
  </si>
  <si>
    <t>Смеситель для ванны термостатический t30</t>
  </si>
  <si>
    <t>UH00352</t>
  </si>
  <si>
    <t>Смеситель для ванны/душа, насадка, шланг, рейлинг для душа p30</t>
  </si>
  <si>
    <t>UH00353</t>
  </si>
  <si>
    <t>Смеситель для ванны/душа p30</t>
  </si>
  <si>
    <t>UH00356</t>
  </si>
  <si>
    <t>Смеситель для ванны/душа, насадка душа p30</t>
  </si>
  <si>
    <t>UH00367</t>
  </si>
  <si>
    <t>Смеситель для душа скрытый, для диаметра 35</t>
  </si>
  <si>
    <t>UH00368</t>
  </si>
  <si>
    <t>Смеситель для ванны/душа/двух душей скрытый , для диаметра 35</t>
  </si>
  <si>
    <t>UH00369</t>
  </si>
  <si>
    <t>Смеситель для душа встраиваемый настенный, для диаметра 40</t>
  </si>
  <si>
    <t>UH00370</t>
  </si>
  <si>
    <t>Смеситель для ванны/душа встраиваемый настенный, для диаметра 40</t>
  </si>
  <si>
    <t>UH00380</t>
  </si>
  <si>
    <t>Смеситель для ванны/душа s32</t>
  </si>
  <si>
    <t>UH00381</t>
  </si>
  <si>
    <t>Смеситель для ванны/душа с насадкой душа s32</t>
  </si>
  <si>
    <t>UH00383</t>
  </si>
  <si>
    <t>Смеситель для мойки/ванны с насадкой душа s41</t>
  </si>
  <si>
    <t>UH00384</t>
  </si>
  <si>
    <t>Смеситель для ванны/душа, насадка, шланг, рейлинг для душа s32</t>
  </si>
  <si>
    <t>UH00388</t>
  </si>
  <si>
    <t>Смеситель для ванны/душа s31</t>
  </si>
  <si>
    <t>UH00389</t>
  </si>
  <si>
    <t>Смеситель для ванны/душа с насадкой душа s31</t>
  </si>
  <si>
    <t>UH00393</t>
  </si>
  <si>
    <t>Смеситель для ванны/душа с насадкой душа h30</t>
  </si>
  <si>
    <t>UH00395</t>
  </si>
  <si>
    <t>Смеситель для ванны/душа h30</t>
  </si>
  <si>
    <t>UH00401</t>
  </si>
  <si>
    <t>Смеситель для душа i40</t>
  </si>
  <si>
    <t>UH00402</t>
  </si>
  <si>
    <t xml:space="preserve">Смеситель для душа с насадкой душа i40 </t>
  </si>
  <si>
    <t>UH00403</t>
  </si>
  <si>
    <t>Смеситель для душа, насадка, шланг, рейлинг для душа i40</t>
  </si>
  <si>
    <t>UH00427</t>
  </si>
  <si>
    <t>Смеситель для душа m40</t>
  </si>
  <si>
    <t>UH00434</t>
  </si>
  <si>
    <t>Смеситель для душа f40</t>
  </si>
  <si>
    <t>UH00435</t>
  </si>
  <si>
    <t>Смеситель для душа, насадка, шланг, рейлинг для душа f40</t>
  </si>
  <si>
    <t>UH00437</t>
  </si>
  <si>
    <t>Смеситель для ванны термостатический, насадка, шланг, рейлинг для душа t40</t>
  </si>
  <si>
    <t>UH00440</t>
  </si>
  <si>
    <t>Смеситель для ванны термостатический t40</t>
  </si>
  <si>
    <t>UH00442</t>
  </si>
  <si>
    <t>Система душа, насадка, шланг, рейлинг для душа a37</t>
  </si>
  <si>
    <t>UH00451</t>
  </si>
  <si>
    <t>Смеситель для душа, насадка, шланг, рейлинг для душа p40</t>
  </si>
  <si>
    <t>UH00452</t>
  </si>
  <si>
    <t>Смеситель для душа p40</t>
  </si>
  <si>
    <t>UH00455</t>
  </si>
  <si>
    <t xml:space="preserve">Смеситель для душа с насадкой душа p40 </t>
  </si>
  <si>
    <t>UH00480</t>
  </si>
  <si>
    <t>Смеситель для душа s39</t>
  </si>
  <si>
    <t>UH00481</t>
  </si>
  <si>
    <t>Смеситель для душа с насадкой душа s39</t>
  </si>
  <si>
    <t>UH00482</t>
  </si>
  <si>
    <t>Смеситель для душа, насадка, шланг, рейлинг для душа s39</t>
  </si>
  <si>
    <t>UH00493</t>
  </si>
  <si>
    <t>Смеситель для душа h40</t>
  </si>
  <si>
    <t>UH00503</t>
  </si>
  <si>
    <t>Смеситель для биде i50</t>
  </si>
  <si>
    <t>UH00515</t>
  </si>
  <si>
    <t>Смеситель для биде, сток, сифон, угловые вентили m50</t>
  </si>
  <si>
    <t>UH00516</t>
  </si>
  <si>
    <t>Смеситель для биде со стоком m50</t>
  </si>
  <si>
    <t>UH00518</t>
  </si>
  <si>
    <t>Смеситель для биде m50</t>
  </si>
  <si>
    <t>UH00535</t>
  </si>
  <si>
    <t>Смеситель для биде, сток, сифон, угловые вентили f50</t>
  </si>
  <si>
    <t>UH00536</t>
  </si>
  <si>
    <t>Смеситель для биде со стоком f50</t>
  </si>
  <si>
    <t>UH00537</t>
  </si>
  <si>
    <t>Смеситель для биде f50</t>
  </si>
  <si>
    <t>UH00551</t>
  </si>
  <si>
    <t>Смеситель для биде, сток, сифон, угловые вентили p50</t>
  </si>
  <si>
    <t>UH00561</t>
  </si>
  <si>
    <t>Смеситель для биде p50</t>
  </si>
  <si>
    <t>UH00571</t>
  </si>
  <si>
    <t>Смеситель для биде со стоком p50</t>
  </si>
  <si>
    <t>UH00581</t>
  </si>
  <si>
    <t>Смеситель для биде, сток, сифон, угловые вентили s51</t>
  </si>
  <si>
    <t>UH00582</t>
  </si>
  <si>
    <t>Смеситель для биде со стоком s51</t>
  </si>
  <si>
    <t>UH00584</t>
  </si>
  <si>
    <t>Смеситель для биде s51</t>
  </si>
  <si>
    <t>UH00591</t>
  </si>
  <si>
    <t>Смеситель для биде, сток, сифон, угловые вентили h50</t>
  </si>
  <si>
    <t>UH00592</t>
  </si>
  <si>
    <t>Смеситель для биде со стоком h50</t>
  </si>
  <si>
    <t>UH00594</t>
  </si>
  <si>
    <t>Смеситель для биде h50</t>
  </si>
  <si>
    <t>UH01035</t>
  </si>
  <si>
    <t>Смеситель для умывальника, угловые вентили f10, НД</t>
  </si>
  <si>
    <t>UH01081</t>
  </si>
  <si>
    <t>Смеситель для умывальника s10, НД</t>
  </si>
  <si>
    <t>UH01095</t>
  </si>
  <si>
    <t>Смеситель для умывальника с вентилями h10, НД</t>
  </si>
  <si>
    <t>UH01132</t>
  </si>
  <si>
    <t>Cмеситель кухонный p20</t>
  </si>
  <si>
    <t>UH01137</t>
  </si>
  <si>
    <t>Cмеситель кухонный с угловыми вентилями f21, НД</t>
  </si>
  <si>
    <t>UH01138</t>
  </si>
  <si>
    <t>Cмеситель кухонный с угловыми вентилями f22, НД</t>
  </si>
  <si>
    <t>UH01181</t>
  </si>
  <si>
    <t>Cмеситель кухонный s21, НД</t>
  </si>
  <si>
    <t>UH01182</t>
  </si>
  <si>
    <t>Cмеситель кухонный s40, НД</t>
  </si>
  <si>
    <t>UH01185</t>
  </si>
  <si>
    <t>UH01186</t>
  </si>
  <si>
    <t>Cмеситель кухонный с угловыми вентилями s40, НД</t>
  </si>
  <si>
    <t>UH01281</t>
  </si>
  <si>
    <t>Cмеситель кухонный настенный m20, НД</t>
  </si>
  <si>
    <t>UH01381</t>
  </si>
  <si>
    <t>Смеситель для ванны/душа s42, НД</t>
  </si>
  <si>
    <t>UH05055</t>
  </si>
  <si>
    <t>Смеситель для умывальника с угловыми вентилями c10</t>
  </si>
  <si>
    <t>UH05056</t>
  </si>
  <si>
    <t>Смеситель для умывальника c10</t>
  </si>
  <si>
    <t>UH05154</t>
  </si>
  <si>
    <t>Cмеситель кухонный с20</t>
  </si>
  <si>
    <t>UH05251</t>
  </si>
  <si>
    <t>Cмеситель кухонный с21</t>
  </si>
  <si>
    <t>UH05252</t>
  </si>
  <si>
    <t>Cмеситель кухонный с22</t>
  </si>
  <si>
    <t>UH05253</t>
  </si>
  <si>
    <t>Cмеситель кухонный с23</t>
  </si>
  <si>
    <t>UH05351</t>
  </si>
  <si>
    <t>Смеситель для ванны/душа с насадкой душа с30</t>
  </si>
  <si>
    <t>UH05355</t>
  </si>
  <si>
    <t>Смеситель для мойки и ванны с насадкой душа с31</t>
  </si>
  <si>
    <t>UH05451</t>
  </si>
  <si>
    <t>Смеситель для душа с насадкой душа с40</t>
  </si>
  <si>
    <t>UH05452</t>
  </si>
  <si>
    <t>Смеситель для душа с40</t>
  </si>
  <si>
    <t>UH05454</t>
  </si>
  <si>
    <t>Смеситель для душа с41</t>
  </si>
  <si>
    <t>UH05455</t>
  </si>
  <si>
    <t>Смеситель для ванны/душа с42</t>
  </si>
  <si>
    <t>UH05553</t>
  </si>
  <si>
    <t>Смеситель для биде, сток, сифон, угловые вентили с50</t>
  </si>
  <si>
    <t>UH05554</t>
  </si>
  <si>
    <t>Смеситель для биде с50</t>
  </si>
  <si>
    <t>UH05557</t>
  </si>
  <si>
    <t>UH06156</t>
  </si>
  <si>
    <t>Cмеситель кухонный с угловыми вентилями с20</t>
  </si>
  <si>
    <t>UH06158</t>
  </si>
  <si>
    <t>Cмеситель кухонный с20, НД</t>
  </si>
  <si>
    <t>UH06251</t>
  </si>
  <si>
    <t>Cмеситель кухонный с24, НД</t>
  </si>
  <si>
    <t>UH07061</t>
  </si>
  <si>
    <t>Смеситель для умывальника с угловыми вентилями z10</t>
  </si>
  <si>
    <t>UH07062</t>
  </si>
  <si>
    <t>Смеситель для умывальника с угловыми вентилями z12</t>
  </si>
  <si>
    <t>UH07063</t>
  </si>
  <si>
    <t>Смеситель для умывальника с угловыми вентилями z11</t>
  </si>
  <si>
    <t>UH07064</t>
  </si>
  <si>
    <t>Смеситель для умывальника с угловыми вентилями z13</t>
  </si>
  <si>
    <t>UH07066</t>
  </si>
  <si>
    <t>Смеситель для умывальника z10</t>
  </si>
  <si>
    <t>UH07067</t>
  </si>
  <si>
    <t>Смеситель для умывальника z12</t>
  </si>
  <si>
    <t>UH07068</t>
  </si>
  <si>
    <t>Смеситель для умывальника z11</t>
  </si>
  <si>
    <t>UH07072</t>
  </si>
  <si>
    <t>Смеситель для умывальника со стоком z10</t>
  </si>
  <si>
    <t>UH07073</t>
  </si>
  <si>
    <t>Смеситель для умывальника со стоком z11</t>
  </si>
  <si>
    <t>UH07077</t>
  </si>
  <si>
    <t>Смеситель для умывальника со стоком z12</t>
  </si>
  <si>
    <t>UH07078</t>
  </si>
  <si>
    <t>Смеситель для умывальника z13</t>
  </si>
  <si>
    <t>UH07079</t>
  </si>
  <si>
    <t>Смеситель для умывальника со стоком z13</t>
  </si>
  <si>
    <t>UH07153</t>
  </si>
  <si>
    <t>Смеситель для кухни с угловыми клапанами, хром</t>
  </si>
  <si>
    <t>UH07156</t>
  </si>
  <si>
    <t>Cмеситель кухонный с угловыми вентилями z43</t>
  </si>
  <si>
    <t>UH07157</t>
  </si>
  <si>
    <t>Cмеситель кухонный с угловыми вентилями z42</t>
  </si>
  <si>
    <t>UH07158</t>
  </si>
  <si>
    <t>Cмеситель кухонный с угловыми вентилями z20</t>
  </si>
  <si>
    <t>UH07159</t>
  </si>
  <si>
    <t>Cмеситель кухонный с угловыми вентилями z22</t>
  </si>
  <si>
    <t>UH07162</t>
  </si>
  <si>
    <t>Cмеситель кухонный z43</t>
  </si>
  <si>
    <t>UH07163</t>
  </si>
  <si>
    <t>Cмеситель кухонный z22</t>
  </si>
  <si>
    <t>UH07165</t>
  </si>
  <si>
    <t>Cмеситель кухонный z42</t>
  </si>
  <si>
    <t>UH07169</t>
  </si>
  <si>
    <t>Cмеситель кухонный z20</t>
  </si>
  <si>
    <t>UH07260</t>
  </si>
  <si>
    <t>Cмеситель кухонный z45</t>
  </si>
  <si>
    <t>UH07261</t>
  </si>
  <si>
    <t>Cмеситель кухонный z46</t>
  </si>
  <si>
    <t>UH07262</t>
  </si>
  <si>
    <t>Cмеситель кухонный z47</t>
  </si>
  <si>
    <t>UH07263</t>
  </si>
  <si>
    <t>Cмеситель кухонный z25</t>
  </si>
  <si>
    <t>UH07264</t>
  </si>
  <si>
    <t>Cмеситель кухонный z26</t>
  </si>
  <si>
    <t>UH07265</t>
  </si>
  <si>
    <t>Cмеситель кухонный z27</t>
  </si>
  <si>
    <t>UH07357</t>
  </si>
  <si>
    <t>Смеситель для ванны/душа с насадкой душа z30</t>
  </si>
  <si>
    <t>UH07358</t>
  </si>
  <si>
    <t>Смеситель для ванны/душа с насадкой душа z31</t>
  </si>
  <si>
    <t>UH07462</t>
  </si>
  <si>
    <t>Смеситель для душа с насадкой душа z44</t>
  </si>
  <si>
    <t>UH07464</t>
  </si>
  <si>
    <t>Смеситель для душа с насадкой душа z41</t>
  </si>
  <si>
    <t>UH07465</t>
  </si>
  <si>
    <t>Смеситель для душа z44</t>
  </si>
  <si>
    <t>UH07466</t>
  </si>
  <si>
    <t>Смеситель для душа z41</t>
  </si>
  <si>
    <t>UH07554</t>
  </si>
  <si>
    <t>Смеситель для биде, сток, сифон, угловые вентили z50</t>
  </si>
  <si>
    <t>UH07555</t>
  </si>
  <si>
    <t>Смеситель для биде, сток, сифон, угловые вентили z51</t>
  </si>
  <si>
    <t>UH07558</t>
  </si>
  <si>
    <t>Смеситель для биде со стоком z50</t>
  </si>
  <si>
    <t>UH07559</t>
  </si>
  <si>
    <t>Смеситель для биде со стоком z51</t>
  </si>
  <si>
    <t>UH08149</t>
  </si>
  <si>
    <t>Cмеситель кухонный z43, НД</t>
  </si>
  <si>
    <t>UH08150</t>
  </si>
  <si>
    <t>Cмеситель кухонный z20, НД</t>
  </si>
  <si>
    <t>UH08161</t>
  </si>
  <si>
    <t>Cмеситель кухонный с угловыми вентилями z22, НД</t>
  </si>
  <si>
    <t>UH08163</t>
  </si>
  <si>
    <t>Cмеситель кухонный z42, НД</t>
  </si>
  <si>
    <t>UH08255</t>
  </si>
  <si>
    <t>Cмеситель кухонный z200, НД</t>
  </si>
  <si>
    <t>UH08256</t>
  </si>
  <si>
    <t>Cмеситель кухонный z400, НД</t>
  </si>
  <si>
    <t>UH09011</t>
  </si>
  <si>
    <t>Смеситель для умывальника сенсорный e12, 220 В</t>
  </si>
  <si>
    <t>UH09016</t>
  </si>
  <si>
    <t>Смеситель для умывальника сенсорный e10, 9 В</t>
  </si>
  <si>
    <t>UH09017</t>
  </si>
  <si>
    <t>Смеситель для умывальника сенсорный e10, 220 В</t>
  </si>
  <si>
    <t>UH09018</t>
  </si>
  <si>
    <t>Смеситель для умывальника сенсорный e15, 9 В</t>
  </si>
  <si>
    <t>UH09019</t>
  </si>
  <si>
    <t>Смеситель для умывальника сенсорный e15, 220 В</t>
  </si>
  <si>
    <t>UH09020</t>
  </si>
  <si>
    <t>Смеситель для умывальника сенсорный e11, 9 В</t>
  </si>
  <si>
    <t>UH09021</t>
  </si>
  <si>
    <t>Смеситель для умывальника сенсорный e11, 220 В</t>
  </si>
  <si>
    <t>UH09022</t>
  </si>
  <si>
    <t>Смеситель для умывальника сенсорный e16, 9 В</t>
  </si>
  <si>
    <t>UH09023</t>
  </si>
  <si>
    <t>Смеситель для умывальника сенсорный e16, 220 В</t>
  </si>
  <si>
    <t>UH09401</t>
  </si>
  <si>
    <t>Датчик смеситель e40, 220 В</t>
  </si>
  <si>
    <t>UH09402</t>
  </si>
  <si>
    <t>Датчик смеситель e40, 6 В</t>
  </si>
  <si>
    <t>UH09501</t>
  </si>
  <si>
    <t>Смыватель для писсуара сенсорный e70, 6 В</t>
  </si>
  <si>
    <t>UH09502</t>
  </si>
  <si>
    <t>Смыватель для писсуара сенсорный, скрытый e60, 220 В</t>
  </si>
  <si>
    <t>UH09508</t>
  </si>
  <si>
    <t>Смыватель для писсуара сенсорный, скрытый e60, 6В</t>
  </si>
  <si>
    <t>UH09510</t>
  </si>
  <si>
    <t>Смыватель для писсуара сенсорный e50, 9 В</t>
  </si>
  <si>
    <t>UH09511</t>
  </si>
  <si>
    <t xml:space="preserve">Смыватель для писсуара сенсорный, скрытый, монтажный комплект e66, 9 В </t>
  </si>
  <si>
    <t>UH09512</t>
  </si>
  <si>
    <t xml:space="preserve">Смыватель для писсуара сенсорный, скрытый, монтажный комплект e66, 220 В </t>
  </si>
  <si>
    <t>UH10052</t>
  </si>
  <si>
    <t>Смеситель для умывальника c01</t>
  </si>
  <si>
    <t>UH10151</t>
  </si>
  <si>
    <t>Смеситель для умывальника c02</t>
  </si>
  <si>
    <t>UH10152</t>
  </si>
  <si>
    <t>Кран сливной c03</t>
  </si>
  <si>
    <t>UH10251</t>
  </si>
  <si>
    <t>Смеситель для умывальника c04</t>
  </si>
  <si>
    <t>UH10351</t>
  </si>
  <si>
    <t>Смеситель для умывальника c05</t>
  </si>
  <si>
    <t>UH10352</t>
  </si>
  <si>
    <t>Смеситель для умывальника c06</t>
  </si>
  <si>
    <t>UH10354</t>
  </si>
  <si>
    <t>Смеситель для умывальника c07</t>
  </si>
  <si>
    <t>UH10355</t>
  </si>
  <si>
    <t>Смеситель для умывальника c08</t>
  </si>
  <si>
    <t>UH10356</t>
  </si>
  <si>
    <t>Кран сливной c09</t>
  </si>
  <si>
    <t>UH10451</t>
  </si>
  <si>
    <t>Кран настенный с ручным душем  с насадкой душа с43</t>
  </si>
  <si>
    <t>UH10452</t>
  </si>
  <si>
    <t>Кран настенный с фиксированным душем c44</t>
  </si>
  <si>
    <t>UH10551</t>
  </si>
  <si>
    <t>Смеситель для умывальника c15</t>
  </si>
  <si>
    <t>UH10651</t>
  </si>
  <si>
    <t>Смеситель для умывальника c11</t>
  </si>
  <si>
    <t>UH12001</t>
  </si>
  <si>
    <t>Шланг душа</t>
  </si>
  <si>
    <t>UH12002</t>
  </si>
  <si>
    <t>Шланг душа Rock &amp; Roll</t>
  </si>
  <si>
    <t>UH12042</t>
  </si>
  <si>
    <t>Насадка душа a21</t>
  </si>
  <si>
    <t>UH12043</t>
  </si>
  <si>
    <t>Насадка душа a04</t>
  </si>
  <si>
    <t>UH12044</t>
  </si>
  <si>
    <t>Насадка душа a18</t>
  </si>
  <si>
    <t>UH12045</t>
  </si>
  <si>
    <t>Насадка душа 12045</t>
  </si>
  <si>
    <t>UH12046</t>
  </si>
  <si>
    <t>Насадка душа 12046</t>
  </si>
  <si>
    <t>UH12047</t>
  </si>
  <si>
    <t>Насадка душа a15</t>
  </si>
  <si>
    <t>UH12050</t>
  </si>
  <si>
    <t>Насадка душа a01</t>
  </si>
  <si>
    <t>UH12051</t>
  </si>
  <si>
    <t>Насадка душа a02</t>
  </si>
  <si>
    <t>UH12053</t>
  </si>
  <si>
    <t>Насадка душа, белая a03w</t>
  </si>
  <si>
    <t>UH12101</t>
  </si>
  <si>
    <t>Настенный монтаж 12101</t>
  </si>
  <si>
    <t>UH12102</t>
  </si>
  <si>
    <t>Настенный монтаж 12102</t>
  </si>
  <si>
    <t>UH12103</t>
  </si>
  <si>
    <t>Душ надголовный a08</t>
  </si>
  <si>
    <t>UH12104</t>
  </si>
  <si>
    <t>Душ надголовный a10</t>
  </si>
  <si>
    <t>UH12107</t>
  </si>
  <si>
    <t>Душ надголовный a08w</t>
  </si>
  <si>
    <t>UH12151</t>
  </si>
  <si>
    <t>Держатель душа настенный 12151</t>
  </si>
  <si>
    <t>UH12152</t>
  </si>
  <si>
    <t>Держатель душа настенный 12152</t>
  </si>
  <si>
    <t>UH12154</t>
  </si>
  <si>
    <t>Держатель душа настенный 12154</t>
  </si>
  <si>
    <t>UH12201</t>
  </si>
  <si>
    <t>Излив для ванны 12201</t>
  </si>
  <si>
    <t>UH12202</t>
  </si>
  <si>
    <t>Излив для ванны 12202</t>
  </si>
  <si>
    <t>UH12203</t>
  </si>
  <si>
    <t>Арматура настенная 1/2”</t>
  </si>
  <si>
    <t>UH12204</t>
  </si>
  <si>
    <t>Арматура настенная</t>
  </si>
  <si>
    <t>UH12206</t>
  </si>
  <si>
    <t>Держатель душа настенный 12206</t>
  </si>
  <si>
    <t>UH12207</t>
  </si>
  <si>
    <t>Держатель душа настенный 12207</t>
  </si>
  <si>
    <t>UH12208</t>
  </si>
  <si>
    <t>Держатель душа настенный 12208</t>
  </si>
  <si>
    <t>UH12250</t>
  </si>
  <si>
    <t>Розетка и ручка для встраиваемого смесителя для ванны и душа 12250</t>
  </si>
  <si>
    <t>UH12251</t>
  </si>
  <si>
    <t>Розетка и ручка для встраиваемого смесителя для душа 12251</t>
  </si>
  <si>
    <t>UH12252</t>
  </si>
  <si>
    <t>Розетка и ручка для встраиваемого смесителя для ванны и душа 12252</t>
  </si>
  <si>
    <t>UH12253</t>
  </si>
  <si>
    <t>Розетка и ручка для встраиваемого смесителя для душа 12253</t>
  </si>
  <si>
    <t>UH12254</t>
  </si>
  <si>
    <t>Розетка и ручка для встраиваемого смесителя для ванны и душа 12254</t>
  </si>
  <si>
    <t>UH12255</t>
  </si>
  <si>
    <t>Розетка и ручка для встраиваемого смесителя для душа 12255</t>
  </si>
  <si>
    <t>UH12256</t>
  </si>
  <si>
    <t>Розетка и ручка для встраиваемого смесителя для ванны и душа 12256</t>
  </si>
  <si>
    <t>UH12257</t>
  </si>
  <si>
    <t>Розетка и ручка для встраиваемого смесителя для душа 12257</t>
  </si>
  <si>
    <t>UH12258</t>
  </si>
  <si>
    <t>Розетка и ручка для встраиваемого смесителя для ванны и душа 12258</t>
  </si>
  <si>
    <t>UH12259</t>
  </si>
  <si>
    <t>Розетка и ручка для встраиваемого смесителя для душа 12259</t>
  </si>
  <si>
    <t>UH12260</t>
  </si>
  <si>
    <t>Розетка и ручка для встраиваемого смесителя для ванны и душа 12260</t>
  </si>
  <si>
    <t>UH12261</t>
  </si>
  <si>
    <t>Крышка с сенсором e61</t>
  </si>
  <si>
    <t>UH12263</t>
  </si>
  <si>
    <t>Крышка с сенсором e63</t>
  </si>
  <si>
    <t>UH12351</t>
  </si>
  <si>
    <t>Комплект для душа с настенным кронштейном a17</t>
  </si>
  <si>
    <t>UH12352</t>
  </si>
  <si>
    <t>Насадка душа a33</t>
  </si>
  <si>
    <t>UH12354</t>
  </si>
  <si>
    <t>Комплект для душа с настенным кронштейном a23</t>
  </si>
  <si>
    <t>UH12355</t>
  </si>
  <si>
    <t>Комплект для душа с настенным кронштейном, насадкой, шлангом и рейлингом для душа 12355</t>
  </si>
  <si>
    <t>UH12356</t>
  </si>
  <si>
    <t>Комплект для душа с настенным кронштейном, насадкой, шлангом и рейлингом для душа 12356</t>
  </si>
  <si>
    <t>UH12357</t>
  </si>
  <si>
    <t>Комплект для душа с кронштейном a14</t>
  </si>
  <si>
    <t>UH12451</t>
  </si>
  <si>
    <t>Комплект для душа с насадкой, шлангом и рейлингом для душа a34</t>
  </si>
  <si>
    <t>UH12452</t>
  </si>
  <si>
    <t>Комплект для душа с рейлингом a13</t>
  </si>
  <si>
    <t>UH12551</t>
  </si>
  <si>
    <t>Комплект для душа с насадкой, шлангом и рейлингом для душа a11</t>
  </si>
  <si>
    <t>UH12651</t>
  </si>
  <si>
    <t>Рейлинг для душа 12651</t>
  </si>
  <si>
    <t>UH12653</t>
  </si>
  <si>
    <t>Рейлинг для душа 12653</t>
  </si>
  <si>
    <t>UH12654</t>
  </si>
  <si>
    <t>Рейлинг для душа 12654</t>
  </si>
  <si>
    <t>UH12655</t>
  </si>
  <si>
    <t>Рейлинг для душа 12655</t>
  </si>
  <si>
    <t>UH12701</t>
  </si>
  <si>
    <t>Арматура отвода скрытая 12701</t>
  </si>
  <si>
    <t>UH12702</t>
  </si>
  <si>
    <t>Насадка для скрытого смесителя, 25 мм, 12702</t>
  </si>
  <si>
    <t>UH12703</t>
  </si>
  <si>
    <t>Насадка для скрытого смесителя, 25 мм, 12703</t>
  </si>
  <si>
    <t>UH13001</t>
  </si>
  <si>
    <t>Клапан защитный ,7,8 атм, 1/2’’ 13001</t>
  </si>
  <si>
    <t>UH13002</t>
  </si>
  <si>
    <t>Клапан защитный ,7,8 атм, 3/4’’ 13002</t>
  </si>
  <si>
    <t>UH13104</t>
  </si>
  <si>
    <t>Вентиль угловой для смыва G 1/2” 13104</t>
  </si>
  <si>
    <t>UH13109</t>
  </si>
  <si>
    <t>Вентиль угловой G 1/2” 13109</t>
  </si>
  <si>
    <t>UH13113</t>
  </si>
  <si>
    <t>Угол шаровой клапан с фильтром G 1/2” 13113</t>
  </si>
  <si>
    <t>UH13401</t>
  </si>
  <si>
    <t>Вентиль скрытый G 1/2” 13401</t>
  </si>
  <si>
    <t>UH16201</t>
  </si>
  <si>
    <t>Сифон для умывальника G 1 1/4” 16201</t>
  </si>
  <si>
    <t>UH16204</t>
  </si>
  <si>
    <t>Сифон для писсуара G 1 1/4” 16204</t>
  </si>
  <si>
    <t>UH16301</t>
  </si>
  <si>
    <t>Комплект сифона для умывальника G 1 1/4” 16301</t>
  </si>
  <si>
    <t>UH16402</t>
  </si>
  <si>
    <t>Комплект наполнения/слива для ванны 16402</t>
  </si>
  <si>
    <t>UH16404</t>
  </si>
  <si>
    <t>Комплект наполнения/слива для ванны с сифоном 16404</t>
  </si>
  <si>
    <t>UH16501</t>
  </si>
  <si>
    <t>Сифон для стиральной машины 16501</t>
  </si>
  <si>
    <t>UH19412</t>
  </si>
  <si>
    <t>Отвод G 1/2” 19412</t>
  </si>
  <si>
    <t>UH19413</t>
  </si>
  <si>
    <t>Отвод G 3/4” 19413</t>
  </si>
  <si>
    <t>UH21161</t>
  </si>
  <si>
    <t>Стык шумопонижающий S-образный 21161</t>
  </si>
  <si>
    <t>PN16</t>
  </si>
  <si>
    <t>F 4006 39</t>
  </si>
  <si>
    <t>Регулятор расхода, перепад дав. 10 бар, темп. 2-130ºC, PN 16, DN 15, kvs 1,6</t>
  </si>
  <si>
    <t>F 4006 40</t>
  </si>
  <si>
    <t>Регулятор расхода, перепад дав. 10 бар, темп. 2-130ºC, PN 16, DN 15, kvs 2,5</t>
  </si>
  <si>
    <t>F 4006 41</t>
  </si>
  <si>
    <t>Регулятор расхода, перепад дав. 10 бар, темп. 2-130ºC, PN 16, DN 15, kvs 4</t>
  </si>
  <si>
    <t>F 4006 42</t>
  </si>
  <si>
    <t>Регулятор расхода, перепад дав. 10 бар, темп. 2-130ºC, PN 16, DN 20, kvs 6,3</t>
  </si>
  <si>
    <t>F 4006 57</t>
  </si>
  <si>
    <t>Регулятор расхода, перепад дав. 4 бар, темп. 2-110ºC, PN 16, DN 150, kvs , флан.</t>
  </si>
  <si>
    <t>F 4006 61</t>
  </si>
  <si>
    <t>Регулятор расхода, перепад дав. 4 бар, темп. 2-110ºC, PN 16, DN 40, kvs 20, флан.</t>
  </si>
  <si>
    <t>F 4006 62</t>
  </si>
  <si>
    <t>Регулятор расхода, перепад дав. 4 бар, темп. 2-110ºC, PN 16, DN 50, kvs 32, флан.</t>
  </si>
  <si>
    <t>F 4006 63</t>
  </si>
  <si>
    <t>Регулятор расхода, перепад дав. 4 бар, темп. 2-110ºC, PN 16, DN 65, kvs 50, флан.</t>
  </si>
  <si>
    <t>F 4006 64</t>
  </si>
  <si>
    <t>Регулятор расхода, перепад дав. 4 бар, темп. 2-110ºC, PN 16, DN 80, kvs 80, флан.</t>
  </si>
  <si>
    <t>F 4006 65</t>
  </si>
  <si>
    <t>Регулятор расхода, перепад дав. 4 бар, темп. 2-110ºC, PN 16, DN 100, kvs 125, флан.</t>
  </si>
  <si>
    <t>F 4006 66</t>
  </si>
  <si>
    <t>Регулятор расхода, перепад дав. 4 бар, темп. 2-110ºC, PN 16, DN 125, kvs 180, флан.</t>
  </si>
  <si>
    <t>F 4006 67</t>
  </si>
  <si>
    <t>Регулятор расхода, перепад дав. 4 бар, темп. 2-110ºC, PN 16, DN 150, kvs 220, флан.</t>
  </si>
  <si>
    <t>F 4006 71</t>
  </si>
  <si>
    <t>Регулятор расхода, перепад дав. 10 бар, темп. 2-130ºC, PN 16, DN 15, kvs 2,5, флан.</t>
  </si>
  <si>
    <t>F 4006 72</t>
  </si>
  <si>
    <t>Регулятор расхода, перепад дав. 10 бар, темп. 2-130ºC, PN 16, DN 15, kvs 4,0, флан.</t>
  </si>
  <si>
    <t>F 4006 73</t>
  </si>
  <si>
    <t>Регулятор расхода, перепад дав. 10 бар, темп. 2-130ºC, PN 16, DN 25, kvs 6,3, флан.</t>
  </si>
  <si>
    <t>F 4006 93</t>
  </si>
  <si>
    <t>Регулятор расхода, перепад дав. 10 бар, темп. 2-130ºC, PN 16, DN 25, kvs 8,0, флан.</t>
  </si>
  <si>
    <t>F 4006 74</t>
  </si>
  <si>
    <t>Регулятор расхода, перепад дав. 10 бар, темп. 2-130ºC, PN 16, DN 32, kvs 12,0, флан.</t>
  </si>
  <si>
    <t>F 4006 75</t>
  </si>
  <si>
    <t>Регулятор расхода, перепад дав. 10 бар, темп. 2-130ºC, PN 16, DN 40, kvs 20, флан.</t>
  </si>
  <si>
    <t>F 4006 80</t>
  </si>
  <si>
    <t>Регулятор расхода, перепад дав. 10 бар, темп. 2-130ºC, PN 16, DN 50, kvs 32, флан.</t>
  </si>
  <si>
    <t>F 4006 81</t>
  </si>
  <si>
    <t>Регулятор расхода, перепад дав. 10 бар, темп. 2-130ºC, PN 16, DN 65, kvs 50, флан.</t>
  </si>
  <si>
    <t>F 4006 82</t>
  </si>
  <si>
    <t>Регулятор расхода, перепад дав. 10 бар, темп. 2-130ºC, PN 16, DN 80, kvs 80, флан.</t>
  </si>
  <si>
    <t>F 4006 83</t>
  </si>
  <si>
    <t>Регулятор расхода, перепад дав. 10 бар, темп. 2-130ºC, PN 16, DN 100, kvs 125, флан.</t>
  </si>
  <si>
    <t>F 4006 84</t>
  </si>
  <si>
    <t>Регулятор расхода, перепад дав. 10 бар, темп. 2-130ºC, PN 16, DN 125, kvs 180, флан.</t>
  </si>
  <si>
    <t>PN 25</t>
  </si>
  <si>
    <t>F 4006 90</t>
  </si>
  <si>
    <t>Регулятор расхода, перепад дав. 15 бар, темп. 2-130ºC, PN 25, DN 15, kvs 2,5, флан.</t>
  </si>
  <si>
    <t>F 4006 91</t>
  </si>
  <si>
    <t>Регулятор расхода, перепад дав. 15 бар, темп. 2-130ºC, PN 25, DN 15, kvs 4,0, флан.</t>
  </si>
  <si>
    <t>F 4006 92</t>
  </si>
  <si>
    <t>Регулятор расхода, перепад дав. 15 бар, темп. 2-130ºC, PN 25, DN 25, kvs 6,3, флан.</t>
  </si>
  <si>
    <t>F 4006 53</t>
  </si>
  <si>
    <t>Регулятор расхода, перепад дав. 15 бар, темп. 2-130ºC, PN 25, DN 25, kvs 8,0, флан.</t>
  </si>
  <si>
    <t>F 4006 94</t>
  </si>
  <si>
    <t>Регулятор расхода, перепад дав. 15 бар, темп. 2-130ºC, PN 25, DN 32, kvs 12,0, флан.</t>
  </si>
  <si>
    <t>F 4006 95</t>
  </si>
  <si>
    <t>Регулятор расхода, перепад дав. 15 бар, темп. 2-130ºC, PN 25, DN 40, kvs 20, флан.</t>
  </si>
  <si>
    <t>F 4006 96</t>
  </si>
  <si>
    <t>Регулятор расхода, перепад дав. 15 бар, темп. 2-130ºC, PN 25, DN 50, kvs 32, флан.</t>
  </si>
  <si>
    <t>F 4006 97</t>
  </si>
  <si>
    <t>Регулятор расхода, перепад дав. 15 бар, темп. 2-130ºC, PN 25, DN 65, kvs 50, флан.</t>
  </si>
  <si>
    <t>F 4006 98</t>
  </si>
  <si>
    <t>Регулятор расхода, перепад дав. 15 бар, темп. 2-130ºC, PN 25, DN 80, kvs 80, флан.</t>
  </si>
  <si>
    <t>F 4006 99</t>
  </si>
  <si>
    <t>Регулятор расхода, перепад дав. 15 бар, темп. 2-130ºC, PN 25, DN 100, kvs 125, флан.</t>
  </si>
  <si>
    <t>F 4006 10</t>
  </si>
  <si>
    <t>Регулятор расхода, перепад дав. 15 бар, темп. 2-130ºC, PN 25, DN 125, kvs 180, флан.</t>
  </si>
  <si>
    <t>F 4007 07</t>
  </si>
  <si>
    <t>Регулятор перепада давления, темп. 2-110ºC, PN 16, DN 65, PN 40, флан.</t>
  </si>
  <si>
    <t>F 4007 08</t>
  </si>
  <si>
    <t>Регулятор перепада давления, темп. 2-110ºC, PN 16, DN 80, PN 40, флан.</t>
  </si>
  <si>
    <t>F 4007 09</t>
  </si>
  <si>
    <t>Регулятор перепада давления, темп. 2-110ºC, PN 16, DN 100, PN 40, флан.</t>
  </si>
  <si>
    <t>F 4007 17</t>
  </si>
  <si>
    <t>Регулятор перепада давления, темп. 2-110ºC, PN 16, DN 65, PN 80, флан.</t>
  </si>
  <si>
    <t>F 4007 18</t>
  </si>
  <si>
    <t>Регулятор перепада давления, темп. 2-110ºC, PN 16, DN 80, PN 80, флан.</t>
  </si>
  <si>
    <t>F 4007 19</t>
  </si>
  <si>
    <t>Регулятор перепада давления, темп. 2-110ºC, PN 16, DN 100, PN 80, флан.</t>
  </si>
  <si>
    <t>F 4007 27</t>
  </si>
  <si>
    <t>Регулятор перепада давления, темп. 2-110ºC, PN 16, DN 65, PN 150, флан.</t>
  </si>
  <si>
    <t>F 4007 28</t>
  </si>
  <si>
    <t>Регулятор перепада давления, темп. 2-110ºC, PN 16, DN 80, PN 150, флан.</t>
  </si>
  <si>
    <t>F 4007 29</t>
  </si>
  <si>
    <t>Регулятор перепада давления, темп. 2-110ºC, PN 16, DN 100, PN 150, флан.</t>
  </si>
  <si>
    <t>F 4007 30</t>
  </si>
  <si>
    <t>Регулятор перепада давления, темп. 2-110ºC, PN 16, DN 125, PN 150, флан.</t>
  </si>
  <si>
    <t>F 4035 01</t>
  </si>
  <si>
    <t>клапан 2-х ходовой регулирующий, темп. 5-140ºC, PN 16, DN 15, kvs 1,0, флан.</t>
  </si>
  <si>
    <t>F 4035 11</t>
  </si>
  <si>
    <t>клапан 2-х ходовой регулирующий, темп. 5-140ºC, PN 16, DN 15, kvs 1,6, флан.</t>
  </si>
  <si>
    <t>F 4035 21</t>
  </si>
  <si>
    <t>клапан 2-х ходовой регулирующий, темп. 5-140ºC, PN 16, DN 15, kvs 2,5, флан.</t>
  </si>
  <si>
    <t>F 4035 31</t>
  </si>
  <si>
    <t>клапан 2-х ходовой регулирующий, темп. 5-140ºC, PN 16, DN 15, kvs 4,0, флан.</t>
  </si>
  <si>
    <t>F 4035 03</t>
  </si>
  <si>
    <t>клапан 2-х ходовой регулирующий, темп. 5-140ºC, PN 16, DN 25, kvs 6,3, флан.</t>
  </si>
  <si>
    <t>F 4035 13</t>
  </si>
  <si>
    <t>клапан 2-х ходовой регулирующий, темп. 5-140ºC, PN 16, DN 25, kvs 10, флан.</t>
  </si>
  <si>
    <t>F 4035 04</t>
  </si>
  <si>
    <t>клапан 2-х ходовой регулирующий, темп. 5-140ºC, PN 16, DN 32, kvs 16, флан.</t>
  </si>
  <si>
    <t>F 4035 05</t>
  </si>
  <si>
    <t>клапан 2-х ходовой регулирующий, темп. 5-140ºC, PN 16, DN 40, kvs 25, флан.</t>
  </si>
  <si>
    <t>F 4035 06</t>
  </si>
  <si>
    <t>клапан 2-х ходовой регулирующий, темп. 5-140ºC, PN 16, DN 50, kvs 40, флан.</t>
  </si>
  <si>
    <t>F 4035 07</t>
  </si>
  <si>
    <t>клапан 2-х ходовой регулирующий, темп. 5-140ºC, PN 16, DN 65, kvs 63, флан.</t>
  </si>
  <si>
    <t>F 4035 08</t>
  </si>
  <si>
    <t>клапан 2-х ходовой регулирующий, темп. 5-140ºC, PN 16, DN 80, kvs 100, флан.</t>
  </si>
  <si>
    <t>F 4035 09</t>
  </si>
  <si>
    <t>клапан 2-х ходовой регулирующий, темп. 5-140ºC, PN 16, DN 100, kvs 160, флан.</t>
  </si>
  <si>
    <t>F 4035 10</t>
  </si>
  <si>
    <t>клапан 2-х ходовой регулирующий, темп. 5-140ºC, PN 16, DN 125, kvs 250, флан.</t>
  </si>
  <si>
    <t>F 4035 41</t>
  </si>
  <si>
    <t>клапан 2-х ходовой регулирующий, темп. 5-140ºC, PN 16, DN 150, kvs 330, флан.</t>
  </si>
  <si>
    <t>F 4035 40</t>
  </si>
  <si>
    <t>клапан 2-х ходовой регулирующий, темп. 5-140ºC, PN 25, DN 15, kvs 1,0, флан.</t>
  </si>
  <si>
    <t>F 4035 51</t>
  </si>
  <si>
    <t>клапан 2-х ходовой регулирующий, темп. 5-140ºC, PN 25, DN 15, kvs 1,6, флан.</t>
  </si>
  <si>
    <t>F 4035 61</t>
  </si>
  <si>
    <t>клапан 2-х ходовой регулирующий, темп. 5-140ºC, PN 25, DN 15, kvs 2,5, флан.</t>
  </si>
  <si>
    <t>F 4035 71</t>
  </si>
  <si>
    <t>клапан 2-х ходовой регулирующий, темп. 5-140ºC, PN 25, DN 15, kvs 4,0, флан.</t>
  </si>
  <si>
    <t>F 4035 43</t>
  </si>
  <si>
    <t>клапан 2-х ходовой регулирующий, темп. 5-140ºC, PN 25, DN 25, kvs 6,3, флан.</t>
  </si>
  <si>
    <t>F 4035 53</t>
  </si>
  <si>
    <t>клапан 2-х ходовой регулирующий, темп. 5-140ºC, PN 25, DN 25, kvs 10, флан.</t>
  </si>
  <si>
    <t>F 4035 44</t>
  </si>
  <si>
    <t>клапан 2-х ходовой регулирующий, темп. 5-140ºC, PN 25, DN 32, kvs 16, флан.</t>
  </si>
  <si>
    <t>F 4035 45</t>
  </si>
  <si>
    <t>клапан 2-х ходовой регулирующий, темп. 5-140ºC, PN 25, DN 40, kvs 25, флан.</t>
  </si>
  <si>
    <t>F 4035 46</t>
  </si>
  <si>
    <t>клапан 2-х ходовой регулирующий, темп. 5-140ºC, PN 25, DN 50, kvs 40, флан.</t>
  </si>
  <si>
    <t>F 4035 47</t>
  </si>
  <si>
    <t>клапан 2-х ходовой регулирующий, темп. 5-140ºC, PN 25, DN 65, kvs 63, флан.</t>
  </si>
  <si>
    <t>F 4035 48</t>
  </si>
  <si>
    <t>клапан 2-х ходовой регулирующий, темп. 5-140ºC, PN 25, DN 80, kvs 100, флан.</t>
  </si>
  <si>
    <t>F 4035 49</t>
  </si>
  <si>
    <t>клапан 2-х ходовой регулирующий, темп. 5-140ºC, PN 25, DN 100, kvs 160, флан.</t>
  </si>
  <si>
    <t>F 4035 50</t>
  </si>
  <si>
    <t>клапан 2-х ходовой регулирующий, темп. 5-140ºC, PN 25, DN 125, kvs 250, флан.</t>
  </si>
  <si>
    <t>F 4035 52</t>
  </si>
  <si>
    <t>клапан 2-х ходовой регулирующий, темп. 5-140ºC, PN 25, DN 150, kvs 330, флан.</t>
  </si>
  <si>
    <t>F 4037 01</t>
  </si>
  <si>
    <t>клапан 3-х ходовой регулирующий, темп. 5-140ºC, PN 16, DN 15, kvs 1,0, флан.</t>
  </si>
  <si>
    <t>F 4037 11</t>
  </si>
  <si>
    <t>клапан 3-х ходовой регулирующий, темп. 5-140ºC, PN 16, DN 15, kvs 1,6, флан.</t>
  </si>
  <si>
    <t>F 4037 21</t>
  </si>
  <si>
    <t>клапан 3-х ходовой регулирующий, темп. 5-140ºC, PN 16, DN 15, kvs 2,5, флан.</t>
  </si>
  <si>
    <t>F 4037 31</t>
  </si>
  <si>
    <t>клапан 3-х ходовой регулирующий, темп. 5-140ºC, PN 16, DN 15, kvs 4,0, флан.</t>
  </si>
  <si>
    <t>F 4037 03</t>
  </si>
  <si>
    <t>клапан 3-х ходовой регулирующий, темп. 5-140ºC, PN 16, DN 25, kvs 6,3, флан.</t>
  </si>
  <si>
    <t>F 4037 13</t>
  </si>
  <si>
    <t>клапан 3-х ходовой регулирующий, темп. 5-140ºC, PN 16, DN 25, kvs 10, флан.</t>
  </si>
  <si>
    <t>F 4037 04</t>
  </si>
  <si>
    <t>клапан 3-х ходовой регулирующий, темп. 5-140ºC, PN 16, DN 32, kvs 16, флан.</t>
  </si>
  <si>
    <t>F 4037 05</t>
  </si>
  <si>
    <t>клапан 3-х ходовой регулирующий, темп. 5-140ºC, PN 16, DN 40, kvs 25, флан.</t>
  </si>
  <si>
    <t>F 4037 06</t>
  </si>
  <si>
    <t>клапан 3-х ходовой регулирующий, темп. 5-140ºC, PN 16, DN 50, kvs 40, флан.</t>
  </si>
  <si>
    <t>F 4037 07</t>
  </si>
  <si>
    <t>клапан 3-х ходовой регулирующий, темп. 5-140ºC, PN 16, DN 65, kvs 63, флан.</t>
  </si>
  <si>
    <t>F 4037 08</t>
  </si>
  <si>
    <t>клапан 3-х ходовой регулирующий, темп. 5-140ºC, PN 16, DN 80, kvs 100, флан.</t>
  </si>
  <si>
    <t>F 4037 09</t>
  </si>
  <si>
    <t>клапан 3-х ходовой регулирующий, темп. 5-140ºC, PN 16, DN 100, kvs 160, флан.</t>
  </si>
  <si>
    <t>F 4037 10</t>
  </si>
  <si>
    <t>клапан 3-х ходовой регулирующий, темп. 5-140ºC, PN 16, DN 125, kvs 250, флан.</t>
  </si>
  <si>
    <t>F 4037 41</t>
  </si>
  <si>
    <t>клапан 3-х ходовой регулирующий, темп. 5-140ºC, PN 16, DN 150, kvs 330, флан.</t>
  </si>
  <si>
    <t>привод</t>
  </si>
  <si>
    <t>F 7712 90</t>
  </si>
  <si>
    <t>привод 24 В, плавное регулир., 500 Н, время сраб. 150 с</t>
  </si>
  <si>
    <t>F 7712 91</t>
  </si>
  <si>
    <t>привод 24 В, плавное регулир., 1000 Н, время сраб. 150 с</t>
  </si>
  <si>
    <t>F 7712 92</t>
  </si>
  <si>
    <t>привод 24 В, плавное регулир., 2500 Н, время сраб. 150 с</t>
  </si>
  <si>
    <t>F 7712 93</t>
  </si>
  <si>
    <t>привод 24 В, плавное регулир., 1500 Н, время сраб. 150 с</t>
  </si>
  <si>
    <t>F 7712 94</t>
  </si>
  <si>
    <t>привод 24 В, плавное регулир., 12000 Н, время сраб. 0,8 мм/с</t>
  </si>
  <si>
    <t>F 7712 95</t>
  </si>
  <si>
    <t>привод 24 В, 3-х поз., откр-закр., 500 Н, время сраб. 150 с</t>
  </si>
  <si>
    <t>F 7712 96</t>
  </si>
  <si>
    <t>привод 24 В, 3-х поз., откр-закр., 1000 Н, время сраб. 150 с</t>
  </si>
  <si>
    <t>F 7712 97</t>
  </si>
  <si>
    <t>привод 24 В, 3-х поз., откр-закр., 1500 Н, время сраб. 150 с</t>
  </si>
  <si>
    <t>F 7712 98</t>
  </si>
  <si>
    <t>привод 24 В, 3-х поз., откр-закр., 2500 Н, время сраб. 150 с</t>
  </si>
  <si>
    <t>F 7712 81</t>
  </si>
  <si>
    <t>привод 230 В, 3-х поз., откр-закр., 500 Н, время сраб. 150 с</t>
  </si>
  <si>
    <t>F 7712 82</t>
  </si>
  <si>
    <t>привод 230 В, 3-х поз., откр-закр., 1000 Н, время сраб. 150 с</t>
  </si>
  <si>
    <t>F 7712 83</t>
  </si>
  <si>
    <t>привод 230 В, 3-х поз., откр-закр., 1500 Н, время сраб. 150 с</t>
  </si>
  <si>
    <t>F 7712 84</t>
  </si>
  <si>
    <t>привод 230 В, 3-х поз., откр-закр., 2500 Н, время сраб. 150 с</t>
  </si>
  <si>
    <t>F 7712 85</t>
  </si>
  <si>
    <t>привод 230 В, 3-х поз., откр-закр., 12000 Н, время сраб. 0,79 мм/с</t>
  </si>
  <si>
    <t>автоматика</t>
  </si>
  <si>
    <t>F 7791 01</t>
  </si>
  <si>
    <r>
      <rPr>
        <sz val="10"/>
        <color indexed="8"/>
        <rFont val="Arial Cyr"/>
        <family val="2"/>
        <charset val="204"/>
      </rPr>
      <t>Датчик температуры комнатный, t = от -20 до 60</t>
    </r>
    <r>
      <rPr>
        <sz val="10"/>
        <color indexed="8"/>
        <rFont val="Arial"/>
        <family val="2"/>
        <charset val="204"/>
      </rPr>
      <t>ºС, измерение и программированиеДатчик температуры комнатный, t = от -20 до 60ºС, измерение и программирование</t>
    </r>
  </si>
  <si>
    <t>F 7791 02</t>
  </si>
  <si>
    <r>
      <rPr>
        <sz val="10"/>
        <color indexed="8"/>
        <rFont val="Arial Cyr"/>
        <family val="2"/>
        <charset val="204"/>
      </rPr>
      <t>Датчик температуры комнатный, t = от -20 до 60</t>
    </r>
    <r>
      <rPr>
        <sz val="10"/>
        <color indexed="8"/>
        <rFont val="Arial"/>
        <family val="2"/>
        <charset val="204"/>
      </rPr>
      <t>ºС, измерениеДатчик температуры комнатный, t = от -20 до 60ºС, измерение</t>
    </r>
  </si>
  <si>
    <t>F 7791 03</t>
  </si>
  <si>
    <r>
      <rPr>
        <sz val="10"/>
        <color indexed="8"/>
        <rFont val="Arial Cyr"/>
        <family val="2"/>
        <charset val="204"/>
      </rPr>
      <t>Датчик температуры комнатный, t = от -20 до 60</t>
    </r>
    <r>
      <rPr>
        <sz val="10"/>
        <color indexed="8"/>
        <rFont val="Arial"/>
        <family val="2"/>
        <charset val="204"/>
      </rPr>
      <t>ºС, программированиеДатчик температуры комнатный, t = от -20 до 60ºС, программирование</t>
    </r>
  </si>
  <si>
    <t>F 7793 30</t>
  </si>
  <si>
    <t>Контроллер XF-5000, 24В</t>
  </si>
  <si>
    <t>F 7793 32</t>
  </si>
  <si>
    <t>Модуль расширения XDI для контроллера XF-5000, 8 входов</t>
  </si>
  <si>
    <t>F 7793 34</t>
  </si>
  <si>
    <t>Модуль расширения XAI 4.1 для контроллера XF-5000, 9 входов</t>
  </si>
  <si>
    <t>F 7793 35</t>
  </si>
  <si>
    <t>Модуль расширения XAI 4.2 для контроллера XF-5000, 9 входов</t>
  </si>
  <si>
    <t>F 7793 36</t>
  </si>
  <si>
    <t>Модуль расширения XAI 4.3 для контроллера XF-5000, 9 входов</t>
  </si>
  <si>
    <t>F 7793 38</t>
  </si>
  <si>
    <t>Модуль расширения XDO для контроллера XF-5000, 8 входов</t>
  </si>
  <si>
    <t>F 7793 41</t>
  </si>
  <si>
    <r>
      <rPr>
        <sz val="10"/>
        <color indexed="8"/>
        <rFont val="Arial Cyr"/>
        <family val="2"/>
        <charset val="204"/>
      </rPr>
      <t>Датчик температуры внутри трубопровода, t = от -50 до 130</t>
    </r>
    <r>
      <rPr>
        <sz val="10"/>
        <color indexed="8"/>
        <rFont val="Arial"/>
        <family val="2"/>
        <charset val="204"/>
      </rPr>
      <t>ºС, зонд 100 ммДатчик температуры внутри трубопровода, t = от -50 до 130ºС, зонд 100 мм</t>
    </r>
  </si>
  <si>
    <t>F 7793 42</t>
  </si>
  <si>
    <r>
      <rPr>
        <sz val="10"/>
        <color indexed="8"/>
        <rFont val="Arial Cyr"/>
        <family val="2"/>
        <charset val="204"/>
      </rPr>
      <t>Датчик температуры внутри трубопровода, t = от -50 до 130</t>
    </r>
    <r>
      <rPr>
        <sz val="10"/>
        <color indexed="8"/>
        <rFont val="Arial"/>
        <family val="2"/>
        <charset val="204"/>
      </rPr>
      <t>ºС, зонд 200 ммДатчик температуры внутри трубопровода, t = от -50 до 130ºС, зонд 200 мм</t>
    </r>
  </si>
  <si>
    <t>F 7793 43</t>
  </si>
  <si>
    <r>
      <rPr>
        <sz val="10"/>
        <color indexed="8"/>
        <rFont val="Arial Cyr"/>
        <family val="2"/>
        <charset val="204"/>
      </rPr>
      <t>Датчик температуры внутри трубопровода, t = от -50 до 130</t>
    </r>
    <r>
      <rPr>
        <sz val="10"/>
        <color indexed="8"/>
        <rFont val="Arial"/>
        <family val="2"/>
        <charset val="204"/>
      </rPr>
      <t>ºС, зонд 300 ммДатчик температуры внутри трубопровода, t = от -50 до 130ºС, зонд 300 мм</t>
    </r>
  </si>
  <si>
    <t>F 7793 44</t>
  </si>
  <si>
    <r>
      <rPr>
        <sz val="10"/>
        <color indexed="8"/>
        <rFont val="Arial Cyr"/>
        <family val="2"/>
        <charset val="204"/>
      </rPr>
      <t>Датчик температуры внутри трубопровода, t = от -50 до 130</t>
    </r>
    <r>
      <rPr>
        <sz val="10"/>
        <color indexed="8"/>
        <rFont val="Arial"/>
        <family val="2"/>
        <charset val="204"/>
      </rPr>
      <t>ºС, зонд 400 ммДатчик температуры внутри трубопровода, t = от -50 до 130ºС, зонд 400 мм</t>
    </r>
  </si>
  <si>
    <t>F 7793 50</t>
  </si>
  <si>
    <t>Контроллер XF-5000, 230В</t>
  </si>
  <si>
    <t>F 7793 51</t>
  </si>
  <si>
    <r>
      <rPr>
        <sz val="10"/>
        <color indexed="8"/>
        <rFont val="Arial Cyr"/>
        <family val="2"/>
        <charset val="204"/>
      </rPr>
      <t>Датчик температуры в вентиляц.каналах, t = от -40 до 60</t>
    </r>
    <r>
      <rPr>
        <sz val="10"/>
        <color indexed="8"/>
        <rFont val="Arial"/>
        <family val="2"/>
        <charset val="204"/>
      </rPr>
      <t>ºС, зонд 220 ммДатчик температуры в вентиляц.каналах, t = от -40 до 60ºС, зонд 220 мм</t>
    </r>
  </si>
  <si>
    <t>F 7793 52</t>
  </si>
  <si>
    <r>
      <rPr>
        <sz val="10"/>
        <color indexed="8"/>
        <rFont val="Arial Cyr"/>
        <family val="2"/>
        <charset val="204"/>
      </rPr>
      <t>Датчик температуры в вентиляц.каналах, t = от -40 до 60</t>
    </r>
    <r>
      <rPr>
        <sz val="10"/>
        <color indexed="8"/>
        <rFont val="Arial"/>
        <family val="2"/>
        <charset val="204"/>
      </rPr>
      <t>ºС, зонд 450 ммДатчик температуры в вентиляц.каналах, t = от -40 до 60ºС, зонд 450 мм</t>
    </r>
  </si>
  <si>
    <t>F 7793 60</t>
  </si>
  <si>
    <r>
      <rPr>
        <sz val="10"/>
        <color indexed="8"/>
        <rFont val="Arial Cyr"/>
        <family val="2"/>
        <charset val="204"/>
      </rPr>
      <t>Датчик температуры наружный, t = от -40 до 60</t>
    </r>
    <r>
      <rPr>
        <sz val="10"/>
        <color indexed="8"/>
        <rFont val="Arial"/>
        <family val="2"/>
        <charset val="204"/>
      </rPr>
      <t>ºС</t>
    </r>
  </si>
  <si>
    <t>F 7793 61</t>
  </si>
  <si>
    <t>Пульт управления для контроллера XF-5000 дистанционный</t>
  </si>
  <si>
    <t>F 7793 70</t>
  </si>
  <si>
    <t>Контроллер F-100, 240В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</si>
</sst>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;[Red]\-0.00\ "/>
  </numFmts>
  <fonts count="27">
    <font>
      <sz val="10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.5"/>
      <color indexed="8"/>
      <name val="Arial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E"/>
      <family val="2"/>
      <charset val="204"/>
    </font>
    <font>
      <sz val="9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2"/>
      <color indexed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45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4"/>
        <bgColor indexed="46"/>
      </patternFill>
    </fill>
    <fill>
      <patternFill patternType="solid">
        <fgColor indexed="52"/>
        <bgColor indexed="29"/>
      </patternFill>
    </fill>
    <fill>
      <patternFill patternType="solid">
        <fgColor indexed="47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2"/>
      </patternFill>
    </fill>
    <fill>
      <patternFill patternType="solid">
        <fgColor indexed="51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0"/>
    <xf numFmtId="0" fontId="12" fillId="0" borderId="0"/>
    <xf numFmtId="0" fontId="13" fillId="0" borderId="0"/>
  </cellStyleXfs>
  <cellXfs count="142">
    <xf numFmtId="0" fontId="0" fillId="0" borderId="0" xfId="0"/>
    <xf numFmtId="0" fontId="14" fillId="0" borderId="0" xfId="19" applyFont="1" applyFill="1" applyAlignment="1">
      <alignment horizontal="center"/>
    </xf>
    <xf numFmtId="4" fontId="14" fillId="0" borderId="0" xfId="19" applyNumberFormat="1" applyFont="1" applyAlignment="1">
      <alignment horizontal="center"/>
    </xf>
    <xf numFmtId="0" fontId="14" fillId="0" borderId="0" xfId="19" applyFont="1" applyAlignment="1"/>
    <xf numFmtId="0" fontId="16" fillId="0" borderId="0" xfId="19" applyFont="1" applyAlignment="1">
      <alignment horizontal="center" vertical="center" wrapText="1"/>
    </xf>
    <xf numFmtId="4" fontId="14" fillId="11" borderId="3" xfId="19" applyNumberFormat="1" applyFont="1" applyFill="1" applyBorder="1" applyAlignment="1">
      <alignment horizontal="center"/>
    </xf>
    <xf numFmtId="0" fontId="14" fillId="0" borderId="3" xfId="19" applyFont="1" applyFill="1" applyBorder="1" applyAlignment="1">
      <alignment horizontal="center" wrapText="1"/>
    </xf>
    <xf numFmtId="0" fontId="18" fillId="0" borderId="3" xfId="19" applyFont="1" applyBorder="1" applyAlignment="1">
      <alignment vertical="center"/>
    </xf>
    <xf numFmtId="4" fontId="14" fillId="12" borderId="3" xfId="19" applyNumberFormat="1" applyFont="1" applyFill="1" applyBorder="1" applyAlignment="1">
      <alignment horizontal="center"/>
    </xf>
    <xf numFmtId="0" fontId="14" fillId="0" borderId="3" xfId="19" applyFont="1" applyFill="1" applyBorder="1" applyAlignment="1">
      <alignment vertical="center"/>
    </xf>
    <xf numFmtId="0" fontId="14" fillId="0" borderId="4" xfId="19" applyFont="1" applyFill="1" applyBorder="1" applyAlignment="1">
      <alignment vertical="center"/>
    </xf>
    <xf numFmtId="0" fontId="14" fillId="0" borderId="4" xfId="19" applyFont="1" applyFill="1" applyBorder="1" applyAlignment="1">
      <alignment horizontal="left" vertical="center"/>
    </xf>
    <xf numFmtId="0" fontId="14" fillId="9" borderId="3" xfId="19" applyFont="1" applyFill="1" applyBorder="1" applyAlignment="1" applyProtection="1">
      <alignment vertical="center"/>
      <protection hidden="1"/>
    </xf>
    <xf numFmtId="0" fontId="14" fillId="0" borderId="3" xfId="19" applyFont="1" applyFill="1" applyBorder="1" applyAlignment="1" applyProtection="1">
      <alignment vertical="center"/>
      <protection hidden="1"/>
    </xf>
    <xf numFmtId="0" fontId="0" fillId="0" borderId="3" xfId="19" applyFont="1" applyFill="1" applyBorder="1" applyAlignment="1">
      <alignment horizontal="center"/>
    </xf>
    <xf numFmtId="0" fontId="14" fillId="0" borderId="3" xfId="19" applyFont="1" applyBorder="1" applyAlignment="1">
      <alignment vertical="center"/>
    </xf>
    <xf numFmtId="0" fontId="14" fillId="0" borderId="3" xfId="0" applyFont="1" applyFill="1" applyBorder="1" applyAlignment="1" applyProtection="1">
      <alignment vertical="center"/>
      <protection hidden="1"/>
    </xf>
    <xf numFmtId="0" fontId="14" fillId="0" borderId="3" xfId="19" applyFont="1" applyFill="1" applyBorder="1" applyAlignment="1">
      <alignment horizontal="center"/>
    </xf>
    <xf numFmtId="0" fontId="0" fillId="0" borderId="3" xfId="19" applyFont="1" applyBorder="1" applyAlignment="1">
      <alignment horizontal="left" vertical="center"/>
    </xf>
    <xf numFmtId="0" fontId="0" fillId="0" borderId="3" xfId="19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19" applyFont="1" applyFill="1" applyBorder="1" applyAlignment="1">
      <alignment horizontal="left" vertical="center"/>
    </xf>
    <xf numFmtId="0" fontId="14" fillId="0" borderId="5" xfId="19" applyFont="1" applyFill="1" applyBorder="1" applyAlignment="1" applyProtection="1">
      <alignment vertical="center"/>
      <protection hidden="1"/>
    </xf>
    <xf numFmtId="0" fontId="14" fillId="0" borderId="6" xfId="19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 applyProtection="1">
      <alignment vertical="center"/>
      <protection hidden="1"/>
    </xf>
    <xf numFmtId="4" fontId="14" fillId="12" borderId="3" xfId="19" applyNumberFormat="1" applyFont="1" applyFill="1" applyBorder="1" applyAlignment="1">
      <alignment horizontal="center" wrapText="1"/>
    </xf>
    <xf numFmtId="0" fontId="19" fillId="0" borderId="3" xfId="19" applyFont="1" applyFill="1" applyBorder="1" applyAlignment="1">
      <alignment horizontal="center"/>
    </xf>
    <xf numFmtId="0" fontId="14" fillId="0" borderId="3" xfId="19" applyFont="1" applyFill="1" applyBorder="1" applyAlignment="1" applyProtection="1">
      <alignment vertical="center" wrapText="1"/>
      <protection hidden="1"/>
    </xf>
    <xf numFmtId="4" fontId="14" fillId="11" borderId="3" xfId="19" applyNumberFormat="1" applyFont="1" applyFill="1" applyBorder="1" applyAlignment="1">
      <alignment horizontal="center" vertical="center"/>
    </xf>
    <xf numFmtId="0" fontId="14" fillId="0" borderId="4" xfId="19" applyFont="1" applyFill="1" applyBorder="1" applyAlignment="1" applyProtection="1">
      <alignment vertical="center"/>
      <protection hidden="1"/>
    </xf>
    <xf numFmtId="0" fontId="14" fillId="0" borderId="3" xfId="19" applyFont="1" applyFill="1" applyBorder="1" applyAlignment="1" applyProtection="1">
      <alignment horizontal="left" vertical="center"/>
      <protection hidden="1"/>
    </xf>
    <xf numFmtId="0" fontId="14" fillId="0" borderId="4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4" fillId="0" borderId="3" xfId="19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0" fillId="0" borderId="3" xfId="19" applyFont="1" applyFill="1" applyBorder="1" applyAlignment="1">
      <alignment vertical="center"/>
    </xf>
    <xf numFmtId="9" fontId="14" fillId="0" borderId="3" xfId="19" applyNumberFormat="1" applyFont="1" applyFill="1" applyBorder="1" applyAlignment="1">
      <alignment horizontal="left" vertical="center"/>
    </xf>
    <xf numFmtId="4" fontId="14" fillId="0" borderId="3" xfId="19" applyNumberFormat="1" applyFont="1" applyFill="1" applyBorder="1" applyAlignment="1">
      <alignment horizontal="left" vertical="center"/>
    </xf>
    <xf numFmtId="9" fontId="10" fillId="11" borderId="3" xfId="19" applyNumberFormat="1" applyFont="1" applyFill="1" applyBorder="1" applyAlignment="1">
      <alignment horizontal="center" wrapText="1"/>
    </xf>
    <xf numFmtId="164" fontId="14" fillId="0" borderId="3" xfId="19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164" fontId="14" fillId="0" borderId="3" xfId="0" applyNumberFormat="1" applyFont="1" applyFill="1" applyBorder="1" applyAlignment="1">
      <alignment horizontal="left" vertical="center"/>
    </xf>
    <xf numFmtId="9" fontId="0" fillId="0" borderId="0" xfId="0" applyNumberFormat="1"/>
    <xf numFmtId="0" fontId="14" fillId="0" borderId="0" xfId="19" applyFont="1" applyFill="1" applyAlignment="1">
      <alignment horizontal="center" vertical="center"/>
    </xf>
    <xf numFmtId="0" fontId="14" fillId="0" borderId="0" xfId="19" applyFont="1" applyAlignment="1">
      <alignment vertical="center"/>
    </xf>
    <xf numFmtId="4" fontId="14" fillId="11" borderId="2" xfId="19" applyNumberFormat="1" applyFont="1" applyFill="1" applyBorder="1" applyAlignment="1">
      <alignment horizontal="center" vertical="center"/>
    </xf>
    <xf numFmtId="0" fontId="14" fillId="0" borderId="3" xfId="19" applyFont="1" applyFill="1" applyBorder="1" applyAlignment="1">
      <alignment horizontal="center" vertical="center" wrapText="1"/>
    </xf>
    <xf numFmtId="4" fontId="14" fillId="12" borderId="3" xfId="19" applyNumberFormat="1" applyFont="1" applyFill="1" applyBorder="1" applyAlignment="1">
      <alignment horizontal="center" vertical="center" wrapText="1"/>
    </xf>
    <xf numFmtId="9" fontId="14" fillId="0" borderId="3" xfId="0" applyNumberFormat="1" applyFont="1" applyFill="1" applyBorder="1" applyAlignment="1">
      <alignment horizontal="left" vertical="center"/>
    </xf>
    <xf numFmtId="0" fontId="0" fillId="0" borderId="3" xfId="19" applyFont="1" applyFill="1" applyBorder="1" applyAlignment="1">
      <alignment horizontal="center" vertical="center"/>
    </xf>
    <xf numFmtId="0" fontId="0" fillId="0" borderId="7" xfId="18" applyNumberFormat="1" applyFont="1" applyBorder="1" applyAlignment="1">
      <alignment horizontal="left" vertical="center" wrapText="1"/>
    </xf>
    <xf numFmtId="0" fontId="0" fillId="0" borderId="8" xfId="18" applyNumberFormat="1" applyFont="1" applyBorder="1" applyAlignment="1">
      <alignment horizontal="left" vertical="center" wrapText="1"/>
    </xf>
    <xf numFmtId="0" fontId="14" fillId="0" borderId="3" xfId="19" applyFont="1" applyFill="1" applyBorder="1" applyAlignment="1">
      <alignment horizontal="center" vertical="center"/>
    </xf>
    <xf numFmtId="0" fontId="14" fillId="0" borderId="0" xfId="19" applyFont="1" applyFill="1" applyAlignment="1">
      <alignment vertical="center"/>
    </xf>
    <xf numFmtId="0" fontId="14" fillId="0" borderId="0" xfId="19" applyFont="1" applyFill="1" applyAlignment="1">
      <alignment horizontal="left" vertical="center"/>
    </xf>
    <xf numFmtId="4" fontId="14" fillId="11" borderId="2" xfId="19" applyNumberFormat="1" applyFont="1" applyFill="1" applyBorder="1" applyAlignment="1">
      <alignment horizontal="left" vertical="center"/>
    </xf>
    <xf numFmtId="0" fontId="18" fillId="13" borderId="3" xfId="19" applyFont="1" applyFill="1" applyBorder="1" applyAlignment="1">
      <alignment horizontal="left" vertical="center"/>
    </xf>
    <xf numFmtId="4" fontId="21" fillId="12" borderId="3" xfId="19" applyNumberFormat="1" applyFont="1" applyFill="1" applyBorder="1" applyAlignment="1">
      <alignment horizontal="center"/>
    </xf>
    <xf numFmtId="0" fontId="18" fillId="0" borderId="3" xfId="19" applyFont="1" applyFill="1" applyBorder="1" applyAlignment="1">
      <alignment horizontal="left" vertical="center"/>
    </xf>
    <xf numFmtId="0" fontId="18" fillId="13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2" fontId="14" fillId="0" borderId="3" xfId="19" applyNumberFormat="1" applyFont="1" applyFill="1" applyBorder="1" applyAlignment="1">
      <alignment horizontal="center" vertical="center"/>
    </xf>
    <xf numFmtId="0" fontId="14" fillId="0" borderId="3" xfId="19" applyFont="1" applyFill="1" applyBorder="1" applyAlignment="1">
      <alignment horizontal="left" vertical="center" wrapText="1"/>
    </xf>
    <xf numFmtId="4" fontId="14" fillId="12" borderId="6" xfId="19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0" xfId="19" applyFont="1" applyAlignment="1">
      <alignment horizontal="center"/>
    </xf>
    <xf numFmtId="0" fontId="14" fillId="0" borderId="4" xfId="19" applyFont="1" applyFill="1" applyBorder="1" applyAlignment="1">
      <alignment horizontal="center" vertical="center" wrapText="1"/>
    </xf>
    <xf numFmtId="0" fontId="14" fillId="0" borderId="6" xfId="19" applyFont="1" applyFill="1" applyBorder="1" applyAlignment="1">
      <alignment horizontal="center" vertical="center" wrapText="1"/>
    </xf>
    <xf numFmtId="0" fontId="0" fillId="0" borderId="3" xfId="19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left" vertical="center"/>
    </xf>
    <xf numFmtId="0" fontId="14" fillId="0" borderId="3" xfId="19" applyNumberFormat="1" applyFont="1" applyBorder="1" applyAlignment="1">
      <alignment horizontal="center" vertical="center"/>
    </xf>
    <xf numFmtId="0" fontId="14" fillId="0" borderId="0" xfId="19" applyNumberFormat="1" applyFont="1" applyAlignment="1">
      <alignment horizontal="center" vertical="center"/>
    </xf>
    <xf numFmtId="0" fontId="14" fillId="9" borderId="0" xfId="19" applyFont="1" applyFill="1" applyAlignment="1">
      <alignment vertical="center"/>
    </xf>
    <xf numFmtId="0" fontId="0" fillId="9" borderId="0" xfId="0" applyFill="1"/>
    <xf numFmtId="0" fontId="14" fillId="0" borderId="2" xfId="19" applyNumberFormat="1" applyFont="1" applyBorder="1" applyAlignment="1">
      <alignment horizontal="center" vertical="center"/>
    </xf>
    <xf numFmtId="4" fontId="14" fillId="12" borderId="3" xfId="19" applyNumberFormat="1" applyFont="1" applyFill="1" applyBorder="1" applyAlignment="1">
      <alignment horizontal="center" vertical="center"/>
    </xf>
    <xf numFmtId="0" fontId="0" fillId="0" borderId="2" xfId="19" applyNumberFormat="1" applyFont="1" applyFill="1" applyBorder="1" applyAlignment="1">
      <alignment horizontal="center" vertical="center"/>
    </xf>
    <xf numFmtId="0" fontId="14" fillId="0" borderId="3" xfId="19" applyFont="1" applyBorder="1" applyAlignment="1">
      <alignment horizontal="left" vertical="center"/>
    </xf>
    <xf numFmtId="0" fontId="0" fillId="0" borderId="2" xfId="19" applyNumberFormat="1" applyFont="1" applyBorder="1" applyAlignment="1">
      <alignment horizontal="center" vertical="center"/>
    </xf>
    <xf numFmtId="0" fontId="14" fillId="0" borderId="2" xfId="19" applyNumberFormat="1" applyFont="1" applyFill="1" applyBorder="1" applyAlignment="1">
      <alignment horizontal="center" vertical="center"/>
    </xf>
    <xf numFmtId="0" fontId="14" fillId="0" borderId="2" xfId="19" applyFont="1" applyBorder="1" applyAlignment="1">
      <alignment horizontal="center" vertical="center"/>
    </xf>
    <xf numFmtId="0" fontId="18" fillId="0" borderId="3" xfId="19" applyFont="1" applyFill="1" applyBorder="1" applyAlignment="1">
      <alignment vertical="center"/>
    </xf>
    <xf numFmtId="0" fontId="14" fillId="0" borderId="2" xfId="19" applyFont="1" applyBorder="1" applyAlignment="1">
      <alignment horizontal="center" vertical="center" wrapText="1"/>
    </xf>
    <xf numFmtId="11" fontId="14" fillId="0" borderId="3" xfId="19" applyNumberFormat="1" applyFont="1" applyFill="1" applyBorder="1" applyAlignment="1">
      <alignment horizontal="center" vertical="center"/>
    </xf>
    <xf numFmtId="4" fontId="21" fillId="12" borderId="3" xfId="19" applyNumberFormat="1" applyFont="1" applyFill="1" applyBorder="1" applyAlignment="1">
      <alignment horizontal="center" vertical="center"/>
    </xf>
    <xf numFmtId="0" fontId="22" fillId="0" borderId="0" xfId="19" applyFont="1" applyFill="1" applyAlignment="1">
      <alignment vertical="center"/>
    </xf>
    <xf numFmtId="0" fontId="13" fillId="0" borderId="0" xfId="19" applyAlignment="1">
      <alignment vertical="center"/>
    </xf>
    <xf numFmtId="0" fontId="22" fillId="0" borderId="0" xfId="19" applyFont="1" applyAlignment="1">
      <alignment vertical="center"/>
    </xf>
    <xf numFmtId="0" fontId="16" fillId="9" borderId="0" xfId="19" applyFont="1" applyFill="1" applyAlignment="1">
      <alignment horizontal="center" vertical="center" wrapText="1"/>
    </xf>
    <xf numFmtId="0" fontId="16" fillId="14" borderId="3" xfId="19" applyFont="1" applyFill="1" applyBorder="1" applyAlignment="1">
      <alignment horizontal="center" vertical="center" wrapText="1"/>
    </xf>
    <xf numFmtId="9" fontId="23" fillId="15" borderId="5" xfId="19" applyNumberFormat="1" applyFont="1" applyFill="1" applyBorder="1" applyAlignment="1">
      <alignment horizontal="center" vertical="center" wrapText="1"/>
    </xf>
    <xf numFmtId="0" fontId="22" fillId="0" borderId="4" xfId="19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4" fontId="21" fillId="12" borderId="2" xfId="19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16" borderId="3" xfId="19" applyFont="1" applyFill="1" applyBorder="1" applyAlignment="1"/>
    <xf numFmtId="2" fontId="0" fillId="0" borderId="3" xfId="19" applyNumberFormat="1" applyFont="1" applyFill="1" applyBorder="1" applyAlignment="1"/>
    <xf numFmtId="0" fontId="14" fillId="16" borderId="4" xfId="19" applyFont="1" applyFill="1" applyBorder="1" applyAlignment="1">
      <alignment vertical="center"/>
    </xf>
    <xf numFmtId="0" fontId="16" fillId="15" borderId="3" xfId="19" applyFont="1" applyFill="1" applyBorder="1" applyAlignment="1">
      <alignment horizontal="center" vertical="center" wrapText="1"/>
    </xf>
    <xf numFmtId="9" fontId="10" fillId="15" borderId="9" xfId="19" applyNumberFormat="1" applyFont="1" applyFill="1" applyBorder="1" applyAlignment="1">
      <alignment horizontal="center" vertical="center" wrapText="1"/>
    </xf>
    <xf numFmtId="4" fontId="14" fillId="12" borderId="2" xfId="19" applyNumberFormat="1" applyFont="1" applyFill="1" applyBorder="1" applyAlignment="1">
      <alignment horizontal="center" vertical="center"/>
    </xf>
    <xf numFmtId="0" fontId="14" fillId="16" borderId="3" xfId="19" applyFont="1" applyFill="1" applyBorder="1" applyAlignment="1">
      <alignment vertical="center"/>
    </xf>
    <xf numFmtId="0" fontId="14" fillId="16" borderId="3" xfId="0" applyFont="1" applyFill="1" applyBorder="1" applyAlignment="1">
      <alignment vertical="center"/>
    </xf>
    <xf numFmtId="0" fontId="13" fillId="0" borderId="0" xfId="19" applyFill="1" applyAlignment="1">
      <alignment vertical="center"/>
    </xf>
    <xf numFmtId="9" fontId="10" fillId="11" borderId="3" xfId="19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0" fontId="13" fillId="0" borderId="0" xfId="19"/>
    <xf numFmtId="9" fontId="23" fillId="11" borderId="5" xfId="19" applyNumberFormat="1" applyFont="1" applyFill="1" applyBorder="1" applyAlignment="1">
      <alignment horizontal="center" vertical="center" wrapText="1"/>
    </xf>
    <xf numFmtId="0" fontId="18" fillId="0" borderId="3" xfId="19" applyFont="1" applyFill="1" applyBorder="1" applyAlignment="1">
      <alignment horizontal="center" vertical="center" shrinkToFit="1"/>
    </xf>
    <xf numFmtId="0" fontId="18" fillId="17" borderId="3" xfId="19" applyFont="1" applyFill="1" applyBorder="1" applyAlignment="1">
      <alignment horizontal="left" vertical="center" shrinkToFit="1"/>
    </xf>
    <xf numFmtId="4" fontId="18" fillId="12" borderId="3" xfId="19" applyNumberFormat="1" applyFont="1" applyFill="1" applyBorder="1" applyAlignment="1">
      <alignment horizontal="center" vertical="center"/>
    </xf>
    <xf numFmtId="0" fontId="18" fillId="0" borderId="3" xfId="19" applyFont="1" applyFill="1" applyBorder="1" applyAlignment="1">
      <alignment horizontal="left" vertical="center" shrinkToFit="1"/>
    </xf>
    <xf numFmtId="0" fontId="18" fillId="0" borderId="3" xfId="19" applyFont="1" applyFill="1" applyBorder="1" applyAlignment="1">
      <alignment horizontal="center" vertical="center"/>
    </xf>
    <xf numFmtId="0" fontId="18" fillId="17" borderId="3" xfId="19" applyFont="1" applyFill="1" applyBorder="1" applyAlignment="1">
      <alignment horizontal="left" vertical="center"/>
    </xf>
    <xf numFmtId="0" fontId="24" fillId="0" borderId="0" xfId="19" applyFont="1" applyFill="1" applyBorder="1" applyAlignment="1">
      <alignment horizontal="left" vertical="center"/>
    </xf>
    <xf numFmtId="0" fontId="14" fillId="0" borderId="0" xfId="19" applyFont="1"/>
    <xf numFmtId="0" fontId="18" fillId="0" borderId="0" xfId="19" applyFont="1" applyAlignment="1">
      <alignment vertical="center"/>
    </xf>
    <xf numFmtId="9" fontId="23" fillId="11" borderId="3" xfId="19" applyNumberFormat="1" applyFont="1" applyFill="1" applyBorder="1" applyAlignment="1">
      <alignment horizontal="center" vertical="center" wrapText="1"/>
    </xf>
    <xf numFmtId="0" fontId="0" fillId="0" borderId="3" xfId="19" applyFont="1" applyBorder="1" applyAlignment="1">
      <alignment horizontal="center" vertical="center"/>
    </xf>
    <xf numFmtId="0" fontId="14" fillId="0" borderId="3" xfId="19" applyFont="1" applyFill="1" applyBorder="1" applyAlignment="1">
      <alignment horizontal="left"/>
    </xf>
    <xf numFmtId="4" fontId="14" fillId="0" borderId="0" xfId="19" applyNumberFormat="1" applyFont="1" applyAlignment="1">
      <alignment horizontal="center" vertical="center"/>
    </xf>
    <xf numFmtId="4" fontId="16" fillId="9" borderId="0" xfId="19" applyNumberFormat="1" applyFont="1" applyFill="1" applyAlignment="1">
      <alignment horizontal="center" vertical="center" wrapText="1"/>
    </xf>
    <xf numFmtId="4" fontId="16" fillId="0" borderId="0" xfId="19" applyNumberFormat="1" applyFont="1" applyAlignment="1">
      <alignment horizontal="center" vertical="center" wrapText="1"/>
    </xf>
    <xf numFmtId="0" fontId="10" fillId="18" borderId="10" xfId="19" applyFont="1" applyFill="1" applyBorder="1" applyAlignment="1">
      <alignment horizontal="center" vertical="center"/>
    </xf>
    <xf numFmtId="0" fontId="14" fillId="0" borderId="6" xfId="19" applyFont="1" applyBorder="1" applyAlignment="1">
      <alignment vertical="center"/>
    </xf>
    <xf numFmtId="0" fontId="14" fillId="0" borderId="4" xfId="19" applyFont="1" applyBorder="1" applyAlignment="1">
      <alignment horizontal="center" vertical="center"/>
    </xf>
    <xf numFmtId="4" fontId="14" fillId="13" borderId="3" xfId="19" applyNumberFormat="1" applyFont="1" applyFill="1" applyBorder="1" applyAlignment="1">
      <alignment horizontal="center" vertical="center"/>
    </xf>
    <xf numFmtId="0" fontId="10" fillId="18" borderId="4" xfId="19" applyFont="1" applyFill="1" applyBorder="1" applyAlignment="1">
      <alignment horizontal="center" vertical="center"/>
    </xf>
    <xf numFmtId="4" fontId="14" fillId="0" borderId="3" xfId="19" applyNumberFormat="1" applyFont="1" applyFill="1" applyBorder="1" applyAlignment="1">
      <alignment horizontal="center" vertical="center"/>
    </xf>
    <xf numFmtId="0" fontId="14" fillId="0" borderId="4" xfId="19" applyFont="1" applyFill="1" applyBorder="1" applyAlignment="1">
      <alignment horizontal="center" vertical="center"/>
    </xf>
    <xf numFmtId="0" fontId="25" fillId="0" borderId="0" xfId="19" applyFont="1" applyAlignment="1">
      <alignment vertical="center"/>
    </xf>
    <xf numFmtId="0" fontId="10" fillId="18" borderId="3" xfId="19" applyFont="1" applyFill="1" applyBorder="1" applyAlignment="1">
      <alignment horizontal="center" vertical="center"/>
    </xf>
    <xf numFmtId="4" fontId="18" fillId="13" borderId="3" xfId="19" applyNumberFormat="1" applyFont="1" applyFill="1" applyBorder="1" applyAlignment="1">
      <alignment horizontal="center" vertical="center"/>
    </xf>
    <xf numFmtId="0" fontId="15" fillId="9" borderId="2" xfId="19" applyFont="1" applyFill="1" applyBorder="1" applyAlignment="1">
      <alignment horizontal="right" vertical="top" wrapText="1"/>
    </xf>
    <xf numFmtId="0" fontId="16" fillId="10" borderId="2" xfId="19" applyFont="1" applyFill="1" applyBorder="1" applyAlignment="1">
      <alignment horizontal="center" vertical="center" wrapText="1"/>
    </xf>
    <xf numFmtId="0" fontId="16" fillId="10" borderId="3" xfId="19" applyFont="1" applyFill="1" applyBorder="1" applyAlignment="1">
      <alignment horizontal="center" vertical="center" wrapText="1"/>
    </xf>
    <xf numFmtId="9" fontId="17" fillId="10" borderId="3" xfId="19" applyNumberFormat="1" applyFont="1" applyFill="1" applyBorder="1" applyAlignment="1">
      <alignment horizontal="center" vertical="center" wrapText="1"/>
    </xf>
    <xf numFmtId="0" fontId="15" fillId="9" borderId="3" xfId="19" applyFont="1" applyFill="1" applyBorder="1" applyAlignment="1">
      <alignment horizontal="right" vertical="center" wrapText="1"/>
    </xf>
    <xf numFmtId="0" fontId="16" fillId="9" borderId="2" xfId="19" applyFont="1" applyFill="1" applyBorder="1" applyAlignment="1">
      <alignment horizontal="right" vertical="top" wrapText="1"/>
    </xf>
    <xf numFmtId="0" fontId="16" fillId="10" borderId="3" xfId="19" applyFont="1" applyFill="1" applyBorder="1" applyAlignment="1">
      <alignment horizontal="center" vertical="center"/>
    </xf>
  </cellXfs>
  <cellStyles count="20">
    <cellStyle name="Accent" xfId="13"/>
    <cellStyle name="Accent 1" xfId="14"/>
    <cellStyle name="Accent 2" xfId="15"/>
    <cellStyle name="Accent 3" xfId="16"/>
    <cellStyle name="Bad" xfId="10"/>
    <cellStyle name="Error" xfId="12"/>
    <cellStyle name="Excel Built-in Normal" xfId="19"/>
    <cellStyle name="Footnote" xfId="6"/>
    <cellStyle name="Good" xfId="8"/>
    <cellStyle name="Heading" xfId="1"/>
    <cellStyle name="Heading 1" xfId="2"/>
    <cellStyle name="Heading 2" xfId="3"/>
    <cellStyle name="Neutral" xfId="9"/>
    <cellStyle name="Note" xfId="5"/>
    <cellStyle name="Status" xfId="7"/>
    <cellStyle name="Text" xfId="4"/>
    <cellStyle name="Warning" xfId="11"/>
    <cellStyle name="Обычный" xfId="0" builtinId="0"/>
    <cellStyle name="Обычный 2" xfId="17"/>
    <cellStyle name="Обычный_Лист1" xfId="18"/>
  </cellStyles>
  <dxfs count="9"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FBFBF"/>
      <rgbColor rgb="00808080"/>
      <rgbColor rgb="00CC66FF"/>
      <rgbColor rgb="00993366"/>
      <rgbColor rgb="00FFFFCC"/>
      <rgbColor rgb="00DDDDDD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CCCC"/>
      <rgbColor rgb="00CC99FF"/>
      <rgbColor rgb="00FAC090"/>
      <rgbColor rgb="003366FF"/>
      <rgbColor rgb="0033CCCC"/>
      <rgbColor rgb="0099CC00"/>
      <rgbColor rgb="00FFC0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2714625</xdr:colOff>
      <xdr:row>0</xdr:row>
      <xdr:rowOff>942975</xdr:rowOff>
    </xdr:to>
    <xdr:pic>
      <xdr:nvPicPr>
        <xdr:cNvPr id="1025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2743200</xdr:colOff>
      <xdr:row>0</xdr:row>
      <xdr:rowOff>942975</xdr:rowOff>
    </xdr:to>
    <xdr:pic>
      <xdr:nvPicPr>
        <xdr:cNvPr id="2049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0</xdr:rowOff>
    </xdr:from>
    <xdr:to>
      <xdr:col>1</xdr:col>
      <xdr:colOff>2838450</xdr:colOff>
      <xdr:row>0</xdr:row>
      <xdr:rowOff>942975</xdr:rowOff>
    </xdr:to>
    <xdr:pic>
      <xdr:nvPicPr>
        <xdr:cNvPr id="3073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43852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2781300</xdr:colOff>
      <xdr:row>0</xdr:row>
      <xdr:rowOff>942975</xdr:rowOff>
    </xdr:to>
    <xdr:pic>
      <xdr:nvPicPr>
        <xdr:cNvPr id="4097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2619375</xdr:colOff>
      <xdr:row>0</xdr:row>
      <xdr:rowOff>942975</xdr:rowOff>
    </xdr:to>
    <xdr:pic>
      <xdr:nvPicPr>
        <xdr:cNvPr id="5121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48050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2781300</xdr:colOff>
      <xdr:row>0</xdr:row>
      <xdr:rowOff>942975</xdr:rowOff>
    </xdr:to>
    <xdr:pic>
      <xdr:nvPicPr>
        <xdr:cNvPr id="6145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2628900</xdr:colOff>
      <xdr:row>0</xdr:row>
      <xdr:rowOff>942975</xdr:rowOff>
    </xdr:to>
    <xdr:pic>
      <xdr:nvPicPr>
        <xdr:cNvPr id="7169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48050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2781300</xdr:colOff>
      <xdr:row>0</xdr:row>
      <xdr:rowOff>942975</xdr:rowOff>
    </xdr:to>
    <xdr:pic>
      <xdr:nvPicPr>
        <xdr:cNvPr id="8193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2667000</xdr:colOff>
      <xdr:row>0</xdr:row>
      <xdr:rowOff>942975</xdr:rowOff>
    </xdr:to>
    <xdr:pic>
      <xdr:nvPicPr>
        <xdr:cNvPr id="9217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11"/>
  <sheetViews>
    <sheetView tabSelected="1" zoomScale="87" zoomScaleNormal="87" workbookViewId="0">
      <pane ySplit="2" topLeftCell="A1171" activePane="bottomLeft" state="frozen"/>
      <selection pane="bottomLeft" activeCell="F1171" sqref="F1171"/>
    </sheetView>
  </sheetViews>
  <sheetFormatPr defaultColWidth="9.85546875" defaultRowHeight="12.75"/>
  <cols>
    <col min="1" max="1" width="10.85546875" style="1" customWidth="1"/>
    <col min="2" max="2" width="79.140625" style="1" customWidth="1"/>
    <col min="3" max="3" width="13.28515625" style="2" customWidth="1"/>
    <col min="4" max="4" width="9.85546875" customWidth="1"/>
    <col min="5" max="255" width="9.85546875" style="3" customWidth="1"/>
  </cols>
  <sheetData>
    <row r="1" spans="1:4" s="4" customFormat="1" ht="81" customHeight="1">
      <c r="A1" s="135" t="s">
        <v>0</v>
      </c>
      <c r="B1" s="135"/>
      <c r="C1" s="135"/>
      <c r="D1"/>
    </row>
    <row r="2" spans="1:4" s="4" customFormat="1" ht="55.35" customHeight="1">
      <c r="A2" s="136" t="s">
        <v>1</v>
      </c>
      <c r="B2" s="137" t="s">
        <v>2</v>
      </c>
      <c r="C2" s="138" t="s">
        <v>3</v>
      </c>
      <c r="D2"/>
    </row>
    <row r="3" spans="1:4" s="4" customFormat="1" ht="47.25" customHeight="1">
      <c r="A3" s="136"/>
      <c r="B3" s="137"/>
      <c r="C3" s="138"/>
      <c r="D3"/>
    </row>
    <row r="4" spans="1:4">
      <c r="A4" s="5"/>
      <c r="B4" s="5"/>
      <c r="C4" s="5"/>
    </row>
    <row r="5" spans="1:4">
      <c r="A5" s="6">
        <v>1010081</v>
      </c>
      <c r="B5" s="7" t="s">
        <v>4</v>
      </c>
      <c r="C5" s="8">
        <v>3.45</v>
      </c>
    </row>
    <row r="6" spans="1:4">
      <c r="A6" s="6">
        <v>1010082</v>
      </c>
      <c r="B6" s="7" t="s">
        <v>5</v>
      </c>
      <c r="C6" s="8">
        <v>4.01</v>
      </c>
    </row>
    <row r="7" spans="1:4">
      <c r="A7" s="5"/>
      <c r="B7" s="5"/>
      <c r="C7" s="5"/>
    </row>
    <row r="8" spans="1:4">
      <c r="A8" s="6">
        <v>1025601</v>
      </c>
      <c r="B8" s="9" t="s">
        <v>6</v>
      </c>
      <c r="C8" s="8">
        <v>24.162655661759999</v>
      </c>
    </row>
    <row r="9" spans="1:4">
      <c r="A9" s="6">
        <v>1026909</v>
      </c>
      <c r="B9" s="10" t="s">
        <v>7</v>
      </c>
      <c r="C9" s="8">
        <v>2.6351889563999999</v>
      </c>
    </row>
    <row r="10" spans="1:4">
      <c r="A10" s="6">
        <v>1026919</v>
      </c>
      <c r="B10" s="10" t="s">
        <v>8</v>
      </c>
      <c r="C10" s="8">
        <v>3.7298059075199999</v>
      </c>
    </row>
    <row r="11" spans="1:4">
      <c r="A11" s="6">
        <v>1027000</v>
      </c>
      <c r="B11" s="11" t="s">
        <v>9</v>
      </c>
      <c r="C11" s="8">
        <v>6.7704085495199999</v>
      </c>
    </row>
    <row r="12" spans="1:4">
      <c r="A12" s="6">
        <v>1027009</v>
      </c>
      <c r="B12" s="12" t="s">
        <v>10</v>
      </c>
      <c r="C12" s="8">
        <v>6.7704085495199999</v>
      </c>
    </row>
    <row r="13" spans="1:4">
      <c r="A13" s="6">
        <v>1027109</v>
      </c>
      <c r="B13" s="13" t="s">
        <v>11</v>
      </c>
      <c r="C13" s="8">
        <v>3.5270990647199998</v>
      </c>
    </row>
    <row r="14" spans="1:4">
      <c r="A14" s="6">
        <v>1027200</v>
      </c>
      <c r="B14" s="13" t="s">
        <v>12</v>
      </c>
      <c r="C14" s="8">
        <v>2.1892339022399998</v>
      </c>
    </row>
    <row r="15" spans="1:4">
      <c r="A15" s="6">
        <v>1027209</v>
      </c>
      <c r="B15" s="13" t="s">
        <v>13</v>
      </c>
      <c r="C15" s="8">
        <v>1.1756996882399999</v>
      </c>
    </row>
    <row r="16" spans="1:4">
      <c r="A16" s="6">
        <v>1027300</v>
      </c>
      <c r="B16" s="13" t="s">
        <v>14</v>
      </c>
      <c r="C16" s="8">
        <v>2.3919407450399999</v>
      </c>
    </row>
    <row r="17" spans="1:3">
      <c r="A17" s="14">
        <v>1027309</v>
      </c>
      <c r="B17" s="13" t="s">
        <v>15</v>
      </c>
      <c r="C17" s="8">
        <v>1.29732379392</v>
      </c>
    </row>
    <row r="18" spans="1:3">
      <c r="A18" s="6">
        <v>1027500</v>
      </c>
      <c r="B18" s="13" t="s">
        <v>16</v>
      </c>
      <c r="C18" s="8">
        <v>11.5542900396</v>
      </c>
    </row>
    <row r="19" spans="1:3">
      <c r="A19" s="14">
        <v>1027600</v>
      </c>
      <c r="B19" s="13" t="s">
        <v>17</v>
      </c>
      <c r="C19" s="8">
        <v>11.270500459679999</v>
      </c>
    </row>
    <row r="20" spans="1:3">
      <c r="A20" s="14">
        <v>1027609</v>
      </c>
      <c r="B20" s="13" t="s">
        <v>18</v>
      </c>
      <c r="C20" s="8">
        <v>11.270500459679999</v>
      </c>
    </row>
    <row r="21" spans="1:3">
      <c r="A21" s="14">
        <v>1028009</v>
      </c>
      <c r="B21" s="13" t="s">
        <v>19</v>
      </c>
      <c r="C21" s="8">
        <v>6.3244534953600002</v>
      </c>
    </row>
    <row r="22" spans="1:3">
      <c r="A22" s="14">
        <v>1028209</v>
      </c>
      <c r="B22" s="13" t="s">
        <v>20</v>
      </c>
      <c r="C22" s="8">
        <v>6.2839121267999998</v>
      </c>
    </row>
    <row r="23" spans="1:3">
      <c r="A23" s="14">
        <v>1028309</v>
      </c>
      <c r="B23" s="13" t="s">
        <v>21</v>
      </c>
      <c r="C23" s="8">
        <v>8.9596424517600006</v>
      </c>
    </row>
    <row r="24" spans="1:3">
      <c r="A24" s="14">
        <v>1028400</v>
      </c>
      <c r="B24" s="13" t="s">
        <v>22</v>
      </c>
      <c r="C24" s="8">
        <v>87.001776929759998</v>
      </c>
    </row>
    <row r="25" spans="1:3">
      <c r="A25" s="14">
        <v>1028401</v>
      </c>
      <c r="B25" s="13" t="s">
        <v>23</v>
      </c>
      <c r="C25" s="8">
        <v>5.8379570726400001</v>
      </c>
    </row>
    <row r="26" spans="1:3">
      <c r="A26" s="14">
        <v>1028402</v>
      </c>
      <c r="B26" s="13" t="s">
        <v>24</v>
      </c>
      <c r="C26" s="8">
        <v>5.8379570726400001</v>
      </c>
    </row>
    <row r="27" spans="1:3">
      <c r="A27" s="14">
        <v>1028403</v>
      </c>
      <c r="B27" s="13" t="s">
        <v>25</v>
      </c>
      <c r="C27" s="8">
        <v>22.7031663936</v>
      </c>
    </row>
    <row r="28" spans="1:3">
      <c r="A28" s="14">
        <v>1028404</v>
      </c>
      <c r="B28" s="13" t="s">
        <v>26</v>
      </c>
      <c r="C28" s="8">
        <v>22.7031663936</v>
      </c>
    </row>
    <row r="29" spans="1:3">
      <c r="A29" s="14">
        <v>1028410</v>
      </c>
      <c r="B29" s="15" t="s">
        <v>27</v>
      </c>
      <c r="C29" s="8">
        <v>6.6893258123999999</v>
      </c>
    </row>
    <row r="30" spans="1:3">
      <c r="A30" s="14">
        <v>1028411</v>
      </c>
      <c r="B30" s="16" t="s">
        <v>28</v>
      </c>
      <c r="C30" s="8">
        <v>7.8650255006399998</v>
      </c>
    </row>
    <row r="31" spans="1:3">
      <c r="A31" s="14">
        <v>1028412</v>
      </c>
      <c r="B31" s="16" t="s">
        <v>29</v>
      </c>
      <c r="C31" s="8">
        <v>7.8650255006399998</v>
      </c>
    </row>
    <row r="32" spans="1:3">
      <c r="A32" s="14">
        <v>1028421</v>
      </c>
      <c r="B32" s="16" t="s">
        <v>30</v>
      </c>
      <c r="C32" s="8">
        <v>12.72998972784</v>
      </c>
    </row>
    <row r="33" spans="1:3">
      <c r="A33" s="14">
        <v>1028422</v>
      </c>
      <c r="B33" s="16" t="s">
        <v>31</v>
      </c>
      <c r="C33" s="8">
        <v>12.72998972784</v>
      </c>
    </row>
    <row r="34" spans="1:3">
      <c r="A34" s="14">
        <v>1028423</v>
      </c>
      <c r="B34" s="16" t="s">
        <v>32</v>
      </c>
      <c r="C34" s="8">
        <v>17.0273747952</v>
      </c>
    </row>
    <row r="35" spans="1:3">
      <c r="A35" s="14">
        <v>1028424</v>
      </c>
      <c r="B35" s="16" t="s">
        <v>33</v>
      </c>
      <c r="C35" s="8">
        <v>17.0273747952</v>
      </c>
    </row>
    <row r="36" spans="1:3">
      <c r="A36" s="14">
        <v>1067410</v>
      </c>
      <c r="B36" s="16" t="s">
        <v>34</v>
      </c>
      <c r="C36" s="8">
        <v>0.93245147687999996</v>
      </c>
    </row>
    <row r="37" spans="1:3">
      <c r="A37" s="14">
        <v>1067412</v>
      </c>
      <c r="B37" s="16" t="s">
        <v>35</v>
      </c>
      <c r="C37" s="8">
        <v>0.93245147687999996</v>
      </c>
    </row>
    <row r="38" spans="1:3">
      <c r="A38" s="14">
        <v>1067414</v>
      </c>
      <c r="B38" s="16" t="s">
        <v>36</v>
      </c>
      <c r="C38" s="8">
        <v>0.93245147687999996</v>
      </c>
    </row>
    <row r="39" spans="1:3">
      <c r="A39" s="14">
        <v>1067415</v>
      </c>
      <c r="B39" s="16" t="s">
        <v>37</v>
      </c>
      <c r="C39" s="8">
        <v>0.97299284543999998</v>
      </c>
    </row>
    <row r="40" spans="1:3">
      <c r="A40" s="14">
        <v>1067416</v>
      </c>
      <c r="B40" s="16" t="s">
        <v>38</v>
      </c>
      <c r="C40" s="8">
        <v>0.97299284543999998</v>
      </c>
    </row>
    <row r="41" spans="1:3">
      <c r="A41" s="14">
        <v>1067418</v>
      </c>
      <c r="B41" s="16" t="s">
        <v>39</v>
      </c>
      <c r="C41" s="8">
        <v>0.97299284543999998</v>
      </c>
    </row>
    <row r="42" spans="1:3">
      <c r="A42" s="14">
        <v>1067422</v>
      </c>
      <c r="B42" s="16" t="s">
        <v>40</v>
      </c>
      <c r="C42" s="8">
        <v>1.0946169511199999</v>
      </c>
    </row>
    <row r="43" spans="1:3">
      <c r="A43" s="14">
        <v>1100102</v>
      </c>
      <c r="B43" s="16" t="s">
        <v>41</v>
      </c>
      <c r="C43" s="8">
        <v>18.68957090616</v>
      </c>
    </row>
    <row r="44" spans="1:3">
      <c r="A44" s="5"/>
      <c r="B44" s="5"/>
      <c r="C44" s="5"/>
    </row>
    <row r="45" spans="1:3">
      <c r="A45" s="6">
        <v>1300101</v>
      </c>
      <c r="B45" s="16" t="s">
        <v>42</v>
      </c>
      <c r="C45" s="8">
        <v>2.7234488735999998</v>
      </c>
    </row>
    <row r="46" spans="1:3">
      <c r="A46" s="6">
        <v>1300201</v>
      </c>
      <c r="B46" s="16" t="s">
        <v>43</v>
      </c>
      <c r="C46" s="8">
        <v>4.9022079724800003</v>
      </c>
    </row>
    <row r="47" spans="1:3">
      <c r="A47" s="6">
        <v>1300210</v>
      </c>
      <c r="B47" s="16" t="s">
        <v>44</v>
      </c>
      <c r="C47" s="8">
        <v>0.97266031200000003</v>
      </c>
    </row>
    <row r="48" spans="1:3">
      <c r="A48" s="6">
        <v>1300211</v>
      </c>
      <c r="B48" s="16" t="s">
        <v>44</v>
      </c>
      <c r="C48" s="8">
        <v>0.97266031200000003</v>
      </c>
    </row>
    <row r="49" spans="1:3">
      <c r="A49" s="6">
        <v>1300212</v>
      </c>
      <c r="B49" s="16" t="s">
        <v>45</v>
      </c>
      <c r="C49" s="8">
        <v>4.9022079724800003</v>
      </c>
    </row>
    <row r="50" spans="1:3">
      <c r="A50" s="6">
        <v>1300221</v>
      </c>
      <c r="B50" s="16" t="s">
        <v>46</v>
      </c>
      <c r="C50" s="8">
        <v>5.2134592723199997</v>
      </c>
    </row>
    <row r="51" spans="1:3">
      <c r="A51" s="6">
        <v>1300231</v>
      </c>
      <c r="B51" s="16" t="s">
        <v>47</v>
      </c>
      <c r="C51" s="8">
        <v>4.9022079724800003</v>
      </c>
    </row>
    <row r="52" spans="1:3">
      <c r="A52" s="6">
        <v>1300239</v>
      </c>
      <c r="B52" s="16" t="s">
        <v>47</v>
      </c>
      <c r="C52" s="8">
        <v>8.2481594457600007</v>
      </c>
    </row>
    <row r="53" spans="1:3">
      <c r="A53" s="6">
        <v>1300350</v>
      </c>
      <c r="B53" s="16" t="s">
        <v>48</v>
      </c>
      <c r="C53" s="8">
        <v>3.6212891616</v>
      </c>
    </row>
    <row r="54" spans="1:3">
      <c r="A54" s="6">
        <v>1300415</v>
      </c>
      <c r="B54" s="16" t="s">
        <v>49</v>
      </c>
      <c r="C54" s="8">
        <v>10.97160831936</v>
      </c>
    </row>
    <row r="55" spans="1:3">
      <c r="A55" s="6">
        <v>1300422</v>
      </c>
      <c r="B55" s="16" t="s">
        <v>50</v>
      </c>
      <c r="C55" s="8">
        <v>18.869610052799999</v>
      </c>
    </row>
    <row r="56" spans="1:3">
      <c r="A56" s="6">
        <v>1300434</v>
      </c>
      <c r="B56" s="16" t="s">
        <v>51</v>
      </c>
      <c r="C56" s="8">
        <v>18.869610052799999</v>
      </c>
    </row>
    <row r="57" spans="1:3">
      <c r="A57" s="6">
        <v>1300444</v>
      </c>
      <c r="B57" s="16" t="s">
        <v>52</v>
      </c>
      <c r="C57" s="8">
        <v>19.88117677728</v>
      </c>
    </row>
    <row r="58" spans="1:3">
      <c r="A58" s="6">
        <v>1301011</v>
      </c>
      <c r="B58" s="16" t="s">
        <v>53</v>
      </c>
      <c r="C58" s="8">
        <v>10.85488908192</v>
      </c>
    </row>
    <row r="59" spans="1:3">
      <c r="A59" s="6">
        <v>1301102</v>
      </c>
      <c r="B59" s="16" t="s">
        <v>54</v>
      </c>
      <c r="C59" s="8">
        <v>10.27129289472</v>
      </c>
    </row>
    <row r="60" spans="1:3">
      <c r="A60" s="6">
        <v>1301103</v>
      </c>
      <c r="B60" s="16" t="s">
        <v>55</v>
      </c>
      <c r="C60" s="8">
        <v>11.905362218880001</v>
      </c>
    </row>
    <row r="61" spans="1:3">
      <c r="A61" s="6">
        <v>1301111</v>
      </c>
      <c r="B61" s="16" t="s">
        <v>56</v>
      </c>
      <c r="C61" s="8">
        <v>10.03785441984</v>
      </c>
    </row>
    <row r="62" spans="1:3">
      <c r="A62" s="6">
        <v>1301222</v>
      </c>
      <c r="B62" s="16" t="s">
        <v>57</v>
      </c>
      <c r="C62" s="8">
        <v>108.73195047791999</v>
      </c>
    </row>
    <row r="63" spans="1:3">
      <c r="A63" s="6">
        <v>1303001</v>
      </c>
      <c r="B63" s="16" t="s">
        <v>58</v>
      </c>
      <c r="C63" s="8">
        <v>117.04293103272001</v>
      </c>
    </row>
    <row r="64" spans="1:3">
      <c r="A64" s="6">
        <v>1303050</v>
      </c>
      <c r="B64" s="16" t="s">
        <v>59</v>
      </c>
      <c r="C64" s="8">
        <v>13.86514804752</v>
      </c>
    </row>
    <row r="65" spans="1:3">
      <c r="A65" s="6">
        <v>1303100</v>
      </c>
      <c r="B65" s="16" t="s">
        <v>60</v>
      </c>
      <c r="C65" s="8">
        <v>32.635801690800001</v>
      </c>
    </row>
    <row r="66" spans="1:3">
      <c r="A66" s="14">
        <v>1303202</v>
      </c>
      <c r="B66" s="16" t="s">
        <v>61</v>
      </c>
      <c r="C66" s="8">
        <v>62.514790319520003</v>
      </c>
    </row>
    <row r="67" spans="1:3">
      <c r="A67" s="14">
        <v>1303205</v>
      </c>
      <c r="B67" s="16" t="s">
        <v>62</v>
      </c>
      <c r="C67" s="8">
        <v>59.879601363120003</v>
      </c>
    </row>
    <row r="68" spans="1:3">
      <c r="A68" s="14">
        <v>1303301</v>
      </c>
      <c r="B68" s="16" t="s">
        <v>63</v>
      </c>
      <c r="C68" s="8">
        <v>44.230633098959999</v>
      </c>
    </row>
    <row r="69" spans="1:3">
      <c r="A69" s="14">
        <v>1303302</v>
      </c>
      <c r="B69" s="16" t="s">
        <v>64</v>
      </c>
      <c r="C69" s="8">
        <v>46.865822055359999</v>
      </c>
    </row>
    <row r="70" spans="1:3">
      <c r="A70" s="14">
        <v>1304101</v>
      </c>
      <c r="B70" s="16" t="s">
        <v>65</v>
      </c>
      <c r="C70" s="8">
        <v>11.87862098808</v>
      </c>
    </row>
    <row r="71" spans="1:3">
      <c r="A71" s="14">
        <v>1304201</v>
      </c>
      <c r="B71" s="16" t="s">
        <v>66</v>
      </c>
      <c r="C71" s="8">
        <v>11.87862098808</v>
      </c>
    </row>
    <row r="72" spans="1:3">
      <c r="A72" s="14">
        <v>1306101</v>
      </c>
      <c r="B72" s="16" t="s">
        <v>67</v>
      </c>
      <c r="C72" s="8">
        <v>12.770531096399999</v>
      </c>
    </row>
    <row r="73" spans="1:3">
      <c r="A73" s="14">
        <v>1306201</v>
      </c>
      <c r="B73" s="16" t="s">
        <v>68</v>
      </c>
      <c r="C73" s="8">
        <v>12.770531096399999</v>
      </c>
    </row>
    <row r="74" spans="1:3">
      <c r="A74" s="14">
        <v>1306601</v>
      </c>
      <c r="B74" s="16" t="s">
        <v>69</v>
      </c>
      <c r="C74" s="8">
        <v>32.10876389952</v>
      </c>
    </row>
    <row r="75" spans="1:3">
      <c r="A75" s="14">
        <v>1306602</v>
      </c>
      <c r="B75" s="16" t="s">
        <v>70</v>
      </c>
      <c r="C75" s="8">
        <v>35.676404332799997</v>
      </c>
    </row>
    <row r="76" spans="1:3">
      <c r="A76" s="14">
        <v>1306611</v>
      </c>
      <c r="B76" s="16" t="s">
        <v>71</v>
      </c>
      <c r="C76" s="8">
        <v>32.10876389952</v>
      </c>
    </row>
    <row r="77" spans="1:3">
      <c r="A77" s="14">
        <v>1306612</v>
      </c>
      <c r="B77" s="16" t="s">
        <v>72</v>
      </c>
      <c r="C77" s="8">
        <v>35.676404332799997</v>
      </c>
    </row>
    <row r="78" spans="1:3">
      <c r="A78" s="14">
        <v>1306621</v>
      </c>
      <c r="B78" s="16" t="s">
        <v>73</v>
      </c>
      <c r="C78" s="8">
        <v>32.10876389952</v>
      </c>
    </row>
    <row r="79" spans="1:3">
      <c r="A79" s="14">
        <v>1306622</v>
      </c>
      <c r="B79" s="16" t="s">
        <v>74</v>
      </c>
      <c r="C79" s="8">
        <v>35.676404332799997</v>
      </c>
    </row>
    <row r="80" spans="1:3">
      <c r="A80" s="14">
        <v>1306686</v>
      </c>
      <c r="B80" s="16" t="s">
        <v>75</v>
      </c>
      <c r="C80" s="8">
        <v>23.878866081839998</v>
      </c>
    </row>
    <row r="81" spans="1:3">
      <c r="A81" s="17">
        <v>1316601</v>
      </c>
      <c r="B81" s="16" t="s">
        <v>76</v>
      </c>
      <c r="C81" s="8">
        <v>28.135709780639999</v>
      </c>
    </row>
    <row r="82" spans="1:3">
      <c r="A82" s="17">
        <v>1316602</v>
      </c>
      <c r="B82" s="16" t="s">
        <v>77</v>
      </c>
      <c r="C82" s="8">
        <v>31.09522968552</v>
      </c>
    </row>
    <row r="83" spans="1:3">
      <c r="A83" s="17">
        <v>1316611</v>
      </c>
      <c r="B83" s="16" t="s">
        <v>78</v>
      </c>
      <c r="C83" s="8">
        <v>28.135709780639999</v>
      </c>
    </row>
    <row r="84" spans="1:3">
      <c r="A84" s="17">
        <v>1316612</v>
      </c>
      <c r="B84" s="16" t="s">
        <v>79</v>
      </c>
      <c r="C84" s="8">
        <v>31.09522968552</v>
      </c>
    </row>
    <row r="85" spans="1:3">
      <c r="A85" s="17">
        <v>1340434</v>
      </c>
      <c r="B85" s="16" t="s">
        <v>80</v>
      </c>
      <c r="C85" s="8">
        <v>27.086400000000001</v>
      </c>
    </row>
    <row r="86" spans="1:3">
      <c r="A86" s="17">
        <v>1343711</v>
      </c>
      <c r="B86" s="16" t="s">
        <v>81</v>
      </c>
      <c r="C86" s="8">
        <v>11.87862098808</v>
      </c>
    </row>
    <row r="87" spans="1:3">
      <c r="A87" s="17">
        <v>1344811</v>
      </c>
      <c r="B87" s="16" t="s">
        <v>82</v>
      </c>
      <c r="C87" s="8">
        <v>11.87862098808</v>
      </c>
    </row>
    <row r="88" spans="1:3">
      <c r="A88" s="17">
        <v>1346601</v>
      </c>
      <c r="B88" s="16" t="s">
        <v>83</v>
      </c>
      <c r="C88" s="8">
        <v>25.135648507199999</v>
      </c>
    </row>
    <row r="89" spans="1:3">
      <c r="A89" s="17">
        <v>1346602</v>
      </c>
      <c r="B89" s="16" t="s">
        <v>84</v>
      </c>
      <c r="C89" s="8">
        <v>29.108702626079999</v>
      </c>
    </row>
    <row r="90" spans="1:3">
      <c r="A90" s="17">
        <v>1346611</v>
      </c>
      <c r="B90" s="16" t="s">
        <v>85</v>
      </c>
      <c r="C90" s="8">
        <v>25.135648507199999</v>
      </c>
    </row>
    <row r="91" spans="1:3">
      <c r="A91" s="17">
        <v>1346612</v>
      </c>
      <c r="B91" s="16" t="s">
        <v>86</v>
      </c>
      <c r="C91" s="8">
        <v>29.108702626079999</v>
      </c>
    </row>
    <row r="92" spans="1:3">
      <c r="A92" s="17">
        <v>1369191</v>
      </c>
      <c r="B92" s="16" t="s">
        <v>87</v>
      </c>
      <c r="C92" s="8">
        <v>34.74395285592</v>
      </c>
    </row>
    <row r="93" spans="1:3">
      <c r="A93" s="17">
        <v>1369291</v>
      </c>
      <c r="B93" s="16" t="s">
        <v>88</v>
      </c>
      <c r="C93" s="8">
        <v>36.649397178240001</v>
      </c>
    </row>
    <row r="94" spans="1:3">
      <c r="A94" s="17">
        <v>1369391</v>
      </c>
      <c r="B94" s="16" t="s">
        <v>89</v>
      </c>
      <c r="C94" s="8">
        <v>35.43315612144</v>
      </c>
    </row>
    <row r="95" spans="1:3">
      <c r="A95" s="17">
        <v>1369491</v>
      </c>
      <c r="B95" s="16" t="s">
        <v>90</v>
      </c>
      <c r="C95" s="8">
        <v>37.257517706640002</v>
      </c>
    </row>
    <row r="96" spans="1:3">
      <c r="A96" s="17">
        <v>1372301</v>
      </c>
      <c r="B96" s="16" t="s">
        <v>91</v>
      </c>
      <c r="C96" s="8">
        <v>29.270868100320001</v>
      </c>
    </row>
    <row r="97" spans="1:3">
      <c r="A97" s="17">
        <v>1372302</v>
      </c>
      <c r="B97" s="16" t="s">
        <v>92</v>
      </c>
      <c r="C97" s="8">
        <v>32.919591270719998</v>
      </c>
    </row>
    <row r="98" spans="1:3">
      <c r="A98" s="17">
        <v>1372303</v>
      </c>
      <c r="B98" s="16" t="s">
        <v>93</v>
      </c>
      <c r="C98" s="8">
        <v>65.028355170240005</v>
      </c>
    </row>
    <row r="99" spans="1:3">
      <c r="A99" s="17">
        <v>1372311</v>
      </c>
      <c r="B99" s="16" t="s">
        <v>94</v>
      </c>
      <c r="C99" s="8">
        <v>9.7299284543999995</v>
      </c>
    </row>
    <row r="100" spans="1:3">
      <c r="A100" s="17">
        <v>1372340</v>
      </c>
      <c r="B100" s="16" t="s">
        <v>95</v>
      </c>
      <c r="C100" s="8">
        <v>9.68938708584</v>
      </c>
    </row>
    <row r="101" spans="1:3">
      <c r="A101" s="17">
        <v>1372341</v>
      </c>
      <c r="B101" s="16" t="s">
        <v>96</v>
      </c>
      <c r="C101" s="8">
        <v>11.797538250960001</v>
      </c>
    </row>
    <row r="102" spans="1:3">
      <c r="A102" s="17">
        <v>1372342</v>
      </c>
      <c r="B102" s="16" t="s">
        <v>97</v>
      </c>
      <c r="C102" s="8">
        <v>13.66244120472</v>
      </c>
    </row>
    <row r="103" spans="1:3">
      <c r="A103" s="17">
        <v>1372401</v>
      </c>
      <c r="B103" s="16" t="s">
        <v>98</v>
      </c>
      <c r="C103" s="8">
        <v>29.270868100320001</v>
      </c>
    </row>
    <row r="104" spans="1:3">
      <c r="A104" s="17">
        <v>1372402</v>
      </c>
      <c r="B104" s="16" t="s">
        <v>99</v>
      </c>
      <c r="C104" s="8">
        <v>32.919591270719998</v>
      </c>
    </row>
    <row r="105" spans="1:3">
      <c r="A105" s="17">
        <v>1372403</v>
      </c>
      <c r="B105" s="16" t="s">
        <v>100</v>
      </c>
      <c r="C105" s="8">
        <v>65.028355170240005</v>
      </c>
    </row>
    <row r="106" spans="1:3">
      <c r="A106" s="17">
        <v>1372437</v>
      </c>
      <c r="B106" s="16" t="s">
        <v>101</v>
      </c>
      <c r="C106" s="8">
        <v>7.2974463407999997</v>
      </c>
    </row>
    <row r="107" spans="1:3">
      <c r="A107" s="17">
        <v>1372440</v>
      </c>
      <c r="B107" s="16" t="s">
        <v>102</v>
      </c>
      <c r="C107" s="8">
        <v>9.68938708584</v>
      </c>
    </row>
    <row r="108" spans="1:3">
      <c r="A108" s="17">
        <v>1372441</v>
      </c>
      <c r="B108" s="16" t="s">
        <v>103</v>
      </c>
      <c r="C108" s="8">
        <v>11.797538250960001</v>
      </c>
    </row>
    <row r="109" spans="1:3">
      <c r="A109" s="17">
        <v>1372442</v>
      </c>
      <c r="B109" s="16" t="s">
        <v>104</v>
      </c>
      <c r="C109" s="8">
        <v>13.66244120472</v>
      </c>
    </row>
    <row r="110" spans="1:3">
      <c r="A110" s="6">
        <v>1372471</v>
      </c>
      <c r="B110" s="16" t="s">
        <v>105</v>
      </c>
      <c r="C110" s="8">
        <v>7.2974463407999997</v>
      </c>
    </row>
    <row r="111" spans="1:3">
      <c r="A111" s="6">
        <v>1372541</v>
      </c>
      <c r="B111" s="16" t="s">
        <v>106</v>
      </c>
      <c r="C111" s="8">
        <v>52.961353988399999</v>
      </c>
    </row>
    <row r="112" spans="1:3">
      <c r="A112" s="6">
        <v>1372544</v>
      </c>
      <c r="B112" s="16" t="s">
        <v>107</v>
      </c>
      <c r="C112" s="8">
        <v>52.961353988399999</v>
      </c>
    </row>
    <row r="113" spans="1:3">
      <c r="A113" s="6">
        <v>1372549</v>
      </c>
      <c r="B113" s="16" t="s">
        <v>108</v>
      </c>
      <c r="C113" s="8">
        <v>52.961353988399999</v>
      </c>
    </row>
    <row r="114" spans="1:3">
      <c r="A114" s="17">
        <v>1372641</v>
      </c>
      <c r="B114" s="16" t="s">
        <v>109</v>
      </c>
      <c r="C114" s="8">
        <v>52.961353988399999</v>
      </c>
    </row>
    <row r="115" spans="1:3">
      <c r="A115" s="17">
        <v>1372644</v>
      </c>
      <c r="B115" s="16" t="s">
        <v>110</v>
      </c>
      <c r="C115" s="8">
        <v>52.961353988399999</v>
      </c>
    </row>
    <row r="116" spans="1:3">
      <c r="A116" s="17">
        <v>1372649</v>
      </c>
      <c r="B116" s="16" t="s">
        <v>111</v>
      </c>
      <c r="C116" s="8">
        <v>52.961353988399999</v>
      </c>
    </row>
    <row r="117" spans="1:3">
      <c r="A117" s="17">
        <v>1373311</v>
      </c>
      <c r="B117" s="16" t="s">
        <v>112</v>
      </c>
      <c r="C117" s="8">
        <v>11.797538250960001</v>
      </c>
    </row>
    <row r="118" spans="1:3">
      <c r="A118" s="17">
        <v>1373701</v>
      </c>
      <c r="B118" s="16" t="s">
        <v>113</v>
      </c>
      <c r="C118" s="8">
        <v>7.2974463407999997</v>
      </c>
    </row>
    <row r="119" spans="1:3">
      <c r="A119" s="17">
        <v>1374101</v>
      </c>
      <c r="B119" s="16" t="s">
        <v>114</v>
      </c>
      <c r="C119" s="8">
        <v>9.2839734002400007</v>
      </c>
    </row>
    <row r="120" spans="1:3">
      <c r="A120" s="17">
        <v>1374201</v>
      </c>
      <c r="B120" s="16" t="s">
        <v>115</v>
      </c>
      <c r="C120" s="8">
        <v>8.7974769775200006</v>
      </c>
    </row>
    <row r="121" spans="1:3">
      <c r="A121" s="17">
        <v>1374801</v>
      </c>
      <c r="B121" s="16" t="s">
        <v>116</v>
      </c>
      <c r="C121" s="8">
        <v>11.797538250960001</v>
      </c>
    </row>
    <row r="122" spans="1:3">
      <c r="A122" s="17">
        <v>1376101</v>
      </c>
      <c r="B122" s="16" t="s">
        <v>117</v>
      </c>
      <c r="C122" s="8">
        <v>9.2839734002400007</v>
      </c>
    </row>
    <row r="123" spans="1:3">
      <c r="A123" s="17">
        <v>1376201</v>
      </c>
      <c r="B123" s="16" t="s">
        <v>118</v>
      </c>
      <c r="C123" s="8">
        <v>8.7974769775200006</v>
      </c>
    </row>
    <row r="124" spans="1:3">
      <c r="A124" s="17">
        <v>1376601</v>
      </c>
      <c r="B124" s="16" t="s">
        <v>119</v>
      </c>
      <c r="C124" s="8">
        <v>20.230142911440002</v>
      </c>
    </row>
    <row r="125" spans="1:3">
      <c r="A125" s="17">
        <v>1376602</v>
      </c>
      <c r="B125" s="16" t="s">
        <v>120</v>
      </c>
      <c r="C125" s="8">
        <v>22.459918182239999</v>
      </c>
    </row>
    <row r="126" spans="1:3">
      <c r="A126" s="17">
        <v>1376611</v>
      </c>
      <c r="B126" s="16" t="s">
        <v>121</v>
      </c>
      <c r="C126" s="8">
        <v>20.230142911440002</v>
      </c>
    </row>
    <row r="127" spans="1:3">
      <c r="A127" s="17">
        <v>1376612</v>
      </c>
      <c r="B127" s="16" t="s">
        <v>122</v>
      </c>
      <c r="C127" s="8">
        <v>22.459918182239999</v>
      </c>
    </row>
    <row r="128" spans="1:3">
      <c r="A128" s="17">
        <v>1376621</v>
      </c>
      <c r="B128" s="18" t="s">
        <v>123</v>
      </c>
      <c r="C128" s="8">
        <v>15.4057200528</v>
      </c>
    </row>
    <row r="129" spans="1:3">
      <c r="A129" s="17">
        <v>1376622</v>
      </c>
      <c r="B129" s="19" t="s">
        <v>124</v>
      </c>
      <c r="C129" s="8">
        <v>17.513871217919998</v>
      </c>
    </row>
    <row r="130" spans="1:3">
      <c r="A130" s="17">
        <v>1376641</v>
      </c>
      <c r="B130" s="20" t="s">
        <v>125</v>
      </c>
      <c r="C130" s="8">
        <v>15.4057200528</v>
      </c>
    </row>
    <row r="131" spans="1:3">
      <c r="A131" s="17">
        <v>1376642</v>
      </c>
      <c r="B131" s="21" t="s">
        <v>126</v>
      </c>
      <c r="C131" s="8">
        <v>17.513871217919998</v>
      </c>
    </row>
    <row r="132" spans="1:3">
      <c r="A132" s="17">
        <v>1379192</v>
      </c>
      <c r="B132" s="16" t="s">
        <v>127</v>
      </c>
      <c r="C132" s="8">
        <v>31.37901926544</v>
      </c>
    </row>
    <row r="133" spans="1:3">
      <c r="A133" s="17">
        <v>1379292</v>
      </c>
      <c r="B133" s="16" t="s">
        <v>128</v>
      </c>
      <c r="C133" s="8">
        <v>31.37901926544</v>
      </c>
    </row>
    <row r="134" spans="1:3">
      <c r="A134" s="17">
        <v>1379392</v>
      </c>
      <c r="B134" s="16" t="s">
        <v>129</v>
      </c>
      <c r="C134" s="8">
        <v>31.37901926544</v>
      </c>
    </row>
    <row r="135" spans="1:3">
      <c r="A135" s="17">
        <v>1379492</v>
      </c>
      <c r="B135" s="16" t="s">
        <v>130</v>
      </c>
      <c r="C135" s="8">
        <v>31.37901926544</v>
      </c>
    </row>
    <row r="136" spans="1:3">
      <c r="A136" s="17">
        <v>1379891</v>
      </c>
      <c r="B136" s="16" t="s">
        <v>131</v>
      </c>
      <c r="C136" s="8">
        <v>35.027742435839997</v>
      </c>
    </row>
    <row r="137" spans="1:3">
      <c r="A137" s="17">
        <v>1379892</v>
      </c>
      <c r="B137" s="16" t="s">
        <v>132</v>
      </c>
      <c r="C137" s="8">
        <v>35.027742435839997</v>
      </c>
    </row>
    <row r="138" spans="1:3">
      <c r="A138" s="17">
        <v>1379991</v>
      </c>
      <c r="B138" s="16" t="s">
        <v>133</v>
      </c>
      <c r="C138" s="8">
        <v>37.500765917999999</v>
      </c>
    </row>
    <row r="139" spans="1:3">
      <c r="A139" s="17">
        <v>1379992</v>
      </c>
      <c r="B139" s="16" t="s">
        <v>134</v>
      </c>
      <c r="C139" s="8">
        <v>37.500765917999999</v>
      </c>
    </row>
    <row r="140" spans="1:3">
      <c r="A140" s="17">
        <v>1392300</v>
      </c>
      <c r="B140" s="16" t="s">
        <v>135</v>
      </c>
      <c r="C140" s="8">
        <v>12.770531096399999</v>
      </c>
    </row>
    <row r="141" spans="1:3">
      <c r="A141" s="17">
        <v>1392301</v>
      </c>
      <c r="B141" s="16" t="s">
        <v>136</v>
      </c>
      <c r="C141" s="8">
        <v>13.01377930776</v>
      </c>
    </row>
    <row r="142" spans="1:3">
      <c r="A142" s="17">
        <v>1392302</v>
      </c>
      <c r="B142" s="16" t="s">
        <v>137</v>
      </c>
      <c r="C142" s="8">
        <v>17.919284903520001</v>
      </c>
    </row>
    <row r="143" spans="1:3">
      <c r="A143" s="17">
        <v>1392311</v>
      </c>
      <c r="B143" s="16" t="s">
        <v>138</v>
      </c>
      <c r="C143" s="8">
        <v>10.905628142639999</v>
      </c>
    </row>
    <row r="144" spans="1:3">
      <c r="A144" s="17">
        <v>1392400</v>
      </c>
      <c r="B144" s="16" t="s">
        <v>139</v>
      </c>
      <c r="C144" s="8">
        <v>12.770531096399999</v>
      </c>
    </row>
    <row r="145" spans="1:3">
      <c r="A145" s="17">
        <v>1392401</v>
      </c>
      <c r="B145" s="16" t="s">
        <v>140</v>
      </c>
      <c r="C145" s="8">
        <v>13.01377930776</v>
      </c>
    </row>
    <row r="146" spans="1:3">
      <c r="A146" s="17">
        <v>1392402</v>
      </c>
      <c r="B146" s="16" t="s">
        <v>141</v>
      </c>
      <c r="C146" s="8">
        <v>17.919284903520001</v>
      </c>
    </row>
    <row r="147" spans="1:3">
      <c r="A147" s="17">
        <v>1392411</v>
      </c>
      <c r="B147" s="16" t="s">
        <v>142</v>
      </c>
      <c r="C147" s="8">
        <v>11.270500459679999</v>
      </c>
    </row>
    <row r="148" spans="1:3">
      <c r="A148" s="17">
        <v>1393701</v>
      </c>
      <c r="B148" s="16" t="s">
        <v>143</v>
      </c>
      <c r="C148" s="8">
        <v>10.905628142639999</v>
      </c>
    </row>
    <row r="149" spans="1:3">
      <c r="A149" s="17">
        <v>1393711</v>
      </c>
      <c r="B149" s="16" t="s">
        <v>144</v>
      </c>
      <c r="C149" s="8">
        <v>13.21648615056</v>
      </c>
    </row>
    <row r="150" spans="1:3">
      <c r="A150" s="17">
        <v>1394201</v>
      </c>
      <c r="B150" s="16" t="s">
        <v>145</v>
      </c>
      <c r="C150" s="8">
        <v>12.770531096399999</v>
      </c>
    </row>
    <row r="151" spans="1:3">
      <c r="A151" s="17">
        <v>1394801</v>
      </c>
      <c r="B151" s="16" t="s">
        <v>146</v>
      </c>
      <c r="C151" s="8">
        <v>11.270500459679999</v>
      </c>
    </row>
    <row r="152" spans="1:3">
      <c r="A152" s="17">
        <v>1394811</v>
      </c>
      <c r="B152" s="16" t="s">
        <v>147</v>
      </c>
      <c r="C152" s="8">
        <v>13.01377930776</v>
      </c>
    </row>
    <row r="153" spans="1:3">
      <c r="A153" s="17">
        <v>1396601</v>
      </c>
      <c r="B153" s="20" t="s">
        <v>148</v>
      </c>
      <c r="C153" s="8">
        <v>31.581726108240002</v>
      </c>
    </row>
    <row r="154" spans="1:3">
      <c r="A154" s="17">
        <v>1396602</v>
      </c>
      <c r="B154" s="20" t="s">
        <v>149</v>
      </c>
      <c r="C154" s="8">
        <v>36.000735281280001</v>
      </c>
    </row>
    <row r="155" spans="1:3">
      <c r="A155" s="17">
        <v>1396611</v>
      </c>
      <c r="B155" s="20" t="s">
        <v>150</v>
      </c>
      <c r="C155" s="8">
        <v>27.73029609504</v>
      </c>
    </row>
    <row r="156" spans="1:3">
      <c r="A156" s="17">
        <v>1396612</v>
      </c>
      <c r="B156" s="20" t="s">
        <v>151</v>
      </c>
      <c r="C156" s="8">
        <v>33.041215376399997</v>
      </c>
    </row>
    <row r="157" spans="1:3">
      <c r="A157" s="5"/>
      <c r="B157" s="5"/>
      <c r="C157" s="8"/>
    </row>
    <row r="158" spans="1:3">
      <c r="A158" s="17">
        <v>1400001</v>
      </c>
      <c r="B158" s="16" t="s">
        <v>152</v>
      </c>
      <c r="C158" s="8">
        <v>22.9211143524</v>
      </c>
    </row>
    <row r="159" spans="1:3">
      <c r="A159" s="17">
        <v>1400002</v>
      </c>
      <c r="B159" s="16" t="s">
        <v>153</v>
      </c>
      <c r="C159" s="8">
        <v>29.505276464400001</v>
      </c>
    </row>
    <row r="160" spans="1:3">
      <c r="A160" s="17">
        <v>1400003</v>
      </c>
      <c r="B160" s="16" t="s">
        <v>154</v>
      </c>
      <c r="C160" s="8">
        <v>33.167716639200002</v>
      </c>
    </row>
    <row r="161" spans="1:3">
      <c r="A161" s="17">
        <v>1400004</v>
      </c>
      <c r="B161" s="16" t="s">
        <v>155</v>
      </c>
      <c r="C161" s="8">
        <v>42.179788530000003</v>
      </c>
    </row>
    <row r="162" spans="1:3">
      <c r="A162" s="17">
        <v>1400005</v>
      </c>
      <c r="B162" s="16" t="s">
        <v>156</v>
      </c>
      <c r="C162" s="8">
        <v>57.570267466799997</v>
      </c>
    </row>
    <row r="163" spans="1:3">
      <c r="A163" s="17">
        <v>1400006</v>
      </c>
      <c r="B163" s="16" t="s">
        <v>157</v>
      </c>
      <c r="C163" s="8">
        <v>67.734567727200002</v>
      </c>
    </row>
    <row r="164" spans="1:3">
      <c r="A164" s="17">
        <v>1400011</v>
      </c>
      <c r="B164" s="16" t="s">
        <v>158</v>
      </c>
      <c r="C164" s="8">
        <v>22.9211143524</v>
      </c>
    </row>
    <row r="165" spans="1:3">
      <c r="A165" s="17">
        <v>1400021</v>
      </c>
      <c r="B165" s="16" t="s">
        <v>159</v>
      </c>
      <c r="C165" s="8">
        <v>17.900690742000002</v>
      </c>
    </row>
    <row r="166" spans="1:3">
      <c r="A166" s="17">
        <v>1400121</v>
      </c>
      <c r="B166" s="22" t="s">
        <v>160</v>
      </c>
      <c r="C166" s="8">
        <v>142.60228949250001</v>
      </c>
    </row>
    <row r="167" spans="1:3">
      <c r="A167" s="17">
        <v>1400122</v>
      </c>
      <c r="B167" s="22" t="s">
        <v>161</v>
      </c>
      <c r="C167" s="8">
        <v>151.91897240601</v>
      </c>
    </row>
    <row r="168" spans="1:3">
      <c r="A168" s="17">
        <v>1400123</v>
      </c>
      <c r="B168" s="22" t="s">
        <v>162</v>
      </c>
      <c r="C168" s="8">
        <v>220.97650779757799</v>
      </c>
    </row>
    <row r="169" spans="1:3">
      <c r="A169" s="17">
        <v>1400124</v>
      </c>
      <c r="B169" s="22" t="s">
        <v>163</v>
      </c>
      <c r="C169" s="8">
        <v>303.83794481202</v>
      </c>
    </row>
    <row r="170" spans="1:3">
      <c r="A170" s="17">
        <v>1400125</v>
      </c>
      <c r="B170" s="22" t="s">
        <v>164</v>
      </c>
      <c r="C170" s="8">
        <v>331.44574805776801</v>
      </c>
    </row>
    <row r="171" spans="1:3">
      <c r="A171" s="17">
        <v>1400126</v>
      </c>
      <c r="B171" s="22" t="s">
        <v>165</v>
      </c>
      <c r="C171" s="8">
        <v>403.35532923918601</v>
      </c>
    </row>
    <row r="172" spans="1:3">
      <c r="A172" s="17">
        <v>1400221</v>
      </c>
      <c r="B172" s="22" t="s">
        <v>166</v>
      </c>
      <c r="C172" s="8">
        <v>124.72946920944</v>
      </c>
    </row>
    <row r="173" spans="1:3">
      <c r="A173" s="17">
        <v>1400222</v>
      </c>
      <c r="B173" s="22" t="s">
        <v>167</v>
      </c>
      <c r="C173" s="8">
        <v>132.867306529812</v>
      </c>
    </row>
    <row r="174" spans="1:3">
      <c r="A174" s="17">
        <v>1400223</v>
      </c>
      <c r="B174" s="22" t="s">
        <v>168</v>
      </c>
      <c r="C174" s="8">
        <v>193.21659544303799</v>
      </c>
    </row>
    <row r="175" spans="1:3">
      <c r="A175" s="17">
        <v>1400224</v>
      </c>
      <c r="B175" s="22" t="s">
        <v>169</v>
      </c>
      <c r="C175" s="8">
        <v>265.69658578242598</v>
      </c>
    </row>
    <row r="176" spans="1:3">
      <c r="A176" s="17">
        <v>1400225</v>
      </c>
      <c r="B176" s="22" t="s">
        <v>170</v>
      </c>
      <c r="C176" s="8">
        <v>289.80587952595801</v>
      </c>
    </row>
    <row r="177" spans="1:3">
      <c r="A177" s="17">
        <v>1400226</v>
      </c>
      <c r="B177" s="22" t="s">
        <v>171</v>
      </c>
      <c r="C177" s="8">
        <v>352.70299601145001</v>
      </c>
    </row>
    <row r="178" spans="1:3">
      <c r="A178" s="17">
        <v>1400241</v>
      </c>
      <c r="B178" s="22" t="s">
        <v>172</v>
      </c>
      <c r="C178" s="8">
        <v>138.53337083231401</v>
      </c>
    </row>
    <row r="179" spans="1:3">
      <c r="A179" s="17">
        <v>1400242</v>
      </c>
      <c r="B179" s="22" t="s">
        <v>173</v>
      </c>
      <c r="C179" s="8">
        <v>147.659917359834</v>
      </c>
    </row>
    <row r="180" spans="1:3">
      <c r="A180" s="17">
        <v>1400243</v>
      </c>
      <c r="B180" s="22" t="s">
        <v>174</v>
      </c>
      <c r="C180" s="8">
        <v>214.74003433710601</v>
      </c>
    </row>
    <row r="181" spans="1:3">
      <c r="A181" s="17">
        <v>1400244</v>
      </c>
      <c r="B181" s="22" t="s">
        <v>175</v>
      </c>
      <c r="C181" s="8">
        <v>295.20575288807402</v>
      </c>
    </row>
    <row r="182" spans="1:3">
      <c r="A182" s="17">
        <v>1400245</v>
      </c>
      <c r="B182" s="22" t="s">
        <v>176</v>
      </c>
      <c r="C182" s="8">
        <v>321.976956035466</v>
      </c>
    </row>
    <row r="183" spans="1:3">
      <c r="A183" s="17">
        <v>1400246</v>
      </c>
      <c r="B183" s="22" t="s">
        <v>177</v>
      </c>
      <c r="C183" s="8">
        <v>391.98517335698398</v>
      </c>
    </row>
    <row r="184" spans="1:3">
      <c r="A184" s="17">
        <v>1400261</v>
      </c>
      <c r="B184" s="22" t="s">
        <v>178</v>
      </c>
      <c r="C184" s="8">
        <v>150.20774493210001</v>
      </c>
    </row>
    <row r="185" spans="1:3">
      <c r="A185" s="17">
        <v>1400262</v>
      </c>
      <c r="B185" s="22" t="s">
        <v>179</v>
      </c>
      <c r="C185" s="8">
        <v>162.41450091265801</v>
      </c>
    </row>
    <row r="186" spans="1:3">
      <c r="A186" s="17">
        <v>1400263</v>
      </c>
      <c r="B186" s="22" t="s">
        <v>180</v>
      </c>
      <c r="C186" s="8">
        <v>236.14939139958</v>
      </c>
    </row>
    <row r="187" spans="1:3">
      <c r="A187" s="17">
        <v>1400264</v>
      </c>
      <c r="B187" s="22" t="s">
        <v>181</v>
      </c>
      <c r="C187" s="8">
        <v>324.75294727092</v>
      </c>
    </row>
    <row r="188" spans="1:3">
      <c r="A188" s="17">
        <v>1400265</v>
      </c>
      <c r="B188" s="22" t="s">
        <v>182</v>
      </c>
      <c r="C188" s="8">
        <v>354.18605982217201</v>
      </c>
    </row>
    <row r="189" spans="1:3">
      <c r="A189" s="17">
        <v>1400266</v>
      </c>
      <c r="B189" s="22" t="s">
        <v>183</v>
      </c>
      <c r="C189" s="8">
        <v>431.11524159372601</v>
      </c>
    </row>
    <row r="190" spans="1:3">
      <c r="A190" s="17">
        <v>1400278</v>
      </c>
      <c r="B190" s="22" t="s">
        <v>184</v>
      </c>
      <c r="C190" s="8">
        <v>75.902445287207996</v>
      </c>
    </row>
    <row r="191" spans="1:3">
      <c r="A191" s="17">
        <v>1400280</v>
      </c>
      <c r="B191" s="22" t="s">
        <v>185</v>
      </c>
      <c r="C191" s="8">
        <v>19.051665876198001</v>
      </c>
    </row>
    <row r="192" spans="1:3">
      <c r="A192" s="17">
        <v>1400281</v>
      </c>
      <c r="B192" s="22" t="s">
        <v>186</v>
      </c>
      <c r="C192" s="8">
        <v>130.927915392714</v>
      </c>
    </row>
    <row r="193" spans="1:3">
      <c r="A193" s="17">
        <v>1400282</v>
      </c>
      <c r="B193" s="22" t="s">
        <v>187</v>
      </c>
      <c r="C193" s="8">
        <v>139.48405276226401</v>
      </c>
    </row>
    <row r="194" spans="1:3">
      <c r="A194" s="17">
        <v>1400283</v>
      </c>
      <c r="B194" s="22" t="s">
        <v>188</v>
      </c>
      <c r="C194" s="8">
        <v>202.87552385133</v>
      </c>
    </row>
    <row r="195" spans="1:3">
      <c r="A195" s="17">
        <v>1400284</v>
      </c>
      <c r="B195" s="22" t="s">
        <v>189</v>
      </c>
      <c r="C195" s="8">
        <v>278.96810552452803</v>
      </c>
    </row>
    <row r="196" spans="1:3">
      <c r="A196" s="17">
        <v>1400285</v>
      </c>
      <c r="B196" s="22" t="s">
        <v>190</v>
      </c>
      <c r="C196" s="8">
        <v>304.29427213839602</v>
      </c>
    </row>
    <row r="197" spans="1:3">
      <c r="A197" s="17">
        <v>1400286</v>
      </c>
      <c r="B197" s="22" t="s">
        <v>191</v>
      </c>
      <c r="C197" s="8">
        <v>370.423707185718</v>
      </c>
    </row>
    <row r="198" spans="1:3">
      <c r="A198" s="17">
        <v>1400431</v>
      </c>
      <c r="B198" s="16" t="s">
        <v>192</v>
      </c>
      <c r="C198" s="8">
        <v>31.902884133480001</v>
      </c>
    </row>
    <row r="199" spans="1:3">
      <c r="A199" s="17">
        <v>1400432</v>
      </c>
      <c r="B199" s="16" t="s">
        <v>193</v>
      </c>
      <c r="C199" s="8">
        <v>32.863573241639997</v>
      </c>
    </row>
    <row r="200" spans="1:3">
      <c r="A200" s="17">
        <v>1400441</v>
      </c>
      <c r="B200" s="16" t="s">
        <v>194</v>
      </c>
      <c r="C200" s="8">
        <v>31.902884133480001</v>
      </c>
    </row>
    <row r="201" spans="1:3">
      <c r="A201" s="17">
        <v>1400442</v>
      </c>
      <c r="B201" s="23" t="s">
        <v>193</v>
      </c>
      <c r="C201" s="8">
        <v>32.863573241639997</v>
      </c>
    </row>
    <row r="202" spans="1:3">
      <c r="A202" s="17">
        <v>1400601</v>
      </c>
      <c r="B202" s="23" t="s">
        <v>195</v>
      </c>
      <c r="C202" s="8">
        <v>6.3885825692639999</v>
      </c>
    </row>
    <row r="203" spans="1:3">
      <c r="A203" s="17">
        <v>1400602</v>
      </c>
      <c r="B203" s="23" t="s">
        <v>196</v>
      </c>
      <c r="C203" s="8">
        <v>3.9928641057899998</v>
      </c>
    </row>
    <row r="204" spans="1:3">
      <c r="A204" s="6">
        <v>1400611</v>
      </c>
      <c r="B204" s="22" t="s">
        <v>197</v>
      </c>
      <c r="C204" s="8">
        <v>121.38306881601601</v>
      </c>
    </row>
    <row r="205" spans="1:3">
      <c r="A205" s="6">
        <v>1400612</v>
      </c>
      <c r="B205" s="22" t="s">
        <v>198</v>
      </c>
      <c r="C205" s="8">
        <v>136.403843309226</v>
      </c>
    </row>
    <row r="206" spans="1:3">
      <c r="A206" s="6">
        <v>1400613</v>
      </c>
      <c r="B206" s="22" t="s">
        <v>199</v>
      </c>
      <c r="C206" s="8">
        <v>198.350277864768</v>
      </c>
    </row>
    <row r="207" spans="1:3">
      <c r="A207" s="6">
        <v>1400614</v>
      </c>
      <c r="B207" s="22" t="s">
        <v>200</v>
      </c>
      <c r="C207" s="8">
        <v>272.73163206405599</v>
      </c>
    </row>
    <row r="208" spans="1:3">
      <c r="A208" s="6">
        <v>1400615</v>
      </c>
      <c r="B208" s="22" t="s">
        <v>201</v>
      </c>
      <c r="C208" s="8">
        <v>297.60147135154801</v>
      </c>
    </row>
    <row r="209" spans="1:3">
      <c r="A209" s="6">
        <v>1400616</v>
      </c>
      <c r="B209" s="22" t="s">
        <v>202</v>
      </c>
      <c r="C209" s="8">
        <v>362.17178803375202</v>
      </c>
    </row>
    <row r="210" spans="1:3">
      <c r="A210" s="6">
        <v>1400620</v>
      </c>
      <c r="B210" s="22" t="s">
        <v>203</v>
      </c>
      <c r="C210" s="8">
        <v>106.09610338242</v>
      </c>
    </row>
    <row r="211" spans="1:3">
      <c r="A211" s="6">
        <v>1400621</v>
      </c>
      <c r="B211" s="22" t="s">
        <v>197</v>
      </c>
      <c r="C211" s="8">
        <v>106.09610338242</v>
      </c>
    </row>
    <row r="212" spans="1:3">
      <c r="A212" s="6">
        <v>1400622</v>
      </c>
      <c r="B212" s="22" t="s">
        <v>198</v>
      </c>
      <c r="C212" s="8">
        <v>111.07767669535799</v>
      </c>
    </row>
    <row r="213" spans="1:3">
      <c r="A213" s="6">
        <v>1400629</v>
      </c>
      <c r="B213" s="22" t="s">
        <v>204</v>
      </c>
      <c r="C213" s="8">
        <v>106.09610338242</v>
      </c>
    </row>
    <row r="214" spans="1:3">
      <c r="A214" s="6">
        <v>1400641</v>
      </c>
      <c r="B214" s="22" t="s">
        <v>205</v>
      </c>
      <c r="C214" s="8">
        <v>119.67184134210601</v>
      </c>
    </row>
    <row r="215" spans="1:3">
      <c r="A215" s="6">
        <v>1400642</v>
      </c>
      <c r="B215" s="22" t="s">
        <v>206</v>
      </c>
      <c r="C215" s="8">
        <v>121.421096093214</v>
      </c>
    </row>
    <row r="216" spans="1:3">
      <c r="A216" s="6">
        <v>1400643</v>
      </c>
      <c r="B216" s="22" t="s">
        <v>207</v>
      </c>
      <c r="C216" s="8">
        <v>190.022304158406</v>
      </c>
    </row>
    <row r="217" spans="1:3">
      <c r="A217" s="6">
        <v>1400644</v>
      </c>
      <c r="B217" s="22" t="s">
        <v>208</v>
      </c>
      <c r="C217" s="8">
        <v>264.40365835769398</v>
      </c>
    </row>
    <row r="218" spans="1:3">
      <c r="A218" s="6">
        <v>1400645</v>
      </c>
      <c r="B218" s="22" t="s">
        <v>209</v>
      </c>
      <c r="C218" s="8">
        <v>289.235470367988</v>
      </c>
    </row>
    <row r="219" spans="1:3">
      <c r="A219" s="6">
        <v>1400646</v>
      </c>
      <c r="B219" s="22" t="s">
        <v>210</v>
      </c>
      <c r="C219" s="8">
        <v>353.80578705019201</v>
      </c>
    </row>
    <row r="220" spans="1:3">
      <c r="A220" s="6">
        <v>1400660</v>
      </c>
      <c r="B220" s="22" t="s">
        <v>211</v>
      </c>
      <c r="C220" s="8">
        <v>93.699211015871995</v>
      </c>
    </row>
    <row r="221" spans="1:3">
      <c r="A221" s="6">
        <v>1400661</v>
      </c>
      <c r="B221" s="22" t="s">
        <v>205</v>
      </c>
      <c r="C221" s="8">
        <v>93.699211015871995</v>
      </c>
    </row>
    <row r="222" spans="1:3">
      <c r="A222" s="6">
        <v>1400662</v>
      </c>
      <c r="B222" s="22" t="s">
        <v>206</v>
      </c>
      <c r="C222" s="8">
        <v>98.756838883206001</v>
      </c>
    </row>
    <row r="223" spans="1:3">
      <c r="A223" s="6">
        <v>1400669</v>
      </c>
      <c r="B223" s="22" t="s">
        <v>212</v>
      </c>
      <c r="C223" s="8">
        <v>93.699211015871995</v>
      </c>
    </row>
    <row r="224" spans="1:3">
      <c r="A224" s="6">
        <v>1400701</v>
      </c>
      <c r="B224" s="16" t="s">
        <v>213</v>
      </c>
      <c r="C224" s="8">
        <v>204.15119999999999</v>
      </c>
    </row>
    <row r="225" spans="1:3">
      <c r="A225" s="6">
        <v>1400702</v>
      </c>
      <c r="B225" s="16" t="s">
        <v>214</v>
      </c>
      <c r="C225" s="8">
        <v>229.79792649000001</v>
      </c>
    </row>
    <row r="226" spans="1:3">
      <c r="A226" s="6">
        <v>1400703</v>
      </c>
      <c r="B226" s="16" t="s">
        <v>215</v>
      </c>
      <c r="C226" s="8">
        <v>247.43951826</v>
      </c>
    </row>
    <row r="227" spans="1:3">
      <c r="A227" s="6">
        <v>1400704</v>
      </c>
      <c r="B227" s="24" t="s">
        <v>216</v>
      </c>
      <c r="C227" s="8">
        <v>291.98167977000003</v>
      </c>
    </row>
    <row r="228" spans="1:3">
      <c r="A228" s="6">
        <v>1400705</v>
      </c>
      <c r="B228" s="16" t="s">
        <v>217</v>
      </c>
      <c r="C228" s="8">
        <v>333.28510412999998</v>
      </c>
    </row>
    <row r="229" spans="1:3">
      <c r="A229" s="6">
        <v>1400706</v>
      </c>
      <c r="B229" s="16" t="s">
        <v>218</v>
      </c>
      <c r="C229" s="8">
        <v>392.07770909999999</v>
      </c>
    </row>
    <row r="230" spans="1:3">
      <c r="A230" s="6">
        <v>1400707</v>
      </c>
      <c r="B230" s="16" t="s">
        <v>219</v>
      </c>
      <c r="C230" s="8">
        <v>458.79569438999999</v>
      </c>
    </row>
    <row r="231" spans="1:3">
      <c r="A231" s="6">
        <v>1400708</v>
      </c>
      <c r="B231" s="16" t="s">
        <v>220</v>
      </c>
      <c r="C231" s="8">
        <v>592.34597334</v>
      </c>
    </row>
    <row r="232" spans="1:3">
      <c r="A232" s="6">
        <v>1400713</v>
      </c>
      <c r="B232" s="16" t="s">
        <v>221</v>
      </c>
      <c r="C232" s="8">
        <v>253.45975908</v>
      </c>
    </row>
    <row r="233" spans="1:3">
      <c r="A233" s="6">
        <v>1400714</v>
      </c>
      <c r="B233" s="16" t="s">
        <v>222</v>
      </c>
      <c r="C233" s="8">
        <v>298.84018197</v>
      </c>
    </row>
    <row r="234" spans="1:3">
      <c r="A234" s="6">
        <v>1400715</v>
      </c>
      <c r="B234" s="16" t="s">
        <v>223</v>
      </c>
      <c r="C234" s="8">
        <v>386.47659897</v>
      </c>
    </row>
    <row r="235" spans="1:3">
      <c r="A235" s="6">
        <v>1400716</v>
      </c>
      <c r="B235" s="16" t="s">
        <v>224</v>
      </c>
      <c r="C235" s="8">
        <v>434.29560042000003</v>
      </c>
    </row>
    <row r="236" spans="1:3">
      <c r="A236" s="6">
        <v>1400717</v>
      </c>
      <c r="B236" s="16" t="s">
        <v>225</v>
      </c>
      <c r="C236" s="8">
        <v>562.20666644999994</v>
      </c>
    </row>
    <row r="237" spans="1:3">
      <c r="A237" s="6">
        <v>1400718</v>
      </c>
      <c r="B237" s="16" t="s">
        <v>226</v>
      </c>
      <c r="C237" s="8">
        <v>592.34597334</v>
      </c>
    </row>
    <row r="238" spans="1:3">
      <c r="A238" s="6">
        <v>1400751</v>
      </c>
      <c r="B238" s="16" t="s">
        <v>227</v>
      </c>
      <c r="C238" s="8">
        <v>266.75763279</v>
      </c>
    </row>
    <row r="239" spans="1:3">
      <c r="A239" s="6">
        <v>1400752</v>
      </c>
      <c r="B239" s="16" t="s">
        <v>228</v>
      </c>
      <c r="C239" s="8">
        <v>274.30198521</v>
      </c>
    </row>
    <row r="240" spans="1:3">
      <c r="A240" s="6">
        <v>1400753</v>
      </c>
      <c r="B240" s="16" t="s">
        <v>229</v>
      </c>
      <c r="C240" s="8">
        <v>311.90943893999997</v>
      </c>
    </row>
    <row r="241" spans="1:3">
      <c r="A241" s="6">
        <v>1400754</v>
      </c>
      <c r="B241" s="25" t="s">
        <v>230</v>
      </c>
      <c r="C241" s="8">
        <v>339.53396169000001</v>
      </c>
    </row>
    <row r="242" spans="1:3">
      <c r="A242" s="6">
        <v>1400755</v>
      </c>
      <c r="B242" s="16" t="s">
        <v>231</v>
      </c>
      <c r="C242" s="8">
        <v>367.31089559999998</v>
      </c>
    </row>
    <row r="243" spans="1:3">
      <c r="A243" s="6">
        <v>1400756</v>
      </c>
      <c r="B243" s="16" t="s">
        <v>232</v>
      </c>
      <c r="C243" s="8">
        <v>402.06064007999998</v>
      </c>
    </row>
    <row r="244" spans="1:3">
      <c r="A244" s="6">
        <v>1400757</v>
      </c>
      <c r="B244" s="16" t="s">
        <v>233</v>
      </c>
      <c r="C244" s="8">
        <v>509.70102183</v>
      </c>
    </row>
    <row r="245" spans="1:3">
      <c r="A245" s="6">
        <v>1400758</v>
      </c>
      <c r="B245" s="16" t="s">
        <v>234</v>
      </c>
      <c r="C245" s="8">
        <v>592.34597334</v>
      </c>
    </row>
    <row r="246" spans="1:3">
      <c r="A246" s="6">
        <v>1400778</v>
      </c>
      <c r="B246" s="16" t="s">
        <v>235</v>
      </c>
      <c r="C246" s="8">
        <v>39.6492</v>
      </c>
    </row>
    <row r="247" spans="1:3">
      <c r="A247" s="6">
        <v>1400779</v>
      </c>
      <c r="B247" s="16" t="s">
        <v>236</v>
      </c>
      <c r="C247" s="8">
        <v>16.722552475200001</v>
      </c>
    </row>
    <row r="248" spans="1:3">
      <c r="A248" s="6">
        <v>1400780</v>
      </c>
      <c r="B248" s="16" t="s">
        <v>237</v>
      </c>
      <c r="C248" s="8">
        <v>83.375000966399995</v>
      </c>
    </row>
    <row r="249" spans="1:3">
      <c r="A249" s="6">
        <v>1400849</v>
      </c>
      <c r="B249" s="21" t="s">
        <v>238</v>
      </c>
      <c r="C249" s="26">
        <v>1857.35860134</v>
      </c>
    </row>
    <row r="250" spans="1:3">
      <c r="A250" s="6">
        <v>1401701</v>
      </c>
      <c r="B250" s="16" t="s">
        <v>239</v>
      </c>
      <c r="C250" s="26">
        <v>47.322833846400002</v>
      </c>
    </row>
    <row r="251" spans="1:3">
      <c r="A251" s="6">
        <v>1401702</v>
      </c>
      <c r="B251" s="16" t="s">
        <v>240</v>
      </c>
      <c r="C251" s="26">
        <v>52.567781264376002</v>
      </c>
    </row>
    <row r="252" spans="1:3">
      <c r="A252" s="6">
        <v>1401703</v>
      </c>
      <c r="B252" s="16" t="s">
        <v>241</v>
      </c>
      <c r="C252" s="26">
        <v>61.992912338784002</v>
      </c>
    </row>
    <row r="253" spans="1:3">
      <c r="A253" s="6">
        <v>1401704</v>
      </c>
      <c r="B253" s="16" t="s">
        <v>242</v>
      </c>
      <c r="C253" s="26">
        <v>74.139106359359999</v>
      </c>
    </row>
    <row r="254" spans="1:3">
      <c r="A254" s="6">
        <v>1401705</v>
      </c>
      <c r="B254" s="16" t="s">
        <v>243</v>
      </c>
      <c r="C254" s="26">
        <v>94.172439354336007</v>
      </c>
    </row>
    <row r="255" spans="1:3">
      <c r="A255" s="6">
        <v>1401706</v>
      </c>
      <c r="B255" s="16" t="s">
        <v>244</v>
      </c>
      <c r="C255" s="26">
        <v>114.245208044184</v>
      </c>
    </row>
    <row r="256" spans="1:3">
      <c r="A256" s="6">
        <v>1401711</v>
      </c>
      <c r="B256" s="16" t="s">
        <v>245</v>
      </c>
      <c r="C256" s="26">
        <v>47.322833846400002</v>
      </c>
    </row>
    <row r="257" spans="1:3">
      <c r="A257" s="6">
        <v>1401721</v>
      </c>
      <c r="B257" s="16" t="s">
        <v>246</v>
      </c>
      <c r="C257" s="26">
        <v>47.322833846400002</v>
      </c>
    </row>
    <row r="258" spans="1:3">
      <c r="A258" s="6">
        <v>1401741</v>
      </c>
      <c r="B258" s="16" t="s">
        <v>247</v>
      </c>
      <c r="C258" s="26">
        <v>53.987466279768</v>
      </c>
    </row>
    <row r="259" spans="1:3">
      <c r="A259" s="6">
        <v>1401742</v>
      </c>
      <c r="B259" s="16" t="s">
        <v>248</v>
      </c>
      <c r="C259" s="26">
        <v>57.970471461839999</v>
      </c>
    </row>
    <row r="260" spans="1:3">
      <c r="A260" s="6">
        <v>1401743</v>
      </c>
      <c r="B260" s="16" t="s">
        <v>249</v>
      </c>
      <c r="C260" s="26">
        <v>78.950261133743993</v>
      </c>
    </row>
    <row r="261" spans="1:3">
      <c r="A261" s="6">
        <v>1401744</v>
      </c>
      <c r="B261" s="16" t="s">
        <v>250</v>
      </c>
      <c r="C261" s="26">
        <v>80.093896285032002</v>
      </c>
    </row>
    <row r="262" spans="1:3">
      <c r="A262" s="6">
        <v>1401745</v>
      </c>
      <c r="B262" s="16" t="s">
        <v>251</v>
      </c>
      <c r="C262" s="26">
        <v>99.535693856928006</v>
      </c>
    </row>
    <row r="263" spans="1:3">
      <c r="A263" s="6">
        <v>1401746</v>
      </c>
      <c r="B263" s="16" t="s">
        <v>252</v>
      </c>
      <c r="C263" s="26">
        <v>118.977491428824</v>
      </c>
    </row>
    <row r="264" spans="1:3">
      <c r="A264" s="6">
        <v>1401761</v>
      </c>
      <c r="B264" s="16" t="s">
        <v>253</v>
      </c>
      <c r="C264" s="26">
        <v>45.824277441264002</v>
      </c>
    </row>
    <row r="265" spans="1:3">
      <c r="A265" s="6">
        <v>1401762</v>
      </c>
      <c r="B265" s="16" t="s">
        <v>254</v>
      </c>
      <c r="C265" s="26">
        <v>49.807282623336</v>
      </c>
    </row>
    <row r="266" spans="1:3">
      <c r="A266" s="6">
        <v>1401763</v>
      </c>
      <c r="B266" s="16" t="s">
        <v>255</v>
      </c>
      <c r="C266" s="26">
        <v>70.787072295239994</v>
      </c>
    </row>
    <row r="267" spans="1:3">
      <c r="A267" s="6">
        <v>1401764</v>
      </c>
      <c r="B267" s="16" t="s">
        <v>256</v>
      </c>
      <c r="C267" s="26">
        <v>71.930707446528004</v>
      </c>
    </row>
    <row r="268" spans="1:3">
      <c r="A268" s="6">
        <v>1401765</v>
      </c>
      <c r="B268" s="16" t="s">
        <v>257</v>
      </c>
      <c r="C268" s="26">
        <v>91.372505018423993</v>
      </c>
    </row>
    <row r="269" spans="1:3">
      <c r="A269" s="6">
        <v>1401766</v>
      </c>
      <c r="B269" s="16" t="s">
        <v>258</v>
      </c>
      <c r="C269" s="26">
        <v>110.81430259032</v>
      </c>
    </row>
    <row r="270" spans="1:3">
      <c r="A270" s="6">
        <v>1403715</v>
      </c>
      <c r="B270" s="16" t="s">
        <v>259</v>
      </c>
      <c r="C270" s="26">
        <v>74.028538990559994</v>
      </c>
    </row>
    <row r="271" spans="1:3">
      <c r="A271" s="6">
        <v>1403720</v>
      </c>
      <c r="B271" s="16" t="s">
        <v>260</v>
      </c>
      <c r="C271" s="26">
        <v>74.028538990559994</v>
      </c>
    </row>
    <row r="272" spans="1:3">
      <c r="A272" s="6">
        <v>1403725</v>
      </c>
      <c r="B272" s="16" t="s">
        <v>261</v>
      </c>
      <c r="C272" s="26">
        <v>77.879969003759996</v>
      </c>
    </row>
    <row r="273" spans="1:3">
      <c r="A273" s="6">
        <v>1403732</v>
      </c>
      <c r="B273" s="16" t="s">
        <v>262</v>
      </c>
      <c r="C273" s="26">
        <v>88.501807566479997</v>
      </c>
    </row>
    <row r="274" spans="1:3">
      <c r="A274" s="6">
        <v>1403740</v>
      </c>
      <c r="B274" s="16" t="s">
        <v>263</v>
      </c>
      <c r="C274" s="26">
        <v>110.15089837751999</v>
      </c>
    </row>
    <row r="275" spans="1:3">
      <c r="A275" s="6">
        <v>1403750</v>
      </c>
      <c r="B275" s="16" t="s">
        <v>264</v>
      </c>
      <c r="C275" s="26">
        <v>137.67848762976001</v>
      </c>
    </row>
    <row r="276" spans="1:3">
      <c r="A276" s="6">
        <v>1409501</v>
      </c>
      <c r="B276" s="16" t="s">
        <v>265</v>
      </c>
      <c r="C276" s="26">
        <v>40.581046727172001</v>
      </c>
    </row>
    <row r="277" spans="1:3">
      <c r="A277" s="6">
        <v>1409502</v>
      </c>
      <c r="B277" s="16" t="s">
        <v>266</v>
      </c>
      <c r="C277" s="26">
        <v>41.366045948976002</v>
      </c>
    </row>
    <row r="278" spans="1:3">
      <c r="A278" s="6">
        <v>1409503</v>
      </c>
      <c r="B278" s="16" t="s">
        <v>267</v>
      </c>
      <c r="C278" s="26">
        <v>42.526479581208001</v>
      </c>
    </row>
    <row r="279" spans="1:3">
      <c r="A279" s="6">
        <v>1409511</v>
      </c>
      <c r="B279" s="16" t="s">
        <v>268</v>
      </c>
      <c r="C279" s="26">
        <v>17.335968321520799</v>
      </c>
    </row>
    <row r="280" spans="1:3">
      <c r="A280" s="6">
        <v>1409512</v>
      </c>
      <c r="B280" s="16" t="s">
        <v>269</v>
      </c>
      <c r="C280" s="26">
        <v>20.621588252781599</v>
      </c>
    </row>
    <row r="281" spans="1:3">
      <c r="A281" s="6">
        <v>1409513</v>
      </c>
      <c r="B281" s="16" t="s">
        <v>270</v>
      </c>
      <c r="C281" s="26">
        <v>25.593249990873598</v>
      </c>
    </row>
    <row r="282" spans="1:3">
      <c r="A282" s="6">
        <v>1409514</v>
      </c>
      <c r="B282" s="16" t="s">
        <v>271</v>
      </c>
      <c r="C282" s="26">
        <v>33.288517724616</v>
      </c>
    </row>
    <row r="283" spans="1:3">
      <c r="A283" s="6">
        <v>1409515</v>
      </c>
      <c r="B283" s="16" t="s">
        <v>272</v>
      </c>
      <c r="C283" s="26">
        <v>42.453668059185603</v>
      </c>
    </row>
    <row r="284" spans="1:3">
      <c r="A284" s="6">
        <v>1409516</v>
      </c>
      <c r="B284" s="16" t="s">
        <v>273</v>
      </c>
      <c r="C284" s="26">
        <v>49.068139762907997</v>
      </c>
    </row>
    <row r="285" spans="1:3">
      <c r="A285" s="6">
        <v>1409611</v>
      </c>
      <c r="B285" s="16" t="s">
        <v>274</v>
      </c>
      <c r="C285" s="26">
        <v>14.309739437464801</v>
      </c>
    </row>
    <row r="286" spans="1:3">
      <c r="A286" s="6">
        <v>1409612</v>
      </c>
      <c r="B286" s="16" t="s">
        <v>275</v>
      </c>
      <c r="C286" s="26">
        <v>18.157373304336001</v>
      </c>
    </row>
    <row r="287" spans="1:3">
      <c r="A287" s="6">
        <v>1409613</v>
      </c>
      <c r="B287" s="16" t="s">
        <v>276</v>
      </c>
      <c r="C287" s="26">
        <v>23.388426089632802</v>
      </c>
    </row>
    <row r="288" spans="1:3">
      <c r="A288" s="6">
        <v>1409614</v>
      </c>
      <c r="B288" s="16" t="s">
        <v>277</v>
      </c>
      <c r="C288" s="26">
        <v>30.910766458571999</v>
      </c>
    </row>
    <row r="289" spans="1:3">
      <c r="A289" s="6">
        <v>1409615</v>
      </c>
      <c r="B289" s="16" t="s">
        <v>278</v>
      </c>
      <c r="C289" s="26">
        <v>37.352310797491199</v>
      </c>
    </row>
    <row r="290" spans="1:3">
      <c r="A290" s="6">
        <v>1409616</v>
      </c>
      <c r="B290" s="16" t="s">
        <v>279</v>
      </c>
      <c r="C290" s="26">
        <v>44.399100913221602</v>
      </c>
    </row>
    <row r="291" spans="1:3">
      <c r="A291" s="6">
        <v>1409621</v>
      </c>
      <c r="B291" s="16" t="s">
        <v>280</v>
      </c>
      <c r="C291" s="26">
        <v>14.309739437464801</v>
      </c>
    </row>
    <row r="292" spans="1:3">
      <c r="A292" s="6">
        <v>1409622</v>
      </c>
      <c r="B292" s="16" t="s">
        <v>281</v>
      </c>
      <c r="C292" s="26">
        <v>17.897982257131201</v>
      </c>
    </row>
    <row r="293" spans="1:3">
      <c r="A293" s="6">
        <v>1409623</v>
      </c>
      <c r="B293" s="16" t="s">
        <v>282</v>
      </c>
      <c r="C293" s="26">
        <v>23.129035042428001</v>
      </c>
    </row>
    <row r="294" spans="1:3">
      <c r="A294" s="6">
        <v>1409624</v>
      </c>
      <c r="B294" s="16" t="s">
        <v>283</v>
      </c>
      <c r="C294" s="26">
        <v>30.651375411367201</v>
      </c>
    </row>
    <row r="295" spans="1:3">
      <c r="A295" s="6">
        <v>1409625</v>
      </c>
      <c r="B295" s="16" t="s">
        <v>284</v>
      </c>
      <c r="C295" s="26">
        <v>36.963224226683998</v>
      </c>
    </row>
    <row r="296" spans="1:3">
      <c r="A296" s="6">
        <v>1409626</v>
      </c>
      <c r="B296" s="16" t="s">
        <v>285</v>
      </c>
      <c r="C296" s="26">
        <v>44.139709866016801</v>
      </c>
    </row>
    <row r="297" spans="1:3">
      <c r="A297" s="14">
        <v>1411104</v>
      </c>
      <c r="B297" s="16" t="s">
        <v>286</v>
      </c>
      <c r="C297" s="26">
        <v>41.368781036519998</v>
      </c>
    </row>
    <row r="298" spans="1:3">
      <c r="A298" s="14">
        <v>1411105</v>
      </c>
      <c r="B298" s="16" t="s">
        <v>287</v>
      </c>
      <c r="C298" s="26">
        <v>53.404039130400001</v>
      </c>
    </row>
    <row r="299" spans="1:3">
      <c r="A299" s="6">
        <v>1411106</v>
      </c>
      <c r="B299" s="16" t="s">
        <v>288</v>
      </c>
      <c r="C299" s="26">
        <v>79.602977167559999</v>
      </c>
    </row>
    <row r="300" spans="1:3">
      <c r="A300" s="6">
        <v>1411107</v>
      </c>
      <c r="B300" s="16" t="s">
        <v>289</v>
      </c>
      <c r="C300" s="26">
        <v>131.45907313475999</v>
      </c>
    </row>
    <row r="301" spans="1:3">
      <c r="A301" s="6">
        <v>1411108</v>
      </c>
      <c r="B301" s="16" t="s">
        <v>290</v>
      </c>
      <c r="C301" s="26">
        <v>207.11479523616001</v>
      </c>
    </row>
    <row r="302" spans="1:3">
      <c r="A302" s="6">
        <v>1411111</v>
      </c>
      <c r="B302" s="16" t="s">
        <v>291</v>
      </c>
      <c r="C302" s="26">
        <v>15.048</v>
      </c>
    </row>
    <row r="303" spans="1:3">
      <c r="A303" s="6">
        <v>1411112</v>
      </c>
      <c r="B303" s="16" t="s">
        <v>292</v>
      </c>
      <c r="C303" s="26">
        <v>17.3736</v>
      </c>
    </row>
    <row r="304" spans="1:3">
      <c r="A304" s="6">
        <v>1411114</v>
      </c>
      <c r="B304" s="16" t="s">
        <v>293</v>
      </c>
      <c r="C304" s="26">
        <v>41.368781036519998</v>
      </c>
    </row>
    <row r="305" spans="1:3">
      <c r="A305" s="6">
        <v>1411115</v>
      </c>
      <c r="B305" s="16" t="s">
        <v>294</v>
      </c>
      <c r="C305" s="26">
        <v>53.404039130400001</v>
      </c>
    </row>
    <row r="306" spans="1:3">
      <c r="A306" s="6">
        <v>1411116</v>
      </c>
      <c r="B306" s="16" t="s">
        <v>295</v>
      </c>
      <c r="C306" s="26">
        <v>79.602977167559999</v>
      </c>
    </row>
    <row r="307" spans="1:3">
      <c r="A307" s="6">
        <v>1411117</v>
      </c>
      <c r="B307" s="16" t="s">
        <v>296</v>
      </c>
      <c r="C307" s="26">
        <v>131.45907313475999</v>
      </c>
    </row>
    <row r="308" spans="1:3">
      <c r="A308" s="6">
        <v>1411118</v>
      </c>
      <c r="B308" s="16" t="s">
        <v>297</v>
      </c>
      <c r="C308" s="26">
        <v>207.11479523616001</v>
      </c>
    </row>
    <row r="309" spans="1:3">
      <c r="A309" s="6">
        <v>1411141</v>
      </c>
      <c r="B309" s="16" t="s">
        <v>298</v>
      </c>
      <c r="C309" s="26">
        <v>34.70341148736</v>
      </c>
    </row>
    <row r="310" spans="1:3">
      <c r="A310" s="6">
        <v>1411142</v>
      </c>
      <c r="B310" s="16" t="s">
        <v>299</v>
      </c>
      <c r="C310" s="26">
        <v>38.230510552079998</v>
      </c>
    </row>
    <row r="311" spans="1:3">
      <c r="A311" s="6">
        <v>1411160</v>
      </c>
      <c r="B311" s="16" t="s">
        <v>300</v>
      </c>
      <c r="C311" s="26">
        <v>6.6561556017600001</v>
      </c>
    </row>
    <row r="312" spans="1:3">
      <c r="A312" s="6">
        <v>1411183</v>
      </c>
      <c r="B312" s="16" t="s">
        <v>301</v>
      </c>
      <c r="C312" s="26">
        <v>48.063333311999997</v>
      </c>
    </row>
    <row r="313" spans="1:3">
      <c r="A313" s="6">
        <v>1411184</v>
      </c>
      <c r="B313" s="16" t="s">
        <v>302</v>
      </c>
      <c r="C313" s="26">
        <v>62.917077024000001</v>
      </c>
    </row>
    <row r="314" spans="1:3">
      <c r="A314" s="6">
        <v>1411185</v>
      </c>
      <c r="B314" s="16" t="s">
        <v>303</v>
      </c>
      <c r="C314" s="26">
        <v>88.196619167999998</v>
      </c>
    </row>
    <row r="315" spans="1:3">
      <c r="A315" s="6">
        <v>1411186</v>
      </c>
      <c r="B315" s="16" t="s">
        <v>304</v>
      </c>
      <c r="C315" s="26">
        <v>97.414796159999995</v>
      </c>
    </row>
    <row r="316" spans="1:3">
      <c r="A316" s="6">
        <v>1411187</v>
      </c>
      <c r="B316" s="16" t="s">
        <v>305</v>
      </c>
      <c r="C316" s="26">
        <v>150.83191785599999</v>
      </c>
    </row>
    <row r="317" spans="1:3">
      <c r="A317" s="14">
        <v>1411188</v>
      </c>
      <c r="B317" s="16" t="s">
        <v>306</v>
      </c>
      <c r="C317" s="26">
        <v>160.372127232</v>
      </c>
    </row>
    <row r="318" spans="1:3">
      <c r="A318" s="14">
        <v>1411194</v>
      </c>
      <c r="B318" s="16" t="s">
        <v>307</v>
      </c>
      <c r="C318" s="26">
        <v>460.54656316799998</v>
      </c>
    </row>
    <row r="319" spans="1:3">
      <c r="A319" s="14">
        <v>1411195</v>
      </c>
      <c r="B319" s="16" t="s">
        <v>308</v>
      </c>
      <c r="C319" s="26">
        <v>542.46355084799995</v>
      </c>
    </row>
    <row r="320" spans="1:3">
      <c r="A320" s="14">
        <v>1411201</v>
      </c>
      <c r="B320" s="16" t="s">
        <v>309</v>
      </c>
      <c r="C320" s="26">
        <v>58.872420288000001</v>
      </c>
    </row>
    <row r="321" spans="1:3">
      <c r="A321" s="14">
        <v>1411202</v>
      </c>
      <c r="B321" s="16" t="s">
        <v>310</v>
      </c>
      <c r="C321" s="26">
        <v>66.034140480000005</v>
      </c>
    </row>
    <row r="322" spans="1:3">
      <c r="A322" s="14">
        <v>1411203</v>
      </c>
      <c r="B322" s="16" t="s">
        <v>311</v>
      </c>
      <c r="C322" s="26">
        <v>68.806419263999999</v>
      </c>
    </row>
    <row r="323" spans="1:3">
      <c r="A323" s="14">
        <v>1411204</v>
      </c>
      <c r="B323" s="16" t="s">
        <v>312</v>
      </c>
      <c r="C323" s="26">
        <v>85.709619071999995</v>
      </c>
    </row>
    <row r="324" spans="1:3">
      <c r="A324" s="14">
        <v>1411205</v>
      </c>
      <c r="B324" s="16" t="s">
        <v>313</v>
      </c>
      <c r="C324" s="26">
        <v>102.80533824</v>
      </c>
    </row>
    <row r="325" spans="1:3">
      <c r="A325" s="14">
        <v>1411206</v>
      </c>
      <c r="B325" s="16" t="s">
        <v>314</v>
      </c>
      <c r="C325" s="26">
        <v>120.3246</v>
      </c>
    </row>
    <row r="326" spans="1:3">
      <c r="A326" s="14">
        <v>1411207</v>
      </c>
      <c r="B326" s="16" t="s">
        <v>315</v>
      </c>
      <c r="C326" s="26">
        <v>218.624985216</v>
      </c>
    </row>
    <row r="327" spans="1:3">
      <c r="A327" s="14">
        <v>1411208</v>
      </c>
      <c r="B327" s="16" t="s">
        <v>316</v>
      </c>
      <c r="C327" s="26">
        <v>277.80543648000003</v>
      </c>
    </row>
    <row r="328" spans="1:3">
      <c r="A328" s="14">
        <v>1411212</v>
      </c>
      <c r="B328" s="16" t="s">
        <v>317</v>
      </c>
      <c r="C328" s="26">
        <v>67.266264383999996</v>
      </c>
    </row>
    <row r="329" spans="1:3">
      <c r="A329" s="14">
        <v>1411213</v>
      </c>
      <c r="B329" s="16" t="s">
        <v>318</v>
      </c>
      <c r="C329" s="26">
        <v>69.923031551999998</v>
      </c>
    </row>
    <row r="330" spans="1:3">
      <c r="A330" s="14">
        <v>1411214</v>
      </c>
      <c r="B330" s="16" t="s">
        <v>319</v>
      </c>
      <c r="C330" s="26">
        <v>87.249773951999998</v>
      </c>
    </row>
    <row r="331" spans="1:3">
      <c r="A331" s="14">
        <v>1411215</v>
      </c>
      <c r="B331" s="16" t="s">
        <v>320</v>
      </c>
      <c r="C331" s="26">
        <v>104.114469888</v>
      </c>
    </row>
    <row r="332" spans="1:3">
      <c r="A332" s="14">
        <v>1411216</v>
      </c>
      <c r="B332" s="16" t="s">
        <v>321</v>
      </c>
      <c r="C332" s="26">
        <v>122.557824576</v>
      </c>
    </row>
    <row r="333" spans="1:3">
      <c r="A333" s="14">
        <v>1411217</v>
      </c>
      <c r="B333" s="16" t="s">
        <v>322</v>
      </c>
      <c r="C333" s="26">
        <v>222.35986080000001</v>
      </c>
    </row>
    <row r="334" spans="1:3">
      <c r="A334" s="14">
        <v>1411218</v>
      </c>
      <c r="B334" s="16" t="s">
        <v>323</v>
      </c>
      <c r="C334" s="26">
        <v>281.501808192</v>
      </c>
    </row>
    <row r="335" spans="1:3">
      <c r="A335" s="27">
        <v>1411306</v>
      </c>
      <c r="B335" s="28" t="s">
        <v>324</v>
      </c>
      <c r="C335" s="26">
        <v>168.99349420799999</v>
      </c>
    </row>
    <row r="336" spans="1:3" ht="14.25">
      <c r="A336" s="27">
        <v>1411311</v>
      </c>
      <c r="B336" s="28" t="s">
        <v>325</v>
      </c>
      <c r="C336" s="26">
        <v>14.284936512</v>
      </c>
    </row>
    <row r="337" spans="1:3">
      <c r="A337" s="27">
        <v>1411312</v>
      </c>
      <c r="B337" s="28" t="s">
        <v>326</v>
      </c>
      <c r="C337" s="26">
        <v>15.247533312</v>
      </c>
    </row>
    <row r="338" spans="1:3" ht="14.25">
      <c r="A338" s="27">
        <v>1411313</v>
      </c>
      <c r="B338" s="28" t="s">
        <v>327</v>
      </c>
      <c r="C338" s="26">
        <v>22.640276736000001</v>
      </c>
    </row>
    <row r="339" spans="1:3">
      <c r="A339" s="27">
        <v>1411314</v>
      </c>
      <c r="B339" s="28" t="s">
        <v>328</v>
      </c>
      <c r="C339" s="26">
        <v>30.649082111999999</v>
      </c>
    </row>
    <row r="340" spans="1:3" ht="14.25">
      <c r="A340" s="27">
        <v>1411315</v>
      </c>
      <c r="B340" s="28" t="s">
        <v>329</v>
      </c>
      <c r="C340" s="26">
        <v>49.862514240000003</v>
      </c>
    </row>
    <row r="341" spans="1:3">
      <c r="A341" s="27">
        <v>1411316</v>
      </c>
      <c r="B341" s="28" t="s">
        <v>324</v>
      </c>
      <c r="C341" s="26">
        <v>73.234364544000002</v>
      </c>
    </row>
    <row r="342" spans="1:3">
      <c r="A342" s="27">
        <v>1411500</v>
      </c>
      <c r="B342" s="16" t="s">
        <v>330</v>
      </c>
      <c r="C342" s="26">
        <v>18.600257966400001</v>
      </c>
    </row>
    <row r="343" spans="1:3">
      <c r="A343" s="27">
        <v>1411501</v>
      </c>
      <c r="B343" s="16" t="s">
        <v>331</v>
      </c>
      <c r="C343" s="26">
        <v>19.423278230400001</v>
      </c>
    </row>
    <row r="344" spans="1:3">
      <c r="A344" s="27">
        <v>1411502</v>
      </c>
      <c r="B344" s="16" t="s">
        <v>332</v>
      </c>
      <c r="C344" s="26">
        <v>26.953913646</v>
      </c>
    </row>
    <row r="345" spans="1:3">
      <c r="A345" s="27">
        <v>1411503</v>
      </c>
      <c r="B345" s="16" t="s">
        <v>333</v>
      </c>
      <c r="C345" s="26">
        <v>35.4310223652</v>
      </c>
    </row>
    <row r="346" spans="1:3">
      <c r="A346" s="27">
        <v>1411504</v>
      </c>
      <c r="B346" s="16" t="s">
        <v>334</v>
      </c>
      <c r="C346" s="26">
        <v>56.870700242399998</v>
      </c>
    </row>
    <row r="347" spans="1:3">
      <c r="A347" s="14">
        <v>1411505</v>
      </c>
      <c r="B347" s="16" t="s">
        <v>335</v>
      </c>
      <c r="C347" s="26">
        <v>83.125046663999996</v>
      </c>
    </row>
    <row r="348" spans="1:3">
      <c r="A348" s="6">
        <v>1411506</v>
      </c>
      <c r="B348" s="16" t="s">
        <v>336</v>
      </c>
      <c r="C348" s="26">
        <v>128.7203692896</v>
      </c>
    </row>
    <row r="349" spans="1:3">
      <c r="A349" s="6">
        <v>1411507</v>
      </c>
      <c r="B349" s="16" t="s">
        <v>337</v>
      </c>
      <c r="C349" s="26">
        <v>265.13597804760002</v>
      </c>
    </row>
    <row r="350" spans="1:3">
      <c r="A350" s="6">
        <v>1411508</v>
      </c>
      <c r="B350" s="16" t="s">
        <v>338</v>
      </c>
      <c r="C350" s="26">
        <v>391.63419262439999</v>
      </c>
    </row>
    <row r="351" spans="1:3">
      <c r="A351" s="6">
        <v>1411511</v>
      </c>
      <c r="B351" s="16" t="s">
        <v>339</v>
      </c>
      <c r="C351" s="26">
        <v>21.974641048799999</v>
      </c>
    </row>
    <row r="352" spans="1:3">
      <c r="A352" s="6">
        <v>1411512</v>
      </c>
      <c r="B352" s="16" t="s">
        <v>340</v>
      </c>
      <c r="C352" s="26">
        <v>28.311897081600002</v>
      </c>
    </row>
    <row r="353" spans="1:3">
      <c r="A353" s="6">
        <v>1411513</v>
      </c>
      <c r="B353" s="16" t="s">
        <v>341</v>
      </c>
      <c r="C353" s="26">
        <v>36.912458840399999</v>
      </c>
    </row>
    <row r="354" spans="1:3">
      <c r="A354" s="6">
        <v>1411514</v>
      </c>
      <c r="B354" s="16" t="s">
        <v>342</v>
      </c>
      <c r="C354" s="26">
        <v>58.7224958364</v>
      </c>
    </row>
    <row r="355" spans="1:3">
      <c r="A355" s="6">
        <v>1411515</v>
      </c>
      <c r="B355" s="16" t="s">
        <v>343</v>
      </c>
      <c r="C355" s="26">
        <v>85.758711508800005</v>
      </c>
    </row>
    <row r="356" spans="1:3">
      <c r="A356" s="6">
        <v>1411516</v>
      </c>
      <c r="B356" s="16" t="s">
        <v>344</v>
      </c>
      <c r="C356" s="26">
        <v>131.3540341344</v>
      </c>
    </row>
    <row r="357" spans="1:3">
      <c r="A357" s="6">
        <v>1411517</v>
      </c>
      <c r="B357" s="16" t="s">
        <v>345</v>
      </c>
      <c r="C357" s="26">
        <v>269.29223038079999</v>
      </c>
    </row>
    <row r="358" spans="1:3">
      <c r="A358" s="6">
        <v>1411518</v>
      </c>
      <c r="B358" s="16" t="s">
        <v>346</v>
      </c>
      <c r="C358" s="26">
        <v>396.81922028759999</v>
      </c>
    </row>
    <row r="359" spans="1:3">
      <c r="A359" s="29"/>
      <c r="B359" s="29"/>
      <c r="C359" s="8"/>
    </row>
    <row r="360" spans="1:3">
      <c r="A360" s="6">
        <v>1411721</v>
      </c>
      <c r="B360" s="16" t="s">
        <v>347</v>
      </c>
      <c r="C360" s="26">
        <v>41.162859703800002</v>
      </c>
    </row>
    <row r="361" spans="1:3">
      <c r="A361" s="6">
        <v>1411722</v>
      </c>
      <c r="B361" s="16" t="s">
        <v>348</v>
      </c>
      <c r="C361" s="26">
        <v>57.374488403999997</v>
      </c>
    </row>
    <row r="362" spans="1:3">
      <c r="A362" s="6">
        <v>1411723</v>
      </c>
      <c r="B362" s="16" t="s">
        <v>349</v>
      </c>
      <c r="C362" s="26">
        <v>71.918254069200003</v>
      </c>
    </row>
    <row r="363" spans="1:3">
      <c r="A363" s="6">
        <v>1411724</v>
      </c>
      <c r="B363" s="16" t="s">
        <v>350</v>
      </c>
      <c r="C363" s="26">
        <v>95.935481773199996</v>
      </c>
    </row>
    <row r="364" spans="1:3">
      <c r="A364" s="6">
        <v>1411725</v>
      </c>
      <c r="B364" s="16" t="s">
        <v>351</v>
      </c>
      <c r="C364" s="26">
        <v>132.09475237199999</v>
      </c>
    </row>
    <row r="365" spans="1:3">
      <c r="A365" s="6">
        <v>1411726</v>
      </c>
      <c r="B365" s="16" t="s">
        <v>352</v>
      </c>
      <c r="C365" s="26">
        <v>215.95490577179999</v>
      </c>
    </row>
    <row r="366" spans="1:3">
      <c r="A366" s="6">
        <v>1411739</v>
      </c>
      <c r="B366" s="16" t="s">
        <v>353</v>
      </c>
      <c r="C366" s="26">
        <v>49.035173229000002</v>
      </c>
    </row>
    <row r="367" spans="1:3">
      <c r="A367" s="6">
        <v>1411751</v>
      </c>
      <c r="B367" s="16" t="s">
        <v>354</v>
      </c>
      <c r="C367" s="26">
        <v>49.035173229000002</v>
      </c>
    </row>
    <row r="368" spans="1:3">
      <c r="A368" s="6">
        <v>1411752</v>
      </c>
      <c r="B368" s="16" t="s">
        <v>355</v>
      </c>
      <c r="C368" s="26">
        <v>65.246801929200004</v>
      </c>
    </row>
    <row r="369" spans="1:3">
      <c r="A369" s="6">
        <v>1411753</v>
      </c>
      <c r="B369" s="16" t="s">
        <v>356</v>
      </c>
      <c r="C369" s="26">
        <v>79.790567594400002</v>
      </c>
    </row>
    <row r="370" spans="1:3">
      <c r="A370" s="6">
        <v>1411754</v>
      </c>
      <c r="B370" s="16" t="s">
        <v>357</v>
      </c>
      <c r="C370" s="26">
        <v>107.8106665824</v>
      </c>
    </row>
    <row r="371" spans="1:3">
      <c r="A371" s="6">
        <v>1411755</v>
      </c>
      <c r="B371" s="16" t="s">
        <v>358</v>
      </c>
      <c r="C371" s="26">
        <v>143.769793617</v>
      </c>
    </row>
    <row r="372" spans="1:3">
      <c r="A372" s="6">
        <v>1411756</v>
      </c>
      <c r="B372" s="16" t="s">
        <v>359</v>
      </c>
      <c r="C372" s="26">
        <v>227.76337605960001</v>
      </c>
    </row>
    <row r="373" spans="1:3">
      <c r="A373" s="6">
        <v>1411757</v>
      </c>
      <c r="B373" s="16" t="s">
        <v>360</v>
      </c>
      <c r="C373" s="26">
        <v>400.75413004979998</v>
      </c>
    </row>
    <row r="374" spans="1:3">
      <c r="A374" s="6">
        <v>1411758</v>
      </c>
      <c r="B374" s="16" t="s">
        <v>361</v>
      </c>
      <c r="C374" s="26">
        <v>626.04906881759996</v>
      </c>
    </row>
    <row r="375" spans="1:3">
      <c r="A375" s="6">
        <v>1411761</v>
      </c>
      <c r="B375" s="16" t="s">
        <v>362</v>
      </c>
      <c r="C375" s="26">
        <v>38.827851454799998</v>
      </c>
    </row>
    <row r="376" spans="1:3">
      <c r="A376" s="6">
        <v>1411762</v>
      </c>
      <c r="B376" s="16" t="s">
        <v>363</v>
      </c>
      <c r="C376" s="26">
        <v>53.304902598600002</v>
      </c>
    </row>
    <row r="377" spans="1:3">
      <c r="A377" s="6">
        <v>1411763</v>
      </c>
      <c r="B377" s="16" t="s">
        <v>364</v>
      </c>
      <c r="C377" s="26">
        <v>68.382384435000006</v>
      </c>
    </row>
    <row r="378" spans="1:3">
      <c r="A378" s="6">
        <v>1411764</v>
      </c>
      <c r="B378" s="16" t="s">
        <v>365</v>
      </c>
      <c r="C378" s="26">
        <v>95.268336559199994</v>
      </c>
    </row>
    <row r="379" spans="1:3">
      <c r="A379" s="6">
        <v>1411765</v>
      </c>
      <c r="B379" s="16" t="s">
        <v>366</v>
      </c>
      <c r="C379" s="26">
        <v>124.42258241099999</v>
      </c>
    </row>
    <row r="380" spans="1:3">
      <c r="A380" s="6">
        <v>1411766</v>
      </c>
      <c r="B380" s="16" t="s">
        <v>367</v>
      </c>
      <c r="C380" s="26">
        <v>209.2834536318</v>
      </c>
    </row>
    <row r="381" spans="1:3">
      <c r="A381" s="6">
        <v>1411767</v>
      </c>
      <c r="B381" s="16" t="s">
        <v>368</v>
      </c>
      <c r="C381" s="26">
        <v>387.21108220560001</v>
      </c>
    </row>
    <row r="382" spans="1:3">
      <c r="A382" s="6">
        <v>1411768</v>
      </c>
      <c r="B382" s="16" t="s">
        <v>369</v>
      </c>
      <c r="C382" s="26">
        <v>589.75636917600002</v>
      </c>
    </row>
    <row r="383" spans="1:3">
      <c r="A383" s="29"/>
      <c r="B383" s="29"/>
      <c r="C383" s="8"/>
    </row>
    <row r="384" spans="1:3">
      <c r="A384" s="6">
        <v>1411900</v>
      </c>
      <c r="B384" s="16" t="s">
        <v>370</v>
      </c>
      <c r="C384" s="26">
        <v>16.995368451600001</v>
      </c>
    </row>
    <row r="385" spans="1:3">
      <c r="A385" s="6">
        <v>1411901</v>
      </c>
      <c r="B385" s="16" t="s">
        <v>371</v>
      </c>
      <c r="C385" s="26">
        <v>16.995368451600001</v>
      </c>
    </row>
    <row r="386" spans="1:3">
      <c r="A386" s="6">
        <v>1411902</v>
      </c>
      <c r="B386" s="16" t="s">
        <v>372</v>
      </c>
      <c r="C386" s="26">
        <v>28.9703132928</v>
      </c>
    </row>
    <row r="387" spans="1:3">
      <c r="A387" s="6">
        <v>1412001</v>
      </c>
      <c r="B387" s="16" t="s">
        <v>373</v>
      </c>
      <c r="C387" s="26">
        <v>15.596234002799999</v>
      </c>
    </row>
    <row r="388" spans="1:3">
      <c r="A388" s="6">
        <v>1412561</v>
      </c>
      <c r="B388" s="16" t="s">
        <v>374</v>
      </c>
      <c r="C388" s="26">
        <v>24.402550827599999</v>
      </c>
    </row>
    <row r="389" spans="1:3">
      <c r="A389" s="6">
        <v>1412562</v>
      </c>
      <c r="B389" s="16" t="s">
        <v>375</v>
      </c>
      <c r="C389" s="26">
        <v>32.92081056</v>
      </c>
    </row>
    <row r="390" spans="1:3">
      <c r="A390" s="6">
        <v>1412563</v>
      </c>
      <c r="B390" s="16" t="s">
        <v>376</v>
      </c>
      <c r="C390" s="26">
        <v>44.1961881768</v>
      </c>
    </row>
    <row r="391" spans="1:3">
      <c r="A391" s="14">
        <v>1412564</v>
      </c>
      <c r="B391" s="16" t="s">
        <v>377</v>
      </c>
      <c r="C391" s="26">
        <v>60.368536364400001</v>
      </c>
    </row>
    <row r="392" spans="1:3">
      <c r="A392" s="14">
        <v>1412565</v>
      </c>
      <c r="B392" s="16" t="s">
        <v>378</v>
      </c>
      <c r="C392" s="26">
        <v>88.063168247999997</v>
      </c>
    </row>
    <row r="393" spans="1:3">
      <c r="A393" s="14">
        <v>1412566</v>
      </c>
      <c r="B393" s="16" t="s">
        <v>379</v>
      </c>
      <c r="C393" s="26">
        <v>134.93417228280001</v>
      </c>
    </row>
    <row r="394" spans="1:3">
      <c r="A394" s="6">
        <v>1412567</v>
      </c>
      <c r="B394" s="16" t="s">
        <v>380</v>
      </c>
      <c r="C394" s="26">
        <v>276.61711073039999</v>
      </c>
    </row>
    <row r="395" spans="1:3">
      <c r="A395" s="6">
        <v>1412568</v>
      </c>
      <c r="B395" s="16" t="s">
        <v>381</v>
      </c>
      <c r="C395" s="26">
        <v>407.60078574599999</v>
      </c>
    </row>
    <row r="396" spans="1:3">
      <c r="A396" s="14">
        <v>1412571</v>
      </c>
      <c r="B396" s="16" t="s">
        <v>382</v>
      </c>
      <c r="C396" s="26">
        <v>25.71938325</v>
      </c>
    </row>
    <row r="397" spans="1:3">
      <c r="A397" s="14">
        <v>1412572</v>
      </c>
      <c r="B397" s="16" t="s">
        <v>383</v>
      </c>
      <c r="C397" s="26">
        <v>34.484549061599999</v>
      </c>
    </row>
    <row r="398" spans="1:3">
      <c r="A398" s="6">
        <v>1412573</v>
      </c>
      <c r="B398" s="16" t="s">
        <v>384</v>
      </c>
      <c r="C398" s="26">
        <v>46.171436810400003</v>
      </c>
    </row>
    <row r="399" spans="1:3">
      <c r="A399" s="6">
        <v>1412574</v>
      </c>
      <c r="B399" s="16" t="s">
        <v>385</v>
      </c>
      <c r="C399" s="26">
        <v>61.849972839599999</v>
      </c>
    </row>
    <row r="400" spans="1:3">
      <c r="A400" s="6">
        <v>1412575</v>
      </c>
      <c r="B400" s="16" t="s">
        <v>386</v>
      </c>
      <c r="C400" s="26">
        <v>89.997265868400007</v>
      </c>
    </row>
    <row r="401" spans="1:3">
      <c r="A401" s="6">
        <v>1412576</v>
      </c>
      <c r="B401" s="16" t="s">
        <v>387</v>
      </c>
      <c r="C401" s="26">
        <v>136.08640065239999</v>
      </c>
    </row>
    <row r="402" spans="1:3">
      <c r="A402" s="6">
        <v>1412577</v>
      </c>
      <c r="B402" s="16" t="s">
        <v>388</v>
      </c>
      <c r="C402" s="26">
        <v>277.81049011319999</v>
      </c>
    </row>
    <row r="403" spans="1:3">
      <c r="A403" s="6">
        <v>1412578</v>
      </c>
      <c r="B403" s="16" t="s">
        <v>389</v>
      </c>
      <c r="C403" s="26">
        <v>408.83531614200001</v>
      </c>
    </row>
    <row r="404" spans="1:3">
      <c r="A404" s="6">
        <v>1413301</v>
      </c>
      <c r="B404" s="16" t="s">
        <v>390</v>
      </c>
      <c r="C404" s="26">
        <v>69.586363321199997</v>
      </c>
    </row>
    <row r="405" spans="1:3">
      <c r="A405" s="6">
        <v>1414400</v>
      </c>
      <c r="B405" s="16" t="s">
        <v>391</v>
      </c>
      <c r="C405" s="26">
        <v>7.8590953209599999</v>
      </c>
    </row>
    <row r="406" spans="1:3">
      <c r="A406" s="14">
        <v>1414401</v>
      </c>
      <c r="B406" s="16" t="s">
        <v>392</v>
      </c>
      <c r="C406" s="26">
        <v>6.6140901216000003</v>
      </c>
    </row>
    <row r="407" spans="1:3">
      <c r="A407" s="14">
        <v>1414402</v>
      </c>
      <c r="B407" s="16" t="s">
        <v>393</v>
      </c>
      <c r="C407" s="26">
        <v>10.07676083232</v>
      </c>
    </row>
    <row r="408" spans="1:3">
      <c r="A408" s="6">
        <v>1414403</v>
      </c>
      <c r="B408" s="16" t="s">
        <v>394</v>
      </c>
      <c r="C408" s="26">
        <v>21.748684576319999</v>
      </c>
    </row>
    <row r="409" spans="1:3">
      <c r="A409" s="6">
        <v>1414404</v>
      </c>
      <c r="B409" s="16" t="s">
        <v>395</v>
      </c>
      <c r="C409" s="26">
        <v>34.782332757120002</v>
      </c>
    </row>
    <row r="410" spans="1:3">
      <c r="A410" s="6">
        <v>1414500</v>
      </c>
      <c r="B410" s="16" t="s">
        <v>396</v>
      </c>
      <c r="C410" s="26">
        <v>7.35331195872</v>
      </c>
    </row>
    <row r="411" spans="1:3">
      <c r="A411" s="6">
        <v>1414501</v>
      </c>
      <c r="B411" s="25" t="s">
        <v>397</v>
      </c>
      <c r="C411" s="26">
        <v>8.6761299830399992</v>
      </c>
    </row>
    <row r="412" spans="1:3">
      <c r="A412" s="6">
        <v>1414502</v>
      </c>
      <c r="B412" s="16" t="s">
        <v>398</v>
      </c>
      <c r="C412" s="26">
        <v>13.15036741824</v>
      </c>
    </row>
    <row r="413" spans="1:3">
      <c r="A413" s="6">
        <v>1414503</v>
      </c>
      <c r="B413" s="16" t="s">
        <v>399</v>
      </c>
      <c r="C413" s="26">
        <v>19.997896014719998</v>
      </c>
    </row>
    <row r="414" spans="1:3">
      <c r="A414" s="6">
        <v>1414504</v>
      </c>
      <c r="B414" s="16" t="s">
        <v>400</v>
      </c>
      <c r="C414" s="26">
        <v>47.426916813120002</v>
      </c>
    </row>
    <row r="415" spans="1:3">
      <c r="A415" s="6">
        <v>1420701</v>
      </c>
      <c r="B415" s="16" t="s">
        <v>401</v>
      </c>
      <c r="C415" s="26">
        <v>196.76400000000001</v>
      </c>
    </row>
    <row r="416" spans="1:3">
      <c r="A416" s="14">
        <v>1421501</v>
      </c>
      <c r="B416" s="16" t="s">
        <v>402</v>
      </c>
      <c r="C416" s="26">
        <v>42.961657780800003</v>
      </c>
    </row>
    <row r="417" spans="1:3">
      <c r="A417" s="14">
        <v>1421502</v>
      </c>
      <c r="B417" s="16" t="s">
        <v>403</v>
      </c>
      <c r="C417" s="26">
        <v>46.418342889599998</v>
      </c>
    </row>
    <row r="418" spans="1:3">
      <c r="A418" s="14">
        <v>1421503</v>
      </c>
      <c r="B418" s="16" t="s">
        <v>404</v>
      </c>
      <c r="C418" s="26">
        <v>69.421759268399995</v>
      </c>
    </row>
    <row r="419" spans="1:3">
      <c r="A419" s="14">
        <v>1421504</v>
      </c>
      <c r="B419" s="16" t="s">
        <v>405</v>
      </c>
      <c r="C419" s="26">
        <v>91.314098290800004</v>
      </c>
    </row>
    <row r="420" spans="1:3">
      <c r="A420" s="14">
        <v>1421505</v>
      </c>
      <c r="B420" s="16" t="s">
        <v>406</v>
      </c>
      <c r="C420" s="26">
        <v>114.3175146696</v>
      </c>
    </row>
    <row r="421" spans="1:3">
      <c r="A421" s="14">
        <v>1421506</v>
      </c>
      <c r="B421" s="16" t="s">
        <v>407</v>
      </c>
      <c r="C421" s="26">
        <v>169.45987235760001</v>
      </c>
    </row>
    <row r="422" spans="1:3">
      <c r="A422" s="14">
        <v>1421507</v>
      </c>
      <c r="B422" s="16" t="s">
        <v>408</v>
      </c>
      <c r="C422" s="26">
        <v>343.03484603520002</v>
      </c>
    </row>
    <row r="423" spans="1:3">
      <c r="A423" s="14">
        <v>1421508</v>
      </c>
      <c r="B423" s="16" t="s">
        <v>409</v>
      </c>
      <c r="C423" s="26">
        <v>465.87062043719999</v>
      </c>
    </row>
    <row r="424" spans="1:3">
      <c r="A424" s="14">
        <v>1421511</v>
      </c>
      <c r="B424" s="16" t="s">
        <v>410</v>
      </c>
      <c r="C424" s="26">
        <v>45.759926678399999</v>
      </c>
    </row>
    <row r="425" spans="1:3">
      <c r="A425" s="14">
        <v>1421512</v>
      </c>
      <c r="B425" s="16" t="s">
        <v>411</v>
      </c>
      <c r="C425" s="26">
        <v>48.558195576000003</v>
      </c>
    </row>
    <row r="426" spans="1:3">
      <c r="A426" s="14">
        <v>1421513</v>
      </c>
      <c r="B426" s="16" t="s">
        <v>412</v>
      </c>
      <c r="C426" s="26">
        <v>71.726216007600001</v>
      </c>
    </row>
    <row r="427" spans="1:3">
      <c r="A427" s="14">
        <v>1421514</v>
      </c>
      <c r="B427" s="16" t="s">
        <v>413</v>
      </c>
      <c r="C427" s="26">
        <v>94.400424280799996</v>
      </c>
    </row>
    <row r="428" spans="1:3">
      <c r="A428" s="14">
        <v>1421515</v>
      </c>
      <c r="B428" s="16" t="s">
        <v>414</v>
      </c>
      <c r="C428" s="26">
        <v>120.69592171559999</v>
      </c>
    </row>
    <row r="429" spans="1:3">
      <c r="A429" s="14">
        <v>1421516</v>
      </c>
      <c r="B429" s="16" t="s">
        <v>415</v>
      </c>
      <c r="C429" s="26">
        <v>175.79712839039999</v>
      </c>
    </row>
    <row r="430" spans="1:3">
      <c r="A430" s="14">
        <v>1421517</v>
      </c>
      <c r="B430" s="16" t="s">
        <v>416</v>
      </c>
      <c r="C430" s="26">
        <v>351.51195475439999</v>
      </c>
    </row>
    <row r="431" spans="1:3">
      <c r="A431" s="14">
        <v>1421518</v>
      </c>
      <c r="B431" s="16" t="s">
        <v>417</v>
      </c>
      <c r="C431" s="26">
        <v>487.06339223520001</v>
      </c>
    </row>
    <row r="432" spans="1:3">
      <c r="A432" s="17">
        <v>1421611</v>
      </c>
      <c r="B432" s="16" t="s">
        <v>418</v>
      </c>
      <c r="C432" s="26">
        <v>32.1389413092</v>
      </c>
    </row>
    <row r="433" spans="1:3">
      <c r="A433" s="17">
        <v>1421612</v>
      </c>
      <c r="B433" s="16" t="s">
        <v>419</v>
      </c>
      <c r="C433" s="26">
        <v>33.826132850400001</v>
      </c>
    </row>
    <row r="434" spans="1:3">
      <c r="A434" s="17">
        <v>1421621</v>
      </c>
      <c r="B434" s="16" t="s">
        <v>420</v>
      </c>
      <c r="C434" s="26">
        <v>68.845645083600004</v>
      </c>
    </row>
    <row r="435" spans="1:3">
      <c r="A435" s="17">
        <v>1421622</v>
      </c>
      <c r="B435" s="16" t="s">
        <v>421</v>
      </c>
      <c r="C435" s="26">
        <v>76.540884551999994</v>
      </c>
    </row>
    <row r="436" spans="1:3">
      <c r="A436" s="17">
        <v>1421631</v>
      </c>
      <c r="B436" s="16" t="s">
        <v>422</v>
      </c>
      <c r="C436" s="26">
        <v>68.845645083600004</v>
      </c>
    </row>
    <row r="437" spans="1:3">
      <c r="A437" s="17">
        <v>1421632</v>
      </c>
      <c r="B437" s="16" t="s">
        <v>423</v>
      </c>
      <c r="C437" s="26">
        <v>76.540884551999994</v>
      </c>
    </row>
    <row r="438" spans="1:3">
      <c r="A438" s="17">
        <v>1421701</v>
      </c>
      <c r="B438" s="16" t="s">
        <v>424</v>
      </c>
      <c r="C438" s="26">
        <v>66.447663314400003</v>
      </c>
    </row>
    <row r="439" spans="1:3">
      <c r="A439" s="17">
        <v>1421702</v>
      </c>
      <c r="B439" s="16" t="s">
        <v>425</v>
      </c>
      <c r="C439" s="26">
        <v>71.491281132240005</v>
      </c>
    </row>
    <row r="440" spans="1:3">
      <c r="A440" s="17">
        <v>1421703</v>
      </c>
      <c r="B440" s="16" t="s">
        <v>426</v>
      </c>
      <c r="C440" s="26">
        <v>95.388422697720003</v>
      </c>
    </row>
    <row r="441" spans="1:3">
      <c r="A441" s="17">
        <v>1421704</v>
      </c>
      <c r="B441" s="16" t="s">
        <v>427</v>
      </c>
      <c r="C441" s="26">
        <v>108.99818506331999</v>
      </c>
    </row>
    <row r="442" spans="1:3">
      <c r="A442" s="17">
        <v>1421705</v>
      </c>
      <c r="B442" s="16" t="s">
        <v>428</v>
      </c>
      <c r="C442" s="26">
        <v>137.93894444663999</v>
      </c>
    </row>
    <row r="443" spans="1:3">
      <c r="A443" s="17">
        <v>1421706</v>
      </c>
      <c r="B443" s="16" t="s">
        <v>429</v>
      </c>
      <c r="C443" s="26">
        <v>217.9563414138</v>
      </c>
    </row>
    <row r="444" spans="1:3">
      <c r="A444" s="17">
        <v>1421707</v>
      </c>
      <c r="B444" s="16" t="s">
        <v>430</v>
      </c>
      <c r="C444" s="26">
        <v>391.64092642655999</v>
      </c>
    </row>
    <row r="445" spans="1:3">
      <c r="A445" s="17">
        <v>1421708</v>
      </c>
      <c r="B445" s="16" t="s">
        <v>431</v>
      </c>
      <c r="C445" s="26">
        <v>493.9543164456</v>
      </c>
    </row>
    <row r="446" spans="1:3">
      <c r="A446" s="17">
        <v>1421730</v>
      </c>
      <c r="B446" s="16" t="s">
        <v>432</v>
      </c>
      <c r="C446" s="26">
        <v>71.010936578159999</v>
      </c>
    </row>
    <row r="447" spans="1:3">
      <c r="A447" s="17">
        <v>1421731</v>
      </c>
      <c r="B447" s="16" t="s">
        <v>433</v>
      </c>
      <c r="C447" s="26">
        <v>71.010936578159999</v>
      </c>
    </row>
    <row r="448" spans="1:3">
      <c r="A448" s="17">
        <v>1421732</v>
      </c>
      <c r="B448" s="16" t="s">
        <v>434</v>
      </c>
      <c r="C448" s="26">
        <v>80.137483105680005</v>
      </c>
    </row>
    <row r="449" spans="1:3">
      <c r="A449" s="17">
        <v>1421733</v>
      </c>
      <c r="B449" s="16" t="s">
        <v>435</v>
      </c>
      <c r="C449" s="26">
        <v>91.025292998159998</v>
      </c>
    </row>
    <row r="450" spans="1:3">
      <c r="A450" s="17">
        <v>1421734</v>
      </c>
      <c r="B450" s="16" t="s">
        <v>436</v>
      </c>
      <c r="C450" s="26">
        <v>115.64295139476</v>
      </c>
    </row>
    <row r="451" spans="1:3">
      <c r="A451" s="17">
        <v>1421735</v>
      </c>
      <c r="B451" s="16" t="s">
        <v>437</v>
      </c>
      <c r="C451" s="26">
        <v>149.46721374456001</v>
      </c>
    </row>
    <row r="452" spans="1:3">
      <c r="A452" s="17">
        <v>1421736</v>
      </c>
      <c r="B452" s="16" t="s">
        <v>438</v>
      </c>
      <c r="C452" s="26">
        <v>220.3580641842</v>
      </c>
    </row>
    <row r="453" spans="1:3">
      <c r="A453" s="17">
        <v>1421761</v>
      </c>
      <c r="B453" s="16" t="s">
        <v>439</v>
      </c>
      <c r="C453" s="26">
        <v>58.441920746400001</v>
      </c>
    </row>
    <row r="454" spans="1:3">
      <c r="A454" s="17">
        <v>1421762</v>
      </c>
      <c r="B454" s="16" t="s">
        <v>440</v>
      </c>
      <c r="C454" s="26">
        <v>65.166744503519993</v>
      </c>
    </row>
    <row r="455" spans="1:3">
      <c r="A455" s="17">
        <v>1421763</v>
      </c>
      <c r="B455" s="16" t="s">
        <v>441</v>
      </c>
      <c r="C455" s="26">
        <v>83.539923697079999</v>
      </c>
    </row>
    <row r="456" spans="1:3">
      <c r="A456" s="17">
        <v>1421764</v>
      </c>
      <c r="B456" s="16" t="s">
        <v>442</v>
      </c>
      <c r="C456" s="26">
        <v>93.547101907080005</v>
      </c>
    </row>
    <row r="457" spans="1:3">
      <c r="A457" s="17">
        <v>1421765</v>
      </c>
      <c r="B457" s="16" t="s">
        <v>443</v>
      </c>
      <c r="C457" s="26">
        <v>126.97107712848</v>
      </c>
    </row>
    <row r="458" spans="1:3">
      <c r="A458" s="17">
        <v>1421766</v>
      </c>
      <c r="B458" s="16" t="s">
        <v>444</v>
      </c>
      <c r="C458" s="26">
        <v>199.86336321012001</v>
      </c>
    </row>
    <row r="459" spans="1:3">
      <c r="A459" s="17">
        <v>1421767</v>
      </c>
      <c r="B459" s="16" t="s">
        <v>445</v>
      </c>
      <c r="C459" s="26">
        <v>359.57792744172002</v>
      </c>
    </row>
    <row r="460" spans="1:3">
      <c r="A460" s="17">
        <v>1421768</v>
      </c>
      <c r="B460" s="16" t="s">
        <v>446</v>
      </c>
      <c r="C460" s="26">
        <v>462.73192043040001</v>
      </c>
    </row>
    <row r="461" spans="1:3">
      <c r="A461" s="5"/>
      <c r="B461" s="5"/>
      <c r="C461" s="8"/>
    </row>
    <row r="462" spans="1:3">
      <c r="A462" s="17">
        <v>1421843</v>
      </c>
      <c r="B462" s="30" t="s">
        <v>447</v>
      </c>
      <c r="C462" s="26">
        <v>183.6358166592</v>
      </c>
    </row>
    <row r="463" spans="1:3">
      <c r="A463" s="17">
        <v>1421844</v>
      </c>
      <c r="B463" s="30" t="s">
        <v>448</v>
      </c>
      <c r="C463" s="26">
        <v>218.35545811200001</v>
      </c>
    </row>
    <row r="464" spans="1:3">
      <c r="A464" s="17">
        <v>1421845</v>
      </c>
      <c r="B464" s="30" t="s">
        <v>449</v>
      </c>
      <c r="C464" s="26">
        <v>228.87996647040001</v>
      </c>
    </row>
    <row r="465" spans="1:3">
      <c r="A465" s="17">
        <v>1421846</v>
      </c>
      <c r="B465" s="30" t="s">
        <v>450</v>
      </c>
      <c r="C465" s="26">
        <v>300.86610549120002</v>
      </c>
    </row>
    <row r="466" spans="1:3">
      <c r="A466" s="17">
        <v>1421847</v>
      </c>
      <c r="B466" s="30" t="s">
        <v>451</v>
      </c>
      <c r="C466" s="26">
        <v>351.46614389759998</v>
      </c>
    </row>
    <row r="467" spans="1:3">
      <c r="A467" s="17">
        <v>1421848</v>
      </c>
      <c r="B467" s="30" t="s">
        <v>452</v>
      </c>
      <c r="C467" s="26">
        <v>398.62043579520002</v>
      </c>
    </row>
    <row r="468" spans="1:3">
      <c r="A468" s="17">
        <v>1421849</v>
      </c>
      <c r="B468" s="30" t="s">
        <v>453</v>
      </c>
      <c r="C468" s="26">
        <v>706.60275690239996</v>
      </c>
    </row>
    <row r="469" spans="1:3">
      <c r="A469" s="17">
        <v>1421850</v>
      </c>
      <c r="B469" s="30" t="s">
        <v>454</v>
      </c>
      <c r="C469" s="26">
        <v>872.03604309119999</v>
      </c>
    </row>
    <row r="470" spans="1:3">
      <c r="A470" s="17">
        <v>1421851</v>
      </c>
      <c r="B470" s="30" t="s">
        <v>455</v>
      </c>
      <c r="C470" s="26">
        <v>1224.4759849151999</v>
      </c>
    </row>
    <row r="471" spans="1:3">
      <c r="A471" s="17">
        <v>1421853</v>
      </c>
      <c r="B471" s="30" t="s">
        <v>456</v>
      </c>
      <c r="C471" s="26">
        <v>151.9873840512</v>
      </c>
    </row>
    <row r="472" spans="1:3">
      <c r="A472" s="17">
        <v>1421854</v>
      </c>
      <c r="B472" s="30" t="s">
        <v>457</v>
      </c>
      <c r="C472" s="26">
        <v>177.56830650239999</v>
      </c>
    </row>
    <row r="473" spans="1:3">
      <c r="A473" s="17">
        <v>1421855</v>
      </c>
      <c r="B473" s="30" t="s">
        <v>458</v>
      </c>
      <c r="C473" s="26">
        <v>184.5347070528</v>
      </c>
    </row>
    <row r="474" spans="1:3">
      <c r="A474" s="17">
        <v>1421856</v>
      </c>
      <c r="B474" s="30" t="s">
        <v>459</v>
      </c>
      <c r="C474" s="26">
        <v>243.7491117312</v>
      </c>
    </row>
    <row r="475" spans="1:3">
      <c r="A475" s="17">
        <v>1421857</v>
      </c>
      <c r="B475" s="30" t="s">
        <v>460</v>
      </c>
      <c r="C475" s="26">
        <v>294.08697377279998</v>
      </c>
    </row>
    <row r="476" spans="1:3">
      <c r="A476" s="17">
        <v>1421858</v>
      </c>
      <c r="B476" s="30" t="s">
        <v>461</v>
      </c>
      <c r="C476" s="26">
        <v>336.63445240319999</v>
      </c>
    </row>
    <row r="477" spans="1:3">
      <c r="A477" s="17">
        <v>1421880</v>
      </c>
      <c r="B477" s="30" t="s">
        <v>462</v>
      </c>
      <c r="C477" s="26">
        <v>401.7290984064</v>
      </c>
    </row>
    <row r="478" spans="1:3">
      <c r="A478" s="17">
        <v>1421881</v>
      </c>
      <c r="B478" s="30" t="s">
        <v>463</v>
      </c>
      <c r="C478" s="26">
        <v>453.00330460800001</v>
      </c>
    </row>
    <row r="479" spans="1:3">
      <c r="A479" s="17">
        <v>1421882</v>
      </c>
      <c r="B479" s="30" t="s">
        <v>464</v>
      </c>
      <c r="C479" s="26">
        <v>759.11293739519999</v>
      </c>
    </row>
    <row r="480" spans="1:3">
      <c r="A480" s="17">
        <v>1421883</v>
      </c>
      <c r="B480" s="30" t="s">
        <v>465</v>
      </c>
      <c r="C480" s="26">
        <v>986.86929087359999</v>
      </c>
    </row>
    <row r="481" spans="1:3">
      <c r="A481" s="17">
        <v>1421884</v>
      </c>
      <c r="B481" s="30" t="s">
        <v>466</v>
      </c>
      <c r="C481" s="26">
        <v>1382.8305092544001</v>
      </c>
    </row>
    <row r="482" spans="1:3">
      <c r="A482" s="17">
        <v>1421885</v>
      </c>
      <c r="B482" s="30" t="s">
        <v>467</v>
      </c>
      <c r="C482" s="26">
        <v>1630.9617116544</v>
      </c>
    </row>
    <row r="483" spans="1:3">
      <c r="A483" s="17">
        <v>1421886</v>
      </c>
      <c r="B483" s="30" t="s">
        <v>468</v>
      </c>
      <c r="C483" s="26">
        <v>3565.4487462144002</v>
      </c>
    </row>
    <row r="484" spans="1:3">
      <c r="A484" s="17">
        <v>1421887</v>
      </c>
      <c r="B484" s="30" t="s">
        <v>469</v>
      </c>
      <c r="C484" s="26">
        <v>5657.7659523840002</v>
      </c>
    </row>
    <row r="485" spans="1:3">
      <c r="A485" s="17">
        <v>1421888</v>
      </c>
      <c r="B485" s="30" t="s">
        <v>470</v>
      </c>
      <c r="C485" s="26">
        <v>10122.5919911616</v>
      </c>
    </row>
    <row r="486" spans="1:3">
      <c r="A486" s="17">
        <v>1421901</v>
      </c>
      <c r="B486" s="16" t="s">
        <v>471</v>
      </c>
      <c r="C486" s="26">
        <v>98.475052780799999</v>
      </c>
    </row>
    <row r="487" spans="1:3">
      <c r="A487" s="17">
        <v>1421902</v>
      </c>
      <c r="B487" s="16" t="s">
        <v>472</v>
      </c>
      <c r="C487" s="26">
        <v>108.9673579008</v>
      </c>
    </row>
    <row r="488" spans="1:3">
      <c r="A488" s="17">
        <v>1421903</v>
      </c>
      <c r="B488" s="16" t="s">
        <v>473</v>
      </c>
      <c r="C488" s="26">
        <v>116.4073560768</v>
      </c>
    </row>
    <row r="489" spans="1:3">
      <c r="A489" s="17">
        <v>1421904</v>
      </c>
      <c r="B489" s="16" t="s">
        <v>474</v>
      </c>
      <c r="C489" s="26">
        <v>149.4104249088</v>
      </c>
    </row>
    <row r="490" spans="1:3">
      <c r="A490" s="17">
        <v>1421905</v>
      </c>
      <c r="B490" s="16" t="s">
        <v>475</v>
      </c>
      <c r="C490" s="26">
        <v>202.8257964288</v>
      </c>
    </row>
    <row r="491" spans="1:3">
      <c r="A491" s="17">
        <v>1421906</v>
      </c>
      <c r="B491" s="16" t="s">
        <v>476</v>
      </c>
      <c r="C491" s="26">
        <v>240.75071020799999</v>
      </c>
    </row>
    <row r="492" spans="1:3">
      <c r="A492" s="17">
        <v>1421907</v>
      </c>
      <c r="B492" s="16" t="s">
        <v>477</v>
      </c>
      <c r="C492" s="26">
        <v>407.5974385344</v>
      </c>
    </row>
    <row r="493" spans="1:3">
      <c r="A493" s="17">
        <v>1421908</v>
      </c>
      <c r="B493" s="16" t="s">
        <v>478</v>
      </c>
      <c r="C493" s="26">
        <v>583.14324165120001</v>
      </c>
    </row>
    <row r="494" spans="1:3">
      <c r="A494" s="17">
        <v>1421909</v>
      </c>
      <c r="B494" s="16" t="s">
        <v>479</v>
      </c>
      <c r="C494" s="26">
        <v>819.84964515839999</v>
      </c>
    </row>
    <row r="495" spans="1:3">
      <c r="A495" s="17">
        <v>1421911</v>
      </c>
      <c r="B495" s="16" t="s">
        <v>480</v>
      </c>
      <c r="C495" s="26">
        <v>115.9113561984</v>
      </c>
    </row>
    <row r="496" spans="1:3">
      <c r="A496" s="17">
        <v>1421912</v>
      </c>
      <c r="B496" s="16" t="s">
        <v>481</v>
      </c>
      <c r="C496" s="26">
        <v>128.2731993216</v>
      </c>
    </row>
    <row r="497" spans="1:3">
      <c r="A497" s="17">
        <v>1421913</v>
      </c>
      <c r="B497" s="16" t="s">
        <v>482</v>
      </c>
      <c r="C497" s="26">
        <v>147.19750237439999</v>
      </c>
    </row>
    <row r="498" spans="1:3">
      <c r="A498" s="17">
        <v>1421914</v>
      </c>
      <c r="B498" s="16" t="s">
        <v>483</v>
      </c>
      <c r="C498" s="26">
        <v>186.6104157888</v>
      </c>
    </row>
    <row r="499" spans="1:3">
      <c r="A499" s="17">
        <v>1421915</v>
      </c>
      <c r="B499" s="16" t="s">
        <v>484</v>
      </c>
      <c r="C499" s="26">
        <v>238.843018368</v>
      </c>
    </row>
    <row r="500" spans="1:3">
      <c r="A500" s="17">
        <v>1421916</v>
      </c>
      <c r="B500" s="16" t="s">
        <v>485</v>
      </c>
      <c r="C500" s="26">
        <v>286.535314368</v>
      </c>
    </row>
    <row r="501" spans="1:3">
      <c r="A501" s="17">
        <v>1421917</v>
      </c>
      <c r="B501" s="16" t="s">
        <v>486</v>
      </c>
      <c r="C501" s="26">
        <v>467.19373161599998</v>
      </c>
    </row>
    <row r="502" spans="1:3">
      <c r="A502" s="17">
        <v>1421918</v>
      </c>
      <c r="B502" s="16" t="s">
        <v>487</v>
      </c>
      <c r="C502" s="26">
        <v>690.39367689599999</v>
      </c>
    </row>
    <row r="503" spans="1:3">
      <c r="A503" s="17">
        <v>1421919</v>
      </c>
      <c r="B503" s="16" t="s">
        <v>488</v>
      </c>
      <c r="C503" s="26">
        <v>941.2933076928</v>
      </c>
    </row>
    <row r="504" spans="1:3">
      <c r="A504" s="5"/>
      <c r="B504" s="5"/>
      <c r="C504" s="8"/>
    </row>
    <row r="505" spans="1:3">
      <c r="A505" s="17">
        <v>1552310</v>
      </c>
      <c r="B505" s="16" t="s">
        <v>489</v>
      </c>
      <c r="C505" s="26">
        <v>17.201123517599999</v>
      </c>
    </row>
    <row r="506" spans="1:3">
      <c r="A506" s="17">
        <v>1552311</v>
      </c>
      <c r="B506" s="16" t="s">
        <v>490</v>
      </c>
      <c r="C506" s="26">
        <v>17.201123517599999</v>
      </c>
    </row>
    <row r="507" spans="1:3">
      <c r="A507" s="17">
        <v>1552312</v>
      </c>
      <c r="B507" s="16" t="s">
        <v>491</v>
      </c>
      <c r="C507" s="26">
        <v>26.377799461199999</v>
      </c>
    </row>
    <row r="508" spans="1:3">
      <c r="A508" s="17">
        <v>1552320</v>
      </c>
      <c r="B508" s="16" t="s">
        <v>492</v>
      </c>
      <c r="C508" s="26">
        <v>17.201123517599999</v>
      </c>
    </row>
    <row r="509" spans="1:3">
      <c r="A509" s="17">
        <v>1552321</v>
      </c>
      <c r="B509" s="16" t="s">
        <v>493</v>
      </c>
      <c r="C509" s="26">
        <v>17.201123517599999</v>
      </c>
    </row>
    <row r="510" spans="1:3">
      <c r="A510" s="17">
        <v>1552322</v>
      </c>
      <c r="B510" s="16" t="s">
        <v>494</v>
      </c>
      <c r="C510" s="26">
        <v>26.377799461199999</v>
      </c>
    </row>
    <row r="511" spans="1:3">
      <c r="A511" s="17">
        <v>1552331</v>
      </c>
      <c r="B511" s="16" t="s">
        <v>495</v>
      </c>
      <c r="C511" s="26">
        <v>12.8391161184</v>
      </c>
    </row>
    <row r="512" spans="1:3">
      <c r="A512" s="17">
        <v>1552371</v>
      </c>
      <c r="B512" s="16" t="s">
        <v>496</v>
      </c>
      <c r="C512" s="26">
        <v>13.209475237199999</v>
      </c>
    </row>
    <row r="513" spans="1:3">
      <c r="A513" s="17">
        <v>1552410</v>
      </c>
      <c r="B513" s="16" t="s">
        <v>497</v>
      </c>
      <c r="C513" s="26">
        <v>17.036519464800001</v>
      </c>
    </row>
    <row r="514" spans="1:3">
      <c r="A514" s="17">
        <v>1552411</v>
      </c>
      <c r="B514" s="16" t="s">
        <v>498</v>
      </c>
      <c r="C514" s="26">
        <v>17.036519464800001</v>
      </c>
    </row>
    <row r="515" spans="1:3">
      <c r="A515" s="17">
        <v>1552412</v>
      </c>
      <c r="B515" s="16" t="s">
        <v>499</v>
      </c>
      <c r="C515" s="26">
        <v>26.130893382</v>
      </c>
    </row>
    <row r="516" spans="1:3">
      <c r="A516" s="17">
        <v>1552420</v>
      </c>
      <c r="B516" s="16" t="s">
        <v>500</v>
      </c>
      <c r="C516" s="26">
        <v>17.036519464800001</v>
      </c>
    </row>
    <row r="517" spans="1:3">
      <c r="A517" s="17">
        <v>1552421</v>
      </c>
      <c r="B517" s="16" t="s">
        <v>501</v>
      </c>
      <c r="C517" s="26">
        <v>17.036519464800001</v>
      </c>
    </row>
    <row r="518" spans="1:3">
      <c r="A518" s="17">
        <v>1552422</v>
      </c>
      <c r="B518" s="16" t="s">
        <v>502</v>
      </c>
      <c r="C518" s="26">
        <v>26.130893382</v>
      </c>
    </row>
    <row r="519" spans="1:3">
      <c r="A519" s="17">
        <v>1552431</v>
      </c>
      <c r="B519" s="16" t="s">
        <v>503</v>
      </c>
      <c r="C519" s="26">
        <v>12.8391161184</v>
      </c>
    </row>
    <row r="520" spans="1:3">
      <c r="A520" s="17">
        <v>1553701</v>
      </c>
      <c r="B520" s="16" t="s">
        <v>504</v>
      </c>
      <c r="C520" s="26">
        <v>13.209475237199999</v>
      </c>
    </row>
    <row r="521" spans="1:3">
      <c r="A521" s="17">
        <v>1553711</v>
      </c>
      <c r="B521" s="16" t="s">
        <v>505</v>
      </c>
      <c r="C521" s="26">
        <v>17.201123517599999</v>
      </c>
    </row>
    <row r="522" spans="1:3">
      <c r="A522" s="17">
        <v>1554801</v>
      </c>
      <c r="B522" s="16" t="s">
        <v>506</v>
      </c>
      <c r="C522" s="26">
        <v>17.036519464800001</v>
      </c>
    </row>
    <row r="523" spans="1:3">
      <c r="A523" s="5"/>
      <c r="B523" s="5"/>
      <c r="C523" s="8"/>
    </row>
    <row r="524" spans="1:3">
      <c r="A524" s="17">
        <v>1606602</v>
      </c>
      <c r="B524" s="16" t="s">
        <v>507</v>
      </c>
      <c r="C524" s="8">
        <v>4.4242261559999996</v>
      </c>
    </row>
    <row r="525" spans="1:3">
      <c r="A525" s="17">
        <v>1606603</v>
      </c>
      <c r="B525" s="16" t="s">
        <v>508</v>
      </c>
      <c r="C525" s="8">
        <v>4.4242261559999996</v>
      </c>
    </row>
    <row r="526" spans="1:3">
      <c r="A526" s="17">
        <v>1609201</v>
      </c>
      <c r="B526" s="16" t="s">
        <v>509</v>
      </c>
      <c r="C526" s="8">
        <v>4.1761387079999999</v>
      </c>
    </row>
    <row r="527" spans="1:3">
      <c r="A527" s="17">
        <v>1609202</v>
      </c>
      <c r="B527" s="16" t="s">
        <v>510</v>
      </c>
      <c r="C527" s="8">
        <v>4.1761387079999999</v>
      </c>
    </row>
    <row r="528" spans="1:3">
      <c r="A528" s="17">
        <v>1609211</v>
      </c>
      <c r="B528" s="16" t="s">
        <v>511</v>
      </c>
      <c r="C528" s="8">
        <v>5.1684884999999996</v>
      </c>
    </row>
    <row r="529" spans="1:3">
      <c r="A529" s="17">
        <v>1609212</v>
      </c>
      <c r="B529" s="16" t="s">
        <v>512</v>
      </c>
      <c r="C529" s="8">
        <v>5.1684884999999996</v>
      </c>
    </row>
    <row r="530" spans="1:3">
      <c r="A530" s="17">
        <v>1609213</v>
      </c>
      <c r="B530" s="16" t="s">
        <v>513</v>
      </c>
      <c r="C530" s="8">
        <v>5.1684884999999996</v>
      </c>
    </row>
    <row r="531" spans="1:3">
      <c r="A531" s="17">
        <v>1609803</v>
      </c>
      <c r="B531" s="16" t="s">
        <v>514</v>
      </c>
      <c r="C531" s="8">
        <v>4.4242261559999996</v>
      </c>
    </row>
    <row r="532" spans="1:3">
      <c r="A532" s="17">
        <v>1609806</v>
      </c>
      <c r="B532" s="16" t="s">
        <v>515</v>
      </c>
      <c r="C532" s="8">
        <v>4.4242261559999996</v>
      </c>
    </row>
    <row r="533" spans="1:3">
      <c r="A533" s="17">
        <v>1609807</v>
      </c>
      <c r="B533" s="16" t="s">
        <v>516</v>
      </c>
      <c r="C533" s="8">
        <v>4.4242261559999996</v>
      </c>
    </row>
    <row r="534" spans="1:3">
      <c r="A534" s="17">
        <v>1609808</v>
      </c>
      <c r="B534" s="16" t="s">
        <v>517</v>
      </c>
      <c r="C534" s="8">
        <v>4.4242261559999996</v>
      </c>
    </row>
    <row r="535" spans="1:3">
      <c r="A535" s="17">
        <v>1609809</v>
      </c>
      <c r="B535" s="16" t="s">
        <v>518</v>
      </c>
      <c r="C535" s="8">
        <v>4.4242261559999996</v>
      </c>
    </row>
    <row r="536" spans="1:3">
      <c r="A536" s="17">
        <v>1609810</v>
      </c>
      <c r="B536" s="16" t="s">
        <v>519</v>
      </c>
      <c r="C536" s="8">
        <v>4.4242261559999996</v>
      </c>
    </row>
    <row r="537" spans="1:3">
      <c r="A537" s="17">
        <v>1609811</v>
      </c>
      <c r="B537" s="16" t="s">
        <v>520</v>
      </c>
      <c r="C537" s="8">
        <v>4.4242261559999996</v>
      </c>
    </row>
    <row r="538" spans="1:3">
      <c r="A538" s="17">
        <v>1609812</v>
      </c>
      <c r="B538" s="16" t="s">
        <v>521</v>
      </c>
      <c r="C538" s="8">
        <v>4.4242261559999996</v>
      </c>
    </row>
    <row r="539" spans="1:3">
      <c r="A539" s="17">
        <v>1609813</v>
      </c>
      <c r="B539" s="16" t="s">
        <v>522</v>
      </c>
      <c r="C539" s="8">
        <v>4.4242261559999996</v>
      </c>
    </row>
    <row r="540" spans="1:3">
      <c r="A540" s="17">
        <v>1619800</v>
      </c>
      <c r="B540" s="16" t="s">
        <v>523</v>
      </c>
      <c r="C540" s="8">
        <v>7.6493629800000003</v>
      </c>
    </row>
    <row r="541" spans="1:3">
      <c r="A541" s="17">
        <v>1619801</v>
      </c>
      <c r="B541" s="16" t="s">
        <v>524</v>
      </c>
      <c r="C541" s="8">
        <v>8.0214941520000007</v>
      </c>
    </row>
    <row r="542" spans="1:3">
      <c r="A542" s="17">
        <v>1619811</v>
      </c>
      <c r="B542" s="16" t="s">
        <v>525</v>
      </c>
      <c r="C542" s="8">
        <v>5.6646633959999999</v>
      </c>
    </row>
    <row r="543" spans="1:3">
      <c r="A543" s="17">
        <v>1619812</v>
      </c>
      <c r="B543" s="16" t="s">
        <v>526</v>
      </c>
      <c r="C543" s="8">
        <v>5.7887071199999998</v>
      </c>
    </row>
    <row r="544" spans="1:3">
      <c r="A544" s="17">
        <v>1620100</v>
      </c>
      <c r="B544" s="16" t="s">
        <v>527</v>
      </c>
      <c r="C544" s="8">
        <v>4.052094984</v>
      </c>
    </row>
    <row r="545" spans="1:3">
      <c r="A545" s="17">
        <v>1620102</v>
      </c>
      <c r="B545" s="16" t="s">
        <v>528</v>
      </c>
      <c r="C545" s="8">
        <v>9.2205834840000005</v>
      </c>
    </row>
    <row r="546" spans="1:3">
      <c r="A546" s="17">
        <v>1620600</v>
      </c>
      <c r="B546" s="16" t="s">
        <v>529</v>
      </c>
      <c r="C546" s="8">
        <v>2.5222223879999999</v>
      </c>
    </row>
    <row r="547" spans="1:3">
      <c r="A547" s="17">
        <v>1620601</v>
      </c>
      <c r="B547" s="16" t="s">
        <v>530</v>
      </c>
      <c r="C547" s="8">
        <v>3.4318763639999998</v>
      </c>
    </row>
    <row r="548" spans="1:3">
      <c r="A548" s="17">
        <v>1620602</v>
      </c>
      <c r="B548" s="16" t="s">
        <v>531</v>
      </c>
      <c r="C548" s="8">
        <v>6.9464485439999999</v>
      </c>
    </row>
    <row r="549" spans="1:3">
      <c r="A549" s="17">
        <v>1620903</v>
      </c>
      <c r="B549" s="16" t="s">
        <v>532</v>
      </c>
      <c r="C549" s="8">
        <v>9.7994541959999992</v>
      </c>
    </row>
    <row r="550" spans="1:3">
      <c r="A550" s="17">
        <v>1620904</v>
      </c>
      <c r="B550" s="16" t="s">
        <v>533</v>
      </c>
      <c r="C550" s="8">
        <v>30.059929115999999</v>
      </c>
    </row>
    <row r="551" spans="1:3">
      <c r="A551" s="17">
        <v>1621000</v>
      </c>
      <c r="B551" s="16" t="s">
        <v>534</v>
      </c>
      <c r="C551" s="8">
        <v>4.4655740640000001</v>
      </c>
    </row>
    <row r="552" spans="1:3">
      <c r="A552" s="14">
        <v>1621002</v>
      </c>
      <c r="B552" s="16" t="s">
        <v>535</v>
      </c>
      <c r="C552" s="8">
        <v>7.359927624</v>
      </c>
    </row>
    <row r="553" spans="1:3">
      <c r="A553" s="17">
        <v>1621011</v>
      </c>
      <c r="B553" s="16" t="s">
        <v>536</v>
      </c>
      <c r="C553" s="8">
        <v>7.6080150719999997</v>
      </c>
    </row>
    <row r="554" spans="1:3">
      <c r="A554" s="17">
        <v>1621012</v>
      </c>
      <c r="B554" s="16" t="s">
        <v>537</v>
      </c>
      <c r="C554" s="8">
        <v>7.8147546119999998</v>
      </c>
    </row>
    <row r="555" spans="1:3">
      <c r="A555" s="14">
        <v>1621021</v>
      </c>
      <c r="B555" s="16" t="s">
        <v>538</v>
      </c>
      <c r="C555" s="8">
        <v>4.4655740640000001</v>
      </c>
    </row>
    <row r="556" spans="1:3">
      <c r="A556" s="17">
        <v>1621026</v>
      </c>
      <c r="B556" s="16" t="s">
        <v>539</v>
      </c>
      <c r="C556" s="8">
        <v>5.4165759480000002</v>
      </c>
    </row>
    <row r="557" spans="1:3">
      <c r="A557" s="17">
        <v>1621044</v>
      </c>
      <c r="B557" s="16" t="s">
        <v>540</v>
      </c>
      <c r="C557" s="8">
        <v>6.9464485439999999</v>
      </c>
    </row>
    <row r="558" spans="1:3">
      <c r="A558" s="17">
        <v>1621100</v>
      </c>
      <c r="B558" s="16" t="s">
        <v>541</v>
      </c>
      <c r="C558" s="8">
        <v>5.7887071199999998</v>
      </c>
    </row>
    <row r="559" spans="1:3">
      <c r="A559" s="17">
        <v>1621301</v>
      </c>
      <c r="B559" s="16" t="s">
        <v>542</v>
      </c>
      <c r="C559" s="8">
        <v>7.7320587960000005</v>
      </c>
    </row>
    <row r="560" spans="1:3">
      <c r="A560" s="17">
        <v>1621800</v>
      </c>
      <c r="B560" s="16" t="s">
        <v>543</v>
      </c>
      <c r="C560" s="8">
        <v>5.6233154880000003</v>
      </c>
    </row>
    <row r="561" spans="1:3">
      <c r="A561" s="17">
        <v>1621801</v>
      </c>
      <c r="B561" s="16" t="s">
        <v>544</v>
      </c>
      <c r="C561" s="8">
        <v>8.0214941520000007</v>
      </c>
    </row>
    <row r="562" spans="1:3">
      <c r="A562" s="17">
        <v>1621802</v>
      </c>
      <c r="B562" s="16" t="s">
        <v>545</v>
      </c>
      <c r="C562" s="8">
        <v>8.5176690480000001</v>
      </c>
    </row>
    <row r="563" spans="1:3">
      <c r="A563" s="17">
        <v>1621811</v>
      </c>
      <c r="B563" s="16" t="s">
        <v>546</v>
      </c>
      <c r="C563" s="8">
        <v>5.9127508439999996</v>
      </c>
    </row>
    <row r="564" spans="1:3">
      <c r="A564" s="17">
        <v>1621821</v>
      </c>
      <c r="B564" s="16" t="s">
        <v>547</v>
      </c>
      <c r="C564" s="8">
        <v>5.9127508439999996</v>
      </c>
    </row>
    <row r="565" spans="1:3">
      <c r="A565" s="17">
        <v>1621831</v>
      </c>
      <c r="B565" s="16" t="s">
        <v>548</v>
      </c>
      <c r="C565" s="8">
        <v>5.9127508439999996</v>
      </c>
    </row>
    <row r="566" spans="1:3">
      <c r="A566" s="17">
        <v>1621841</v>
      </c>
      <c r="B566" s="16" t="s">
        <v>549</v>
      </c>
      <c r="C566" s="8">
        <v>5.9127508439999996</v>
      </c>
    </row>
    <row r="567" spans="1:3">
      <c r="A567" s="17">
        <v>1621851</v>
      </c>
      <c r="B567" s="16" t="s">
        <v>550</v>
      </c>
      <c r="C567" s="8">
        <v>8.104189968</v>
      </c>
    </row>
    <row r="568" spans="1:3">
      <c r="A568" s="17">
        <v>1621903</v>
      </c>
      <c r="B568" s="16" t="s">
        <v>551</v>
      </c>
      <c r="C568" s="8">
        <v>9.2619313919999993</v>
      </c>
    </row>
    <row r="569" spans="1:3">
      <c r="A569" s="17">
        <v>1621904</v>
      </c>
      <c r="B569" s="16" t="s">
        <v>552</v>
      </c>
      <c r="C569" s="8">
        <v>10.750456079999999</v>
      </c>
    </row>
    <row r="570" spans="1:3">
      <c r="A570" s="17">
        <v>1621905</v>
      </c>
      <c r="B570" s="16" t="s">
        <v>553</v>
      </c>
      <c r="C570" s="8">
        <v>9.7994541959999992</v>
      </c>
    </row>
    <row r="571" spans="1:3">
      <c r="A571" s="17">
        <v>1621914</v>
      </c>
      <c r="B571" s="16" t="s">
        <v>554</v>
      </c>
      <c r="C571" s="8">
        <v>10.750456079999999</v>
      </c>
    </row>
    <row r="572" spans="1:3">
      <c r="A572" s="17">
        <v>1622000</v>
      </c>
      <c r="B572" s="16" t="s">
        <v>555</v>
      </c>
      <c r="C572" s="8">
        <v>5.5819675799999997</v>
      </c>
    </row>
    <row r="573" spans="1:3">
      <c r="A573" s="17">
        <v>1622011</v>
      </c>
      <c r="B573" s="16" t="s">
        <v>556</v>
      </c>
      <c r="C573" s="8">
        <v>6.9051006360000002</v>
      </c>
    </row>
    <row r="574" spans="1:3">
      <c r="A574" s="17">
        <v>1622012</v>
      </c>
      <c r="B574" s="16" t="s">
        <v>557</v>
      </c>
      <c r="C574" s="8">
        <v>7.359927624</v>
      </c>
    </row>
    <row r="575" spans="1:3">
      <c r="A575" s="17">
        <v>1622020</v>
      </c>
      <c r="B575" s="16" t="s">
        <v>558</v>
      </c>
      <c r="C575" s="8">
        <v>14.223680352000001</v>
      </c>
    </row>
    <row r="576" spans="1:3">
      <c r="A576" s="17">
        <v>1622021</v>
      </c>
      <c r="B576" s="16" t="s">
        <v>559</v>
      </c>
      <c r="C576" s="8">
        <v>6.2435341080000004</v>
      </c>
    </row>
    <row r="577" spans="1:3">
      <c r="A577" s="17">
        <v>1622022</v>
      </c>
      <c r="B577" s="16" t="s">
        <v>560</v>
      </c>
      <c r="C577" s="8">
        <v>7.3185797160000003</v>
      </c>
    </row>
    <row r="578" spans="1:3">
      <c r="A578" s="17">
        <v>1622051</v>
      </c>
      <c r="B578" s="16" t="s">
        <v>561</v>
      </c>
      <c r="C578" s="8">
        <v>4.3415303400000003</v>
      </c>
    </row>
    <row r="579" spans="1:3">
      <c r="A579" s="17">
        <v>1622052</v>
      </c>
      <c r="B579" s="16" t="s">
        <v>562</v>
      </c>
      <c r="C579" s="8">
        <v>4.9617489599999995</v>
      </c>
    </row>
    <row r="580" spans="1:3">
      <c r="A580" s="17">
        <v>1622053</v>
      </c>
      <c r="B580" s="16" t="s">
        <v>563</v>
      </c>
      <c r="C580" s="8">
        <v>11.163935159999999</v>
      </c>
    </row>
    <row r="581" spans="1:3">
      <c r="A581" s="17">
        <v>1622054</v>
      </c>
      <c r="B581" s="16" t="s">
        <v>564</v>
      </c>
      <c r="C581" s="8">
        <v>12.114937043999999</v>
      </c>
    </row>
    <row r="582" spans="1:3">
      <c r="A582" s="17">
        <v>1622055</v>
      </c>
      <c r="B582" s="16" t="s">
        <v>565</v>
      </c>
      <c r="C582" s="8">
        <v>14.967942696</v>
      </c>
    </row>
    <row r="583" spans="1:3">
      <c r="A583" s="17">
        <v>1622056</v>
      </c>
      <c r="B583" s="16" t="s">
        <v>566</v>
      </c>
      <c r="C583" s="8">
        <v>27.703098359999998</v>
      </c>
    </row>
    <row r="584" spans="1:3">
      <c r="A584" s="17">
        <v>1622063</v>
      </c>
      <c r="B584" s="16" t="s">
        <v>567</v>
      </c>
      <c r="C584" s="8">
        <v>15.670857132</v>
      </c>
    </row>
    <row r="585" spans="1:3">
      <c r="A585" s="17">
        <v>1622064</v>
      </c>
      <c r="B585" s="16" t="s">
        <v>568</v>
      </c>
      <c r="C585" s="8">
        <v>20.963389356</v>
      </c>
    </row>
    <row r="586" spans="1:3">
      <c r="A586" s="17">
        <v>1622065</v>
      </c>
      <c r="B586" s="16" t="s">
        <v>569</v>
      </c>
      <c r="C586" s="8">
        <v>29.191623048</v>
      </c>
    </row>
    <row r="587" spans="1:3">
      <c r="A587" s="17">
        <v>1622066</v>
      </c>
      <c r="B587" s="16" t="s">
        <v>570</v>
      </c>
      <c r="C587" s="8">
        <v>35.352461339999998</v>
      </c>
    </row>
    <row r="588" spans="1:3">
      <c r="A588" s="17">
        <v>1622070</v>
      </c>
      <c r="B588" s="16" t="s">
        <v>571</v>
      </c>
      <c r="C588" s="8">
        <v>13.603461732</v>
      </c>
    </row>
    <row r="589" spans="1:3">
      <c r="A589" s="17">
        <v>1622071</v>
      </c>
      <c r="B589" s="16" t="s">
        <v>572</v>
      </c>
      <c r="C589" s="8">
        <v>19.474864667999999</v>
      </c>
    </row>
    <row r="590" spans="1:3">
      <c r="A590" s="17">
        <v>1622073</v>
      </c>
      <c r="B590" s="16" t="s">
        <v>573</v>
      </c>
      <c r="C590" s="8">
        <v>31.83788916</v>
      </c>
    </row>
    <row r="591" spans="1:3">
      <c r="A591" s="17">
        <v>1622074</v>
      </c>
      <c r="B591" s="16" t="s">
        <v>574</v>
      </c>
      <c r="C591" s="8">
        <v>21.211476804</v>
      </c>
    </row>
    <row r="592" spans="1:3">
      <c r="A592" s="17">
        <v>1622075</v>
      </c>
      <c r="B592" s="16" t="s">
        <v>575</v>
      </c>
      <c r="C592" s="8">
        <v>25.883790407999999</v>
      </c>
    </row>
    <row r="593" spans="1:3">
      <c r="A593" s="17">
        <v>1622076</v>
      </c>
      <c r="B593" s="16" t="s">
        <v>576</v>
      </c>
      <c r="C593" s="8">
        <v>32.127324516000002</v>
      </c>
    </row>
    <row r="594" spans="1:3">
      <c r="A594" s="17">
        <v>1622102</v>
      </c>
      <c r="B594" s="16" t="s">
        <v>577</v>
      </c>
      <c r="C594" s="8">
        <v>9.2205834840000005</v>
      </c>
    </row>
    <row r="595" spans="1:3">
      <c r="A595" s="17">
        <v>1622301</v>
      </c>
      <c r="B595" s="16" t="s">
        <v>578</v>
      </c>
      <c r="C595" s="8">
        <v>12.528416124</v>
      </c>
    </row>
    <row r="596" spans="1:3">
      <c r="A596" s="17">
        <v>1622322</v>
      </c>
      <c r="B596" s="16" t="s">
        <v>579</v>
      </c>
      <c r="C596" s="8">
        <v>13.768853364</v>
      </c>
    </row>
    <row r="597" spans="1:3">
      <c r="A597" s="17">
        <v>1622601</v>
      </c>
      <c r="B597" s="16" t="s">
        <v>580</v>
      </c>
      <c r="C597" s="8">
        <v>20.467214460000001</v>
      </c>
    </row>
    <row r="598" spans="1:3">
      <c r="A598" s="17">
        <v>1622602</v>
      </c>
      <c r="B598" s="16" t="s">
        <v>581</v>
      </c>
      <c r="C598" s="8">
        <v>20.467214460000001</v>
      </c>
    </row>
    <row r="599" spans="1:3">
      <c r="A599" s="17">
        <v>1623510</v>
      </c>
      <c r="B599" s="16" t="s">
        <v>582</v>
      </c>
      <c r="C599" s="8">
        <v>5.1684884999999996</v>
      </c>
    </row>
    <row r="600" spans="1:3">
      <c r="A600" s="17">
        <v>1623512</v>
      </c>
      <c r="B600" s="16" t="s">
        <v>583</v>
      </c>
      <c r="C600" s="8">
        <v>7.359927624</v>
      </c>
    </row>
    <row r="601" spans="1:3">
      <c r="A601" s="17">
        <v>1623521</v>
      </c>
      <c r="B601" s="16" t="s">
        <v>584</v>
      </c>
      <c r="C601" s="8">
        <v>4.4655740640000001</v>
      </c>
    </row>
    <row r="602" spans="1:3">
      <c r="A602" s="17">
        <v>1623531</v>
      </c>
      <c r="B602" s="16" t="s">
        <v>585</v>
      </c>
      <c r="C602" s="8">
        <v>4.4655740640000001</v>
      </c>
    </row>
    <row r="603" spans="1:3">
      <c r="A603" s="17">
        <v>1623541</v>
      </c>
      <c r="B603" s="16" t="s">
        <v>586</v>
      </c>
      <c r="C603" s="8">
        <v>4.4655740640000001</v>
      </c>
    </row>
    <row r="604" spans="1:3">
      <c r="A604" s="17">
        <v>1623600</v>
      </c>
      <c r="B604" s="16" t="s">
        <v>587</v>
      </c>
      <c r="C604" s="8">
        <v>8.8898002199999997</v>
      </c>
    </row>
    <row r="605" spans="1:3">
      <c r="A605" s="17">
        <v>1623601</v>
      </c>
      <c r="B605" s="16" t="s">
        <v>588</v>
      </c>
      <c r="C605" s="8">
        <v>4.796357328</v>
      </c>
    </row>
    <row r="606" spans="1:3">
      <c r="A606" s="17">
        <v>1623602</v>
      </c>
      <c r="B606" s="16" t="s">
        <v>589</v>
      </c>
      <c r="C606" s="8">
        <v>7.359927624</v>
      </c>
    </row>
    <row r="607" spans="1:3">
      <c r="A607" s="17">
        <v>1623611</v>
      </c>
      <c r="B607" s="16" t="s">
        <v>590</v>
      </c>
      <c r="C607" s="8">
        <v>4.796357328</v>
      </c>
    </row>
    <row r="608" spans="1:3">
      <c r="A608" s="17">
        <v>1623612</v>
      </c>
      <c r="B608" s="16" t="s">
        <v>591</v>
      </c>
      <c r="C608" s="8">
        <v>7.6080150719999997</v>
      </c>
    </row>
    <row r="609" spans="1:3">
      <c r="A609" s="17">
        <v>1623621</v>
      </c>
      <c r="B609" s="16" t="s">
        <v>592</v>
      </c>
      <c r="C609" s="8">
        <v>5.2098364080000001</v>
      </c>
    </row>
    <row r="610" spans="1:3">
      <c r="A610" s="17">
        <v>1623622</v>
      </c>
      <c r="B610" s="16" t="s">
        <v>593</v>
      </c>
      <c r="C610" s="8">
        <v>8.0214941520000007</v>
      </c>
    </row>
    <row r="611" spans="1:3">
      <c r="A611" s="17">
        <v>1623651</v>
      </c>
      <c r="B611" s="16" t="s">
        <v>594</v>
      </c>
      <c r="C611" s="8">
        <v>2.7289619279999999</v>
      </c>
    </row>
    <row r="612" spans="1:3">
      <c r="A612" s="17">
        <v>1623653</v>
      </c>
      <c r="B612" s="16" t="s">
        <v>595</v>
      </c>
      <c r="C612" s="8">
        <v>4.589617788</v>
      </c>
    </row>
    <row r="613" spans="1:3">
      <c r="A613" s="17">
        <v>1623654</v>
      </c>
      <c r="B613" s="16" t="s">
        <v>596</v>
      </c>
      <c r="C613" s="8">
        <v>7.0291443600000001</v>
      </c>
    </row>
    <row r="614" spans="1:3">
      <c r="A614" s="17">
        <v>1623655</v>
      </c>
      <c r="B614" s="16" t="s">
        <v>597</v>
      </c>
      <c r="C614" s="8">
        <v>10.461020724000001</v>
      </c>
    </row>
    <row r="615" spans="1:3">
      <c r="A615" s="17">
        <v>1623656</v>
      </c>
      <c r="B615" s="16" t="s">
        <v>598</v>
      </c>
      <c r="C615" s="8">
        <v>13.768853364</v>
      </c>
    </row>
    <row r="616" spans="1:3">
      <c r="A616" s="17">
        <v>1623657</v>
      </c>
      <c r="B616" s="16" t="s">
        <v>599</v>
      </c>
      <c r="C616" s="8">
        <v>25.428963419999999</v>
      </c>
    </row>
    <row r="617" spans="1:3">
      <c r="A617" s="17">
        <v>1623663</v>
      </c>
      <c r="B617" s="16" t="s">
        <v>600</v>
      </c>
      <c r="C617" s="8">
        <v>13.562113824000001</v>
      </c>
    </row>
    <row r="618" spans="1:3">
      <c r="A618" s="17">
        <v>1623664</v>
      </c>
      <c r="B618" s="16" t="s">
        <v>601</v>
      </c>
      <c r="C618" s="8">
        <v>24.312569904</v>
      </c>
    </row>
    <row r="619" spans="1:3">
      <c r="A619" s="17">
        <v>1623665</v>
      </c>
      <c r="B619" s="16" t="s">
        <v>602</v>
      </c>
      <c r="C619" s="8">
        <v>36.344811131999997</v>
      </c>
    </row>
    <row r="620" spans="1:3">
      <c r="A620" s="17">
        <v>1623666</v>
      </c>
      <c r="B620" s="16" t="s">
        <v>603</v>
      </c>
      <c r="C620" s="8">
        <v>40.272862392</v>
      </c>
    </row>
    <row r="621" spans="1:3">
      <c r="A621" s="17">
        <v>1623674</v>
      </c>
      <c r="B621" s="16" t="s">
        <v>604</v>
      </c>
      <c r="C621" s="8">
        <v>17.324773451999999</v>
      </c>
    </row>
    <row r="622" spans="1:3">
      <c r="A622" s="17">
        <v>1623675</v>
      </c>
      <c r="B622" s="16" t="s">
        <v>605</v>
      </c>
      <c r="C622" s="8">
        <v>39.487252140000002</v>
      </c>
    </row>
    <row r="623" spans="1:3">
      <c r="A623" s="17">
        <v>1623676</v>
      </c>
      <c r="B623" s="16" t="s">
        <v>606</v>
      </c>
      <c r="C623" s="8">
        <v>72.979057620000006</v>
      </c>
    </row>
    <row r="624" spans="1:3">
      <c r="A624" s="17">
        <v>1624001</v>
      </c>
      <c r="B624" s="16" t="s">
        <v>607</v>
      </c>
      <c r="C624" s="8">
        <v>9.2619313919999993</v>
      </c>
    </row>
    <row r="625" spans="1:3">
      <c r="A625" s="17">
        <v>1624002</v>
      </c>
      <c r="B625" s="16" t="s">
        <v>608</v>
      </c>
      <c r="C625" s="8">
        <v>12.073589136000001</v>
      </c>
    </row>
    <row r="626" spans="1:3">
      <c r="A626" s="17">
        <v>1624050</v>
      </c>
      <c r="B626" s="16" t="s">
        <v>609</v>
      </c>
      <c r="C626" s="8">
        <v>7.0291443600000001</v>
      </c>
    </row>
    <row r="627" spans="1:3">
      <c r="A627" s="17">
        <v>1624051</v>
      </c>
      <c r="B627" s="16" t="s">
        <v>610</v>
      </c>
      <c r="C627" s="8">
        <v>7.9801462440000002</v>
      </c>
    </row>
    <row r="628" spans="1:3">
      <c r="A628" s="17">
        <v>1624052</v>
      </c>
      <c r="B628" s="16" t="s">
        <v>611</v>
      </c>
      <c r="C628" s="8">
        <v>17.242077636000001</v>
      </c>
    </row>
    <row r="629" spans="1:3">
      <c r="A629" s="17">
        <v>1624053</v>
      </c>
      <c r="B629" s="16" t="s">
        <v>612</v>
      </c>
      <c r="C629" s="8">
        <v>19.350820943999999</v>
      </c>
    </row>
    <row r="630" spans="1:3">
      <c r="A630" s="17">
        <v>1624054</v>
      </c>
      <c r="B630" s="16" t="s">
        <v>613</v>
      </c>
      <c r="C630" s="8">
        <v>24.684701076</v>
      </c>
    </row>
    <row r="631" spans="1:3">
      <c r="A631" s="17">
        <v>1624055</v>
      </c>
      <c r="B631" s="16" t="s">
        <v>614</v>
      </c>
      <c r="C631" s="8">
        <v>37.916031636</v>
      </c>
    </row>
    <row r="632" spans="1:3">
      <c r="A632" s="17">
        <v>1624056</v>
      </c>
      <c r="B632" s="16" t="s">
        <v>615</v>
      </c>
      <c r="C632" s="8">
        <v>43.332607584000002</v>
      </c>
    </row>
    <row r="633" spans="1:3">
      <c r="A633" s="17">
        <v>1624063</v>
      </c>
      <c r="B633" s="16" t="s">
        <v>616</v>
      </c>
      <c r="C633" s="8">
        <v>18.358471152</v>
      </c>
    </row>
    <row r="634" spans="1:3">
      <c r="A634" s="17">
        <v>1624064</v>
      </c>
      <c r="B634" s="16" t="s">
        <v>617</v>
      </c>
      <c r="C634" s="8">
        <v>19.43351676</v>
      </c>
    </row>
    <row r="635" spans="1:3">
      <c r="A635" s="17">
        <v>1624065</v>
      </c>
      <c r="B635" s="16" t="s">
        <v>618</v>
      </c>
      <c r="C635" s="8">
        <v>20.012387472</v>
      </c>
    </row>
    <row r="636" spans="1:3">
      <c r="A636" s="17">
        <v>1624066</v>
      </c>
      <c r="B636" s="16" t="s">
        <v>619</v>
      </c>
      <c r="C636" s="8">
        <v>22.575957767999999</v>
      </c>
    </row>
    <row r="637" spans="1:3">
      <c r="A637" s="17">
        <v>1624074</v>
      </c>
      <c r="B637" s="16" t="s">
        <v>620</v>
      </c>
      <c r="C637" s="8">
        <v>41.802734987999997</v>
      </c>
    </row>
    <row r="638" spans="1:3">
      <c r="A638" s="17">
        <v>1624075</v>
      </c>
      <c r="B638" s="16" t="s">
        <v>621</v>
      </c>
      <c r="C638" s="8">
        <v>49.906924955999997</v>
      </c>
    </row>
    <row r="639" spans="1:3">
      <c r="A639" s="17">
        <v>1624076</v>
      </c>
      <c r="B639" s="16" t="s">
        <v>622</v>
      </c>
      <c r="C639" s="8">
        <v>114.49235725200001</v>
      </c>
    </row>
    <row r="640" spans="1:3">
      <c r="A640" s="17">
        <v>1624102</v>
      </c>
      <c r="B640" s="16" t="s">
        <v>623</v>
      </c>
      <c r="C640" s="8">
        <v>17.242077636000001</v>
      </c>
    </row>
    <row r="641" spans="1:3">
      <c r="A641" s="17">
        <v>1624201</v>
      </c>
      <c r="B641" s="16" t="s">
        <v>624</v>
      </c>
      <c r="C641" s="8">
        <v>6.4502736479999996</v>
      </c>
    </row>
    <row r="642" spans="1:3">
      <c r="A642" s="17">
        <v>1624401</v>
      </c>
      <c r="B642" s="16" t="s">
        <v>625</v>
      </c>
      <c r="C642" s="8">
        <v>4.4655740640000001</v>
      </c>
    </row>
    <row r="643" spans="1:3">
      <c r="A643" s="17">
        <v>1624801</v>
      </c>
      <c r="B643" s="16" t="s">
        <v>626</v>
      </c>
      <c r="C643" s="8">
        <v>8.641712772</v>
      </c>
    </row>
    <row r="644" spans="1:3">
      <c r="A644" s="17">
        <v>1624816</v>
      </c>
      <c r="B644" s="16" t="s">
        <v>627</v>
      </c>
      <c r="C644" s="8">
        <v>7.4426234400000002</v>
      </c>
    </row>
    <row r="645" spans="1:3">
      <c r="A645" s="17">
        <v>1624900</v>
      </c>
      <c r="B645" s="16" t="s">
        <v>628</v>
      </c>
      <c r="C645" s="8">
        <v>6.7810569120000004</v>
      </c>
    </row>
    <row r="646" spans="1:3">
      <c r="A646" s="17">
        <v>1624901</v>
      </c>
      <c r="B646" s="16" t="s">
        <v>629</v>
      </c>
      <c r="C646" s="8">
        <v>6.7810569120000004</v>
      </c>
    </row>
    <row r="647" spans="1:3">
      <c r="A647" s="17">
        <v>1624902</v>
      </c>
      <c r="B647" s="16" t="s">
        <v>630</v>
      </c>
      <c r="C647" s="8">
        <v>9.3859751160000009</v>
      </c>
    </row>
    <row r="648" spans="1:3">
      <c r="A648" s="17">
        <v>1625211</v>
      </c>
      <c r="B648" s="16" t="s">
        <v>631</v>
      </c>
      <c r="C648" s="8">
        <v>7.4426234400000002</v>
      </c>
    </row>
    <row r="649" spans="1:3">
      <c r="A649" s="17">
        <v>1626201</v>
      </c>
      <c r="B649" s="16" t="s">
        <v>632</v>
      </c>
      <c r="C649" s="8">
        <v>2.5222223879999999</v>
      </c>
    </row>
    <row r="650" spans="1:3">
      <c r="A650" s="17">
        <v>1626202</v>
      </c>
      <c r="B650" s="16" t="s">
        <v>633</v>
      </c>
      <c r="C650" s="8">
        <v>3.7626596280000002</v>
      </c>
    </row>
    <row r="651" spans="1:3">
      <c r="A651" s="14">
        <v>1626203</v>
      </c>
      <c r="B651" s="16" t="s">
        <v>634</v>
      </c>
      <c r="C651" s="8">
        <v>4.3415303400000003</v>
      </c>
    </row>
    <row r="652" spans="1:3">
      <c r="A652" s="14">
        <v>1626501</v>
      </c>
      <c r="B652" s="16" t="s">
        <v>635</v>
      </c>
      <c r="C652" s="8">
        <v>3.679963812</v>
      </c>
    </row>
    <row r="653" spans="1:3">
      <c r="A653" s="17">
        <v>1626511</v>
      </c>
      <c r="B653" s="16" t="s">
        <v>636</v>
      </c>
      <c r="C653" s="8">
        <v>2.7289619279999999</v>
      </c>
    </row>
    <row r="654" spans="1:3">
      <c r="A654" s="17">
        <v>1626512</v>
      </c>
      <c r="B654" s="16" t="s">
        <v>637</v>
      </c>
      <c r="C654" s="8">
        <v>3.51457218</v>
      </c>
    </row>
    <row r="655" spans="1:3">
      <c r="A655" s="14">
        <v>1626513</v>
      </c>
      <c r="B655" s="16" t="s">
        <v>638</v>
      </c>
      <c r="C655" s="8">
        <v>4.2174866160000004</v>
      </c>
    </row>
    <row r="656" spans="1:3">
      <c r="A656" s="17">
        <v>1626514</v>
      </c>
      <c r="B656" s="16" t="s">
        <v>639</v>
      </c>
      <c r="C656" s="8">
        <v>4.6723136040000002</v>
      </c>
    </row>
    <row r="657" spans="1:3">
      <c r="A657" s="17">
        <v>1626520</v>
      </c>
      <c r="B657" s="16" t="s">
        <v>640</v>
      </c>
      <c r="C657" s="26">
        <v>11.0303092224</v>
      </c>
    </row>
    <row r="658" spans="1:3">
      <c r="A658" s="17">
        <v>1626521</v>
      </c>
      <c r="B658" s="16" t="s">
        <v>641</v>
      </c>
      <c r="C658" s="26">
        <v>17.1825278976</v>
      </c>
    </row>
    <row r="659" spans="1:3">
      <c r="A659" s="17">
        <v>1626522</v>
      </c>
      <c r="B659" s="16" t="s">
        <v>642</v>
      </c>
      <c r="C659" s="26">
        <v>17.29173888</v>
      </c>
    </row>
    <row r="660" spans="1:3">
      <c r="A660" s="17">
        <v>1626601</v>
      </c>
      <c r="B660" s="16" t="s">
        <v>635</v>
      </c>
      <c r="C660" s="8">
        <v>4.3415303400000003</v>
      </c>
    </row>
    <row r="661" spans="1:3">
      <c r="A661" s="17">
        <v>1626603</v>
      </c>
      <c r="B661" s="16" t="s">
        <v>643</v>
      </c>
      <c r="C661" s="8">
        <v>6.4916215560000001</v>
      </c>
    </row>
    <row r="662" spans="1:3">
      <c r="A662" s="17">
        <v>1626611</v>
      </c>
      <c r="B662" s="16" t="s">
        <v>644</v>
      </c>
      <c r="C662" s="8">
        <v>2.4395265720000001</v>
      </c>
    </row>
    <row r="663" spans="1:3">
      <c r="A663" s="17">
        <v>1626612</v>
      </c>
      <c r="B663" s="16" t="s">
        <v>645</v>
      </c>
      <c r="C663" s="8">
        <v>5.9954466599999998</v>
      </c>
    </row>
    <row r="664" spans="1:3">
      <c r="A664" s="17">
        <v>1626613</v>
      </c>
      <c r="B664" s="16" t="s">
        <v>646</v>
      </c>
      <c r="C664" s="8">
        <v>4.1761387079999999</v>
      </c>
    </row>
    <row r="665" spans="1:3">
      <c r="A665" s="17">
        <v>1626620</v>
      </c>
      <c r="B665" s="16" t="s">
        <v>647</v>
      </c>
      <c r="C665" s="8">
        <v>6.2021861999999999</v>
      </c>
    </row>
    <row r="666" spans="1:3">
      <c r="A666" s="17">
        <v>1627201</v>
      </c>
      <c r="B666" s="16" t="s">
        <v>648</v>
      </c>
      <c r="C666" s="8">
        <v>3.679963812</v>
      </c>
    </row>
    <row r="667" spans="1:3">
      <c r="A667" s="17">
        <v>1627211</v>
      </c>
      <c r="B667" s="16" t="s">
        <v>649</v>
      </c>
      <c r="C667" s="8">
        <v>5.0030968680000001</v>
      </c>
    </row>
    <row r="668" spans="1:3">
      <c r="A668" s="17">
        <v>1627212</v>
      </c>
      <c r="B668" s="16" t="s">
        <v>650</v>
      </c>
      <c r="C668" s="8">
        <v>5.6233154880000003</v>
      </c>
    </row>
    <row r="669" spans="1:3">
      <c r="A669" s="17">
        <v>1627301</v>
      </c>
      <c r="B669" s="16" t="s">
        <v>651</v>
      </c>
      <c r="C669" s="8">
        <v>7.0291443600000001</v>
      </c>
    </row>
    <row r="670" spans="1:3">
      <c r="A670" s="17">
        <v>1627400</v>
      </c>
      <c r="B670" s="16" t="s">
        <v>652</v>
      </c>
      <c r="C670" s="8">
        <v>4.4242261559999996</v>
      </c>
    </row>
    <row r="671" spans="1:3">
      <c r="A671" s="17">
        <v>1627401</v>
      </c>
      <c r="B671" s="16" t="s">
        <v>653</v>
      </c>
      <c r="C671" s="8">
        <v>4.4242261559999996</v>
      </c>
    </row>
    <row r="672" spans="1:3">
      <c r="A672" s="17">
        <v>1627402</v>
      </c>
      <c r="B672" s="16" t="s">
        <v>654</v>
      </c>
      <c r="C672" s="8">
        <v>4.4242261559999996</v>
      </c>
    </row>
    <row r="673" spans="1:3">
      <c r="A673" s="17">
        <v>1627403</v>
      </c>
      <c r="B673" s="31" t="s">
        <v>655</v>
      </c>
      <c r="C673" s="8">
        <v>4.4242261559999996</v>
      </c>
    </row>
    <row r="674" spans="1:3">
      <c r="A674" s="17">
        <v>1627404</v>
      </c>
      <c r="B674" s="31" t="s">
        <v>656</v>
      </c>
      <c r="C674" s="8">
        <v>4.4242261559999996</v>
      </c>
    </row>
    <row r="675" spans="1:3">
      <c r="A675" s="17">
        <v>1627418</v>
      </c>
      <c r="B675" s="31" t="s">
        <v>657</v>
      </c>
      <c r="C675" s="8">
        <v>4.4242261559999996</v>
      </c>
    </row>
    <row r="676" spans="1:3">
      <c r="A676" s="17">
        <v>1627421</v>
      </c>
      <c r="B676" s="31" t="s">
        <v>658</v>
      </c>
      <c r="C676" s="8">
        <v>8.4349732320000008</v>
      </c>
    </row>
    <row r="677" spans="1:3">
      <c r="A677" s="17">
        <v>1627422</v>
      </c>
      <c r="B677" s="31" t="s">
        <v>659</v>
      </c>
      <c r="C677" s="8">
        <v>12.776503571999999</v>
      </c>
    </row>
    <row r="678" spans="1:3">
      <c r="A678" s="17">
        <v>1627423</v>
      </c>
      <c r="B678" s="31" t="s">
        <v>660</v>
      </c>
      <c r="C678" s="8">
        <v>46.888527672000002</v>
      </c>
    </row>
    <row r="679" spans="1:3">
      <c r="A679" s="17">
        <v>1627424</v>
      </c>
      <c r="B679" s="31" t="s">
        <v>661</v>
      </c>
      <c r="C679" s="8">
        <v>62.352645264000003</v>
      </c>
    </row>
    <row r="680" spans="1:3">
      <c r="A680" s="17">
        <v>1627425</v>
      </c>
      <c r="B680" s="31" t="s">
        <v>662</v>
      </c>
      <c r="C680" s="8">
        <v>118.91658340799999</v>
      </c>
    </row>
    <row r="681" spans="1:3">
      <c r="A681" s="17">
        <v>1627426</v>
      </c>
      <c r="B681" s="31" t="s">
        <v>663</v>
      </c>
      <c r="C681" s="8">
        <v>185.486715288</v>
      </c>
    </row>
    <row r="682" spans="1:3">
      <c r="A682" s="17">
        <v>1627522</v>
      </c>
      <c r="B682" s="31" t="s">
        <v>664</v>
      </c>
      <c r="C682" s="8">
        <v>7.4426234400000002</v>
      </c>
    </row>
    <row r="683" spans="1:3">
      <c r="A683" s="17">
        <v>1627612</v>
      </c>
      <c r="B683" s="31" t="s">
        <v>665</v>
      </c>
      <c r="C683" s="8">
        <v>3.8040075360000003</v>
      </c>
    </row>
    <row r="684" spans="1:3">
      <c r="A684" s="17">
        <v>1627614</v>
      </c>
      <c r="B684" s="16" t="s">
        <v>666</v>
      </c>
      <c r="C684" s="8">
        <v>3.8040075360000003</v>
      </c>
    </row>
    <row r="685" spans="1:3">
      <c r="A685" s="17">
        <v>1627615</v>
      </c>
      <c r="B685" s="16" t="s">
        <v>667</v>
      </c>
      <c r="C685" s="8">
        <v>3.8040075360000003</v>
      </c>
    </row>
    <row r="686" spans="1:3">
      <c r="A686" s="17">
        <v>1627616</v>
      </c>
      <c r="B686" s="16" t="s">
        <v>668</v>
      </c>
      <c r="C686" s="8">
        <v>3.8040075360000003</v>
      </c>
    </row>
    <row r="687" spans="1:3">
      <c r="A687" s="17">
        <v>1627618</v>
      </c>
      <c r="B687" s="16" t="s">
        <v>669</v>
      </c>
      <c r="C687" s="8">
        <v>3.8040075360000003</v>
      </c>
    </row>
    <row r="688" spans="1:3">
      <c r="A688" s="17">
        <v>1628141</v>
      </c>
      <c r="B688" s="16" t="s">
        <v>670</v>
      </c>
      <c r="C688" s="8">
        <v>7.9801462440000002</v>
      </c>
    </row>
    <row r="689" spans="1:3">
      <c r="A689" s="17">
        <v>1628144</v>
      </c>
      <c r="B689" s="16" t="s">
        <v>671</v>
      </c>
      <c r="C689" s="8">
        <v>7.9801462440000002</v>
      </c>
    </row>
    <row r="690" spans="1:3">
      <c r="A690" s="17">
        <v>1628149</v>
      </c>
      <c r="B690" s="16" t="s">
        <v>672</v>
      </c>
      <c r="C690" s="8">
        <v>7.9801462440000002</v>
      </c>
    </row>
    <row r="691" spans="1:3">
      <c r="A691" s="17">
        <v>1628400</v>
      </c>
      <c r="B691" s="16" t="s">
        <v>673</v>
      </c>
      <c r="C691" s="8">
        <v>4.5069219719999998</v>
      </c>
    </row>
    <row r="692" spans="1:3">
      <c r="A692" s="17">
        <v>1628401</v>
      </c>
      <c r="B692" s="16" t="s">
        <v>674</v>
      </c>
      <c r="C692" s="8">
        <v>4.052094984</v>
      </c>
    </row>
    <row r="693" spans="1:3">
      <c r="A693" s="17">
        <v>1628403</v>
      </c>
      <c r="B693" s="16" t="s">
        <v>675</v>
      </c>
      <c r="C693" s="8">
        <v>4.052094984</v>
      </c>
    </row>
    <row r="694" spans="1:3">
      <c r="A694" s="17">
        <v>1628404</v>
      </c>
      <c r="B694" s="16" t="s">
        <v>676</v>
      </c>
      <c r="C694" s="8">
        <v>2.9770493760000001</v>
      </c>
    </row>
    <row r="695" spans="1:3">
      <c r="A695" s="17">
        <v>1628405</v>
      </c>
      <c r="B695" s="16" t="s">
        <v>677</v>
      </c>
      <c r="C695" s="8">
        <v>3.8040075360000003</v>
      </c>
    </row>
    <row r="696" spans="1:3">
      <c r="A696" s="17">
        <v>1628612</v>
      </c>
      <c r="B696" s="16" t="s">
        <v>665</v>
      </c>
      <c r="C696" s="8">
        <v>3.679963812</v>
      </c>
    </row>
    <row r="697" spans="1:3">
      <c r="A697" s="17">
        <v>1629200</v>
      </c>
      <c r="B697" s="16" t="s">
        <v>678</v>
      </c>
      <c r="C697" s="8">
        <v>2.1087433080000002</v>
      </c>
    </row>
    <row r="698" spans="1:3">
      <c r="A698" s="17">
        <v>1629201</v>
      </c>
      <c r="B698" s="16" t="s">
        <v>679</v>
      </c>
      <c r="C698" s="8">
        <v>2.026047492</v>
      </c>
    </row>
    <row r="699" spans="1:3">
      <c r="A699" s="17">
        <v>1629202</v>
      </c>
      <c r="B699" s="16" t="s">
        <v>680</v>
      </c>
      <c r="C699" s="8">
        <v>4.2174866160000004</v>
      </c>
    </row>
    <row r="700" spans="1:3">
      <c r="A700" s="17">
        <v>1629212</v>
      </c>
      <c r="B700" s="16" t="s">
        <v>681</v>
      </c>
      <c r="C700" s="8">
        <v>5.4165759480000002</v>
      </c>
    </row>
    <row r="701" spans="1:3">
      <c r="A701" s="17">
        <v>1629214</v>
      </c>
      <c r="B701" s="16" t="s">
        <v>682</v>
      </c>
      <c r="C701" s="8">
        <v>5.4165759480000002</v>
      </c>
    </row>
    <row r="702" spans="1:3">
      <c r="A702" s="17">
        <v>1629241</v>
      </c>
      <c r="B702" s="16" t="s">
        <v>683</v>
      </c>
      <c r="C702" s="8">
        <v>9.3859751160000009</v>
      </c>
    </row>
    <row r="703" spans="1:3">
      <c r="A703" s="17">
        <v>1629244</v>
      </c>
      <c r="B703" s="16" t="s">
        <v>684</v>
      </c>
      <c r="C703" s="8">
        <v>9.3859751160000009</v>
      </c>
    </row>
    <row r="704" spans="1:3">
      <c r="A704" s="17">
        <v>1629249</v>
      </c>
      <c r="B704" s="16" t="s">
        <v>679</v>
      </c>
      <c r="C704" s="8">
        <v>9.3859751160000009</v>
      </c>
    </row>
    <row r="705" spans="1:3">
      <c r="A705" s="17">
        <v>1629401</v>
      </c>
      <c r="B705" s="16" t="s">
        <v>685</v>
      </c>
      <c r="C705" s="8">
        <v>2.5222223879999999</v>
      </c>
    </row>
    <row r="706" spans="1:3">
      <c r="A706" s="17">
        <v>1630100</v>
      </c>
      <c r="B706" s="16" t="s">
        <v>686</v>
      </c>
      <c r="C706" s="8">
        <v>19.971039564000002</v>
      </c>
    </row>
    <row r="707" spans="1:3">
      <c r="A707" s="17">
        <v>1630200</v>
      </c>
      <c r="B707" s="16" t="s">
        <v>687</v>
      </c>
      <c r="C707" s="8">
        <v>8.1868857839999993</v>
      </c>
    </row>
    <row r="708" spans="1:3">
      <c r="A708" s="17">
        <v>1630300</v>
      </c>
      <c r="B708" s="16" t="s">
        <v>688</v>
      </c>
      <c r="C708" s="8">
        <v>11.949545412000001</v>
      </c>
    </row>
    <row r="709" spans="1:3">
      <c r="A709" s="17">
        <v>1630400</v>
      </c>
      <c r="B709" s="16" t="s">
        <v>689</v>
      </c>
      <c r="C709" s="8">
        <v>8.9311481280000002</v>
      </c>
    </row>
    <row r="710" spans="1:3">
      <c r="A710" s="17">
        <v>1630500</v>
      </c>
      <c r="B710" s="16" t="s">
        <v>690</v>
      </c>
      <c r="C710" s="8">
        <v>28.281969071999999</v>
      </c>
    </row>
    <row r="711" spans="1:3">
      <c r="A711" s="17">
        <v>1630501</v>
      </c>
      <c r="B711" s="16" t="s">
        <v>691</v>
      </c>
      <c r="C711" s="8">
        <v>28.281969071999999</v>
      </c>
    </row>
    <row r="712" spans="1:3">
      <c r="A712" s="17">
        <v>1630502</v>
      </c>
      <c r="B712" s="16" t="s">
        <v>692</v>
      </c>
      <c r="C712" s="8">
        <v>28.281969071999999</v>
      </c>
    </row>
    <row r="713" spans="1:3">
      <c r="A713" s="17">
        <v>1630503</v>
      </c>
      <c r="B713" s="16" t="s">
        <v>693</v>
      </c>
      <c r="C713" s="8">
        <v>28.281969071999999</v>
      </c>
    </row>
    <row r="714" spans="1:3">
      <c r="A714" s="17">
        <v>1630504</v>
      </c>
      <c r="B714" s="16" t="s">
        <v>694</v>
      </c>
      <c r="C714" s="8">
        <v>28.281969071999999</v>
      </c>
    </row>
    <row r="715" spans="1:3">
      <c r="A715" s="17">
        <v>1630505</v>
      </c>
      <c r="B715" s="16" t="s">
        <v>695</v>
      </c>
      <c r="C715" s="8">
        <v>28.281969071999999</v>
      </c>
    </row>
    <row r="716" spans="1:3">
      <c r="A716" s="17">
        <v>1630506</v>
      </c>
      <c r="B716" s="16" t="s">
        <v>696</v>
      </c>
      <c r="C716" s="8">
        <v>28.281969071999999</v>
      </c>
    </row>
    <row r="717" spans="1:3">
      <c r="A717" s="17">
        <v>1630507</v>
      </c>
      <c r="B717" s="16" t="s">
        <v>697</v>
      </c>
      <c r="C717" s="8">
        <v>28.281969071999999</v>
      </c>
    </row>
    <row r="718" spans="1:3">
      <c r="A718" s="17">
        <v>1630511</v>
      </c>
      <c r="B718" s="16" t="s">
        <v>698</v>
      </c>
      <c r="C718" s="8">
        <v>34.649546903999997</v>
      </c>
    </row>
    <row r="719" spans="1:3">
      <c r="A719" s="17">
        <v>1630512</v>
      </c>
      <c r="B719" s="16" t="s">
        <v>699</v>
      </c>
      <c r="C719" s="8">
        <v>34.649546903999997</v>
      </c>
    </row>
    <row r="720" spans="1:3">
      <c r="A720" s="17">
        <v>1630513</v>
      </c>
      <c r="B720" s="16" t="s">
        <v>700</v>
      </c>
      <c r="C720" s="8">
        <v>34.649546903999997</v>
      </c>
    </row>
    <row r="721" spans="1:3">
      <c r="A721" s="17">
        <v>1630514</v>
      </c>
      <c r="B721" s="16" t="s">
        <v>701</v>
      </c>
      <c r="C721" s="8">
        <v>34.649546903999997</v>
      </c>
    </row>
    <row r="722" spans="1:3">
      <c r="A722" s="17">
        <v>1630515</v>
      </c>
      <c r="B722" s="16" t="s">
        <v>702</v>
      </c>
      <c r="C722" s="8">
        <v>34.649546903999997</v>
      </c>
    </row>
    <row r="723" spans="1:3">
      <c r="A723" s="17">
        <v>1630516</v>
      </c>
      <c r="B723" s="16" t="s">
        <v>703</v>
      </c>
      <c r="C723" s="8">
        <v>34.649546903999997</v>
      </c>
    </row>
    <row r="724" spans="1:3">
      <c r="A724" s="17">
        <v>1630517</v>
      </c>
      <c r="B724" s="16" t="s">
        <v>704</v>
      </c>
      <c r="C724" s="8">
        <v>34.649546903999997</v>
      </c>
    </row>
    <row r="725" spans="1:3">
      <c r="A725" s="17">
        <v>1630551</v>
      </c>
      <c r="B725" s="16" t="s">
        <v>705</v>
      </c>
      <c r="C725" s="8">
        <v>34.649546903999997</v>
      </c>
    </row>
    <row r="726" spans="1:3">
      <c r="A726" s="17">
        <v>1631003</v>
      </c>
      <c r="B726" s="16" t="s">
        <v>706</v>
      </c>
      <c r="C726" s="8">
        <v>39.321860508</v>
      </c>
    </row>
    <row r="727" spans="1:3">
      <c r="A727" s="17">
        <v>1631090</v>
      </c>
      <c r="B727" s="16" t="s">
        <v>707</v>
      </c>
      <c r="C727" s="8">
        <v>20.880693539999999</v>
      </c>
    </row>
    <row r="728" spans="1:3">
      <c r="A728" s="17">
        <v>1631091</v>
      </c>
      <c r="B728" s="16" t="s">
        <v>708</v>
      </c>
      <c r="C728" s="8">
        <v>20.880693539999999</v>
      </c>
    </row>
    <row r="729" spans="1:3">
      <c r="A729" s="17">
        <v>1631092</v>
      </c>
      <c r="B729" s="16" t="s">
        <v>709</v>
      </c>
      <c r="C729" s="8">
        <v>21.500912159999999</v>
      </c>
    </row>
    <row r="730" spans="1:3">
      <c r="A730" s="17">
        <v>1631301</v>
      </c>
      <c r="B730" s="16" t="s">
        <v>710</v>
      </c>
      <c r="C730" s="8">
        <v>8.6830606800000005</v>
      </c>
    </row>
    <row r="731" spans="1:3">
      <c r="A731" s="17">
        <v>1632901</v>
      </c>
      <c r="B731" s="16" t="s">
        <v>711</v>
      </c>
      <c r="C731" s="8">
        <v>19.888343748</v>
      </c>
    </row>
    <row r="732" spans="1:3">
      <c r="A732" s="17">
        <v>1632911</v>
      </c>
      <c r="B732" s="16" t="s">
        <v>712</v>
      </c>
      <c r="C732" s="8">
        <v>21.418216344000001</v>
      </c>
    </row>
    <row r="733" spans="1:3">
      <c r="A733" s="17">
        <v>1632922</v>
      </c>
      <c r="B733" s="16" t="s">
        <v>713</v>
      </c>
      <c r="C733" s="8">
        <v>24.229874087999999</v>
      </c>
    </row>
    <row r="734" spans="1:3">
      <c r="A734" s="17">
        <v>1632930</v>
      </c>
      <c r="B734" s="16" t="s">
        <v>714</v>
      </c>
      <c r="C734" s="8">
        <v>4.1347908000000002</v>
      </c>
    </row>
    <row r="735" spans="1:3">
      <c r="A735" s="17">
        <v>1632933</v>
      </c>
      <c r="B735" s="16" t="s">
        <v>715</v>
      </c>
      <c r="C735" s="8">
        <v>4.3001824319999997</v>
      </c>
    </row>
    <row r="736" spans="1:3">
      <c r="A736" s="17">
        <v>1633011</v>
      </c>
      <c r="B736" s="16" t="s">
        <v>716</v>
      </c>
      <c r="C736" s="26">
        <v>11.6663122422</v>
      </c>
    </row>
    <row r="737" spans="1:3">
      <c r="A737" s="17">
        <v>1633031</v>
      </c>
      <c r="B737" s="16" t="s">
        <v>717</v>
      </c>
      <c r="C737" s="26">
        <v>12.4126419816</v>
      </c>
    </row>
    <row r="738" spans="1:3">
      <c r="A738" s="17">
        <v>1633200</v>
      </c>
      <c r="B738" s="16" t="s">
        <v>718</v>
      </c>
      <c r="C738" s="8">
        <v>29.522406312000001</v>
      </c>
    </row>
    <row r="739" spans="1:3">
      <c r="A739" s="17">
        <v>1633300</v>
      </c>
      <c r="B739" s="16" t="s">
        <v>719</v>
      </c>
      <c r="C739" s="8">
        <v>15.960292488</v>
      </c>
    </row>
    <row r="740" spans="1:3">
      <c r="A740" s="17">
        <v>1633301</v>
      </c>
      <c r="B740" s="16" t="s">
        <v>719</v>
      </c>
      <c r="C740" s="8">
        <v>43.291259676000003</v>
      </c>
    </row>
    <row r="741" spans="1:3">
      <c r="A741" s="17">
        <v>1634901</v>
      </c>
      <c r="B741" s="16" t="s">
        <v>720</v>
      </c>
      <c r="C741" s="8">
        <v>10.254281184</v>
      </c>
    </row>
    <row r="742" spans="1:3">
      <c r="A742" s="17">
        <v>1635003</v>
      </c>
      <c r="B742" s="16" t="s">
        <v>721</v>
      </c>
      <c r="C742" s="8">
        <v>15.5054655</v>
      </c>
    </row>
    <row r="743" spans="1:3">
      <c r="A743" s="17">
        <v>1635101</v>
      </c>
      <c r="B743" s="16" t="s">
        <v>722</v>
      </c>
      <c r="C743" s="8">
        <v>2.4395265720000001</v>
      </c>
    </row>
    <row r="744" spans="1:3">
      <c r="A744" s="17">
        <v>1635711</v>
      </c>
      <c r="B744" s="16" t="s">
        <v>723</v>
      </c>
      <c r="C744" s="8">
        <v>7.2772318079999998</v>
      </c>
    </row>
    <row r="745" spans="1:3">
      <c r="A745" s="17">
        <v>1636200</v>
      </c>
      <c r="B745" s="16" t="s">
        <v>724</v>
      </c>
      <c r="C745" s="8">
        <v>12.032241228</v>
      </c>
    </row>
    <row r="746" spans="1:3">
      <c r="A746" s="17">
        <v>1636201</v>
      </c>
      <c r="B746" s="16" t="s">
        <v>725</v>
      </c>
      <c r="C746" s="8">
        <v>4.7136615119999998</v>
      </c>
    </row>
    <row r="747" spans="1:3">
      <c r="A747" s="17">
        <v>1636211</v>
      </c>
      <c r="B747" s="16" t="s">
        <v>726</v>
      </c>
      <c r="C747" s="8">
        <v>5.5819675799999997</v>
      </c>
    </row>
    <row r="748" spans="1:3">
      <c r="A748" s="17">
        <v>1636220</v>
      </c>
      <c r="B748" s="16" t="s">
        <v>727</v>
      </c>
      <c r="C748" s="8">
        <v>8.9311481280000002</v>
      </c>
    </row>
    <row r="749" spans="1:3">
      <c r="A749" s="17">
        <v>1636223</v>
      </c>
      <c r="B749" s="16" t="s">
        <v>728</v>
      </c>
      <c r="C749" s="8">
        <v>8.9311481280000002</v>
      </c>
    </row>
    <row r="750" spans="1:3">
      <c r="A750" s="17">
        <v>1636569</v>
      </c>
      <c r="B750" s="16" t="s">
        <v>729</v>
      </c>
      <c r="C750" s="8">
        <v>20.508562368</v>
      </c>
    </row>
    <row r="751" spans="1:3">
      <c r="A751" s="17">
        <v>1636579</v>
      </c>
      <c r="B751" s="16" t="s">
        <v>730</v>
      </c>
      <c r="C751" s="8">
        <v>20.508562368</v>
      </c>
    </row>
    <row r="752" spans="1:3">
      <c r="A752" s="17">
        <v>1636589</v>
      </c>
      <c r="B752" s="16" t="s">
        <v>731</v>
      </c>
      <c r="C752" s="8">
        <v>20.508562368</v>
      </c>
    </row>
    <row r="753" spans="1:3">
      <c r="A753" s="17">
        <v>1636599</v>
      </c>
      <c r="B753" s="16" t="s">
        <v>732</v>
      </c>
      <c r="C753" s="8">
        <v>20.591258184000001</v>
      </c>
    </row>
    <row r="754" spans="1:3">
      <c r="A754" s="17">
        <v>1636797</v>
      </c>
      <c r="B754" s="16" t="s">
        <v>733</v>
      </c>
      <c r="C754" s="8">
        <v>20.508562368</v>
      </c>
    </row>
    <row r="755" spans="1:3">
      <c r="A755" s="17">
        <v>1636798</v>
      </c>
      <c r="B755" s="16" t="s">
        <v>734</v>
      </c>
      <c r="C755" s="8">
        <v>20.508562368</v>
      </c>
    </row>
    <row r="756" spans="1:3">
      <c r="A756" s="17">
        <v>1636799</v>
      </c>
      <c r="B756" s="16" t="s">
        <v>735</v>
      </c>
      <c r="C756" s="8">
        <v>20.591258184000001</v>
      </c>
    </row>
    <row r="757" spans="1:3">
      <c r="A757" s="17">
        <v>1637202</v>
      </c>
      <c r="B757" s="16" t="s">
        <v>736</v>
      </c>
      <c r="C757" s="8">
        <v>19.888343748</v>
      </c>
    </row>
    <row r="758" spans="1:3">
      <c r="A758" s="17">
        <v>1637600</v>
      </c>
      <c r="B758" s="16" t="s">
        <v>737</v>
      </c>
      <c r="C758" s="8">
        <v>19.888343748</v>
      </c>
    </row>
    <row r="759" spans="1:3">
      <c r="A759" s="17">
        <v>1637602</v>
      </c>
      <c r="B759" s="16" t="s">
        <v>738</v>
      </c>
      <c r="C759" s="8">
        <v>19.888343748</v>
      </c>
    </row>
    <row r="760" spans="1:3">
      <c r="A760" s="17">
        <v>1637902</v>
      </c>
      <c r="B760" s="16" t="s">
        <v>739</v>
      </c>
      <c r="C760" s="8">
        <v>20.922041448000002</v>
      </c>
    </row>
    <row r="761" spans="1:3">
      <c r="A761" s="17">
        <v>1637903</v>
      </c>
      <c r="B761" s="16" t="s">
        <v>740</v>
      </c>
      <c r="C761" s="8">
        <v>25.677050867999998</v>
      </c>
    </row>
    <row r="762" spans="1:3">
      <c r="A762" s="17">
        <v>1638201</v>
      </c>
      <c r="B762" s="16" t="s">
        <v>741</v>
      </c>
      <c r="C762" s="8">
        <v>41.637343356000002</v>
      </c>
    </row>
    <row r="763" spans="1:3">
      <c r="A763" s="17">
        <v>1638202</v>
      </c>
      <c r="B763" s="16" t="s">
        <v>742</v>
      </c>
      <c r="C763" s="8">
        <v>45.441350892000003</v>
      </c>
    </row>
    <row r="764" spans="1:3">
      <c r="A764" s="17">
        <v>1638203</v>
      </c>
      <c r="B764" s="16" t="s">
        <v>743</v>
      </c>
      <c r="C764" s="8">
        <v>47.591442108000003</v>
      </c>
    </row>
    <row r="765" spans="1:3">
      <c r="A765" s="17">
        <v>1638204</v>
      </c>
      <c r="B765" s="16" t="s">
        <v>744</v>
      </c>
      <c r="C765" s="8">
        <v>59.582335428</v>
      </c>
    </row>
    <row r="766" spans="1:3">
      <c r="A766" s="17">
        <v>1638205</v>
      </c>
      <c r="B766" s="16" t="s">
        <v>745</v>
      </c>
      <c r="C766" s="8">
        <v>71.283793392000007</v>
      </c>
    </row>
    <row r="767" spans="1:3">
      <c r="A767" s="17">
        <v>1638206</v>
      </c>
      <c r="B767" s="16" t="s">
        <v>746</v>
      </c>
      <c r="C767" s="8">
        <v>99.317675015999995</v>
      </c>
    </row>
    <row r="768" spans="1:3">
      <c r="A768" s="17">
        <v>1638207</v>
      </c>
      <c r="B768" s="16" t="s">
        <v>747</v>
      </c>
      <c r="C768" s="8">
        <v>192.39181592400001</v>
      </c>
    </row>
    <row r="769" spans="1:3">
      <c r="A769" s="17">
        <v>1638208</v>
      </c>
      <c r="B769" s="16" t="s">
        <v>748</v>
      </c>
      <c r="C769" s="8">
        <v>267.68635639199999</v>
      </c>
    </row>
    <row r="770" spans="1:3">
      <c r="A770" s="17">
        <v>1638401</v>
      </c>
      <c r="B770" s="16" t="s">
        <v>749</v>
      </c>
      <c r="C770" s="8">
        <v>63.551734596000003</v>
      </c>
    </row>
    <row r="771" spans="1:3">
      <c r="A771" s="17">
        <v>1638402</v>
      </c>
      <c r="B771" s="16" t="s">
        <v>750</v>
      </c>
      <c r="C771" s="8">
        <v>69.547181256000002</v>
      </c>
    </row>
    <row r="772" spans="1:3">
      <c r="A772" s="17">
        <v>1638403</v>
      </c>
      <c r="B772" s="16" t="s">
        <v>751</v>
      </c>
      <c r="C772" s="8">
        <v>82.447728552000001</v>
      </c>
    </row>
    <row r="773" spans="1:3">
      <c r="A773" s="17">
        <v>1638404</v>
      </c>
      <c r="B773" s="16" t="s">
        <v>752</v>
      </c>
      <c r="C773" s="8">
        <v>97.126235891999997</v>
      </c>
    </row>
    <row r="774" spans="1:3">
      <c r="A774" s="17">
        <v>1638405</v>
      </c>
      <c r="B774" s="16" t="s">
        <v>753</v>
      </c>
      <c r="C774" s="8">
        <v>125.28416124</v>
      </c>
    </row>
    <row r="775" spans="1:3">
      <c r="A775" s="17">
        <v>1638406</v>
      </c>
      <c r="B775" s="16" t="s">
        <v>754</v>
      </c>
      <c r="C775" s="8">
        <v>138.43279598399999</v>
      </c>
    </row>
    <row r="776" spans="1:3">
      <c r="A776" s="17">
        <v>1638411</v>
      </c>
      <c r="B776" s="16" t="s">
        <v>755</v>
      </c>
      <c r="C776" s="8">
        <v>63.551734596000003</v>
      </c>
    </row>
    <row r="777" spans="1:3">
      <c r="A777" s="17">
        <v>1638421</v>
      </c>
      <c r="B777" s="16" t="s">
        <v>756</v>
      </c>
      <c r="C777" s="8">
        <v>63.551734596000003</v>
      </c>
    </row>
    <row r="778" spans="1:3">
      <c r="A778" s="17">
        <v>1638500</v>
      </c>
      <c r="B778" s="16" t="s">
        <v>757</v>
      </c>
      <c r="C778" s="8">
        <v>14.967942696</v>
      </c>
    </row>
    <row r="779" spans="1:3">
      <c r="A779" s="17">
        <v>1638502</v>
      </c>
      <c r="B779" s="16" t="s">
        <v>758</v>
      </c>
      <c r="C779" s="8">
        <v>20.922041448000002</v>
      </c>
    </row>
    <row r="780" spans="1:3">
      <c r="A780" s="17">
        <v>1638503</v>
      </c>
      <c r="B780" s="16" t="s">
        <v>759</v>
      </c>
      <c r="C780" s="8">
        <v>27.785794176</v>
      </c>
    </row>
    <row r="781" spans="1:3">
      <c r="A781" s="17">
        <v>1638504</v>
      </c>
      <c r="B781" s="16" t="s">
        <v>760</v>
      </c>
      <c r="C781" s="8">
        <v>44.490349008000003</v>
      </c>
    </row>
    <row r="782" spans="1:3">
      <c r="A782" s="17">
        <v>1638505</v>
      </c>
      <c r="B782" s="16" t="s">
        <v>761</v>
      </c>
      <c r="C782" s="8">
        <v>65.205650915999996</v>
      </c>
    </row>
    <row r="783" spans="1:3">
      <c r="A783" s="17">
        <v>1638506</v>
      </c>
      <c r="B783" s="16" t="s">
        <v>762</v>
      </c>
      <c r="C783" s="8">
        <v>100.723503888</v>
      </c>
    </row>
    <row r="784" spans="1:3">
      <c r="A784" s="17">
        <v>1638507</v>
      </c>
      <c r="B784" s="16" t="s">
        <v>763</v>
      </c>
      <c r="C784" s="8">
        <v>208.269412596</v>
      </c>
    </row>
    <row r="785" spans="1:3">
      <c r="A785" s="17">
        <v>1638508</v>
      </c>
      <c r="B785" s="16" t="s">
        <v>764</v>
      </c>
      <c r="C785" s="8">
        <v>307.33900016400003</v>
      </c>
    </row>
    <row r="786" spans="1:3">
      <c r="A786" s="17">
        <v>1638550</v>
      </c>
      <c r="B786" s="16" t="s">
        <v>765</v>
      </c>
      <c r="C786" s="8">
        <v>16.911294372</v>
      </c>
    </row>
    <row r="787" spans="1:3">
      <c r="A787" s="17">
        <v>1638552</v>
      </c>
      <c r="B787" s="16" t="s">
        <v>766</v>
      </c>
      <c r="C787" s="8">
        <v>23.36156802</v>
      </c>
    </row>
    <row r="788" spans="1:3">
      <c r="A788" s="17">
        <v>1638553</v>
      </c>
      <c r="B788" s="16" t="s">
        <v>767</v>
      </c>
      <c r="C788" s="8">
        <v>30.762843552</v>
      </c>
    </row>
    <row r="789" spans="1:3">
      <c r="A789" s="17">
        <v>1638554</v>
      </c>
      <c r="B789" s="16" t="s">
        <v>768</v>
      </c>
      <c r="C789" s="8">
        <v>48.873227256</v>
      </c>
    </row>
    <row r="790" spans="1:3">
      <c r="A790" s="17">
        <v>1638555</v>
      </c>
      <c r="B790" s="16" t="s">
        <v>769</v>
      </c>
      <c r="C790" s="8">
        <v>71.325141299999999</v>
      </c>
    </row>
    <row r="791" spans="1:3">
      <c r="A791" s="17">
        <v>1638556</v>
      </c>
      <c r="B791" s="16" t="s">
        <v>770</v>
      </c>
      <c r="C791" s="8">
        <v>109.323868752</v>
      </c>
    </row>
    <row r="792" spans="1:3">
      <c r="A792" s="17">
        <v>1638557</v>
      </c>
      <c r="B792" s="16" t="s">
        <v>771</v>
      </c>
      <c r="C792" s="8">
        <v>224.22970508399999</v>
      </c>
    </row>
    <row r="793" spans="1:3">
      <c r="A793" s="17">
        <v>1638558</v>
      </c>
      <c r="B793" s="16" t="s">
        <v>772</v>
      </c>
      <c r="C793" s="8">
        <v>330.41113282800001</v>
      </c>
    </row>
    <row r="794" spans="1:3">
      <c r="A794" s="17">
        <v>1638602</v>
      </c>
      <c r="B794" s="16" t="s">
        <v>773</v>
      </c>
      <c r="C794" s="8">
        <v>184.94919248400001</v>
      </c>
    </row>
    <row r="795" spans="1:3">
      <c r="A795" s="17">
        <v>1638603</v>
      </c>
      <c r="B795" s="16" t="s">
        <v>774</v>
      </c>
      <c r="C795" s="8">
        <v>209.923328916</v>
      </c>
    </row>
    <row r="796" spans="1:3">
      <c r="A796" s="17">
        <v>1638604</v>
      </c>
      <c r="B796" s="16" t="s">
        <v>775</v>
      </c>
      <c r="C796" s="8">
        <v>219.722783112</v>
      </c>
    </row>
    <row r="797" spans="1:3">
      <c r="A797" s="17">
        <v>1638605</v>
      </c>
      <c r="B797" s="16" t="s">
        <v>776</v>
      </c>
      <c r="C797" s="8">
        <v>274.9635882</v>
      </c>
    </row>
    <row r="798" spans="1:3">
      <c r="A798" s="17">
        <v>1638606</v>
      </c>
      <c r="B798" s="16" t="s">
        <v>777</v>
      </c>
      <c r="C798" s="8">
        <v>334.95940270800003</v>
      </c>
    </row>
    <row r="799" spans="1:3">
      <c r="A799" s="17">
        <v>1638712</v>
      </c>
      <c r="B799" s="16" t="s">
        <v>778</v>
      </c>
      <c r="C799" s="8">
        <v>63.88251786</v>
      </c>
    </row>
    <row r="800" spans="1:3">
      <c r="A800" s="17">
        <v>1638713</v>
      </c>
      <c r="B800" s="16" t="s">
        <v>779</v>
      </c>
      <c r="C800" s="8">
        <v>72.937709712</v>
      </c>
    </row>
    <row r="801" spans="1:3">
      <c r="A801" s="17">
        <v>1638714</v>
      </c>
      <c r="B801" s="16" t="s">
        <v>780</v>
      </c>
      <c r="C801" s="8">
        <v>83.481426252000006</v>
      </c>
    </row>
    <row r="802" spans="1:3">
      <c r="A802" s="17">
        <v>1638715</v>
      </c>
      <c r="B802" s="16" t="s">
        <v>781</v>
      </c>
      <c r="C802" s="8">
        <v>141.32714954400001</v>
      </c>
    </row>
    <row r="803" spans="1:3">
      <c r="A803" s="17">
        <v>1638716</v>
      </c>
      <c r="B803" s="16" t="s">
        <v>782</v>
      </c>
      <c r="C803" s="8">
        <v>211.03972243199999</v>
      </c>
    </row>
    <row r="804" spans="1:3">
      <c r="A804" s="17">
        <v>1638717</v>
      </c>
      <c r="B804" s="16" t="s">
        <v>783</v>
      </c>
      <c r="C804" s="8">
        <v>377.54774794799999</v>
      </c>
    </row>
    <row r="805" spans="1:3">
      <c r="A805" s="17">
        <v>1638718</v>
      </c>
      <c r="B805" s="16" t="s">
        <v>784</v>
      </c>
      <c r="C805" s="8">
        <v>543.43555484399997</v>
      </c>
    </row>
    <row r="806" spans="1:3">
      <c r="A806" s="17">
        <v>1638752</v>
      </c>
      <c r="B806" s="16" t="s">
        <v>785</v>
      </c>
      <c r="C806" s="8">
        <v>26.834792291999999</v>
      </c>
    </row>
    <row r="807" spans="1:3">
      <c r="A807" s="17">
        <v>1638753</v>
      </c>
      <c r="B807" s="16" t="s">
        <v>786</v>
      </c>
      <c r="C807" s="8">
        <v>41.099820551999997</v>
      </c>
    </row>
    <row r="808" spans="1:3">
      <c r="A808" s="17">
        <v>1638754</v>
      </c>
      <c r="B808" s="16" t="s">
        <v>787</v>
      </c>
      <c r="C808" s="8">
        <v>65.288346731999994</v>
      </c>
    </row>
    <row r="809" spans="1:3">
      <c r="A809" s="17">
        <v>1638755</v>
      </c>
      <c r="B809" s="16" t="s">
        <v>788</v>
      </c>
      <c r="C809" s="8">
        <v>95.182884216000005</v>
      </c>
    </row>
    <row r="810" spans="1:3">
      <c r="A810" s="17">
        <v>1638756</v>
      </c>
      <c r="B810" s="16" t="s">
        <v>789</v>
      </c>
      <c r="C810" s="8">
        <v>150.58908093599999</v>
      </c>
    </row>
    <row r="811" spans="1:3">
      <c r="A811" s="17">
        <v>1638757</v>
      </c>
      <c r="B811" s="16" t="s">
        <v>790</v>
      </c>
      <c r="C811" s="8">
        <v>299.27615810399999</v>
      </c>
    </row>
    <row r="812" spans="1:3">
      <c r="A812" s="17">
        <v>1638758</v>
      </c>
      <c r="B812" s="16" t="s">
        <v>791</v>
      </c>
      <c r="C812" s="8">
        <v>441.09948254400001</v>
      </c>
    </row>
    <row r="813" spans="1:3">
      <c r="A813" s="17">
        <v>1638800</v>
      </c>
      <c r="B813" s="16" t="s">
        <v>792</v>
      </c>
      <c r="C813" s="8">
        <v>31.093626816</v>
      </c>
    </row>
    <row r="814" spans="1:3">
      <c r="A814" s="17">
        <v>1638802</v>
      </c>
      <c r="B814" s="16" t="s">
        <v>793</v>
      </c>
      <c r="C814" s="8">
        <v>36.220767408</v>
      </c>
    </row>
    <row r="815" spans="1:3">
      <c r="A815" s="17">
        <v>1638803</v>
      </c>
      <c r="B815" s="16" t="s">
        <v>794</v>
      </c>
      <c r="C815" s="8">
        <v>49.948272864000003</v>
      </c>
    </row>
    <row r="816" spans="1:3">
      <c r="A816" s="17">
        <v>1638804</v>
      </c>
      <c r="B816" s="16" t="s">
        <v>795</v>
      </c>
      <c r="C816" s="8">
        <v>75.583975824000007</v>
      </c>
    </row>
    <row r="817" spans="1:3">
      <c r="A817" s="17">
        <v>1638805</v>
      </c>
      <c r="B817" s="16" t="s">
        <v>796</v>
      </c>
      <c r="C817" s="8">
        <v>94.273230240000004</v>
      </c>
    </row>
    <row r="818" spans="1:3">
      <c r="A818" s="17">
        <v>1638806</v>
      </c>
      <c r="B818" s="16" t="s">
        <v>797</v>
      </c>
      <c r="C818" s="8">
        <v>152.03625771599999</v>
      </c>
    </row>
    <row r="819" spans="1:3">
      <c r="A819" s="17">
        <v>1638807</v>
      </c>
      <c r="B819" s="16" t="s">
        <v>798</v>
      </c>
      <c r="C819" s="8">
        <v>296.133717096</v>
      </c>
    </row>
    <row r="820" spans="1:3">
      <c r="A820" s="17">
        <v>1638808</v>
      </c>
      <c r="B820" s="16" t="s">
        <v>799</v>
      </c>
      <c r="C820" s="8">
        <v>442.46396350800001</v>
      </c>
    </row>
    <row r="821" spans="1:3">
      <c r="A821" s="17">
        <v>1638850</v>
      </c>
      <c r="B821" s="16" t="s">
        <v>800</v>
      </c>
      <c r="C821" s="8">
        <v>43.580695032000001</v>
      </c>
    </row>
    <row r="822" spans="1:3">
      <c r="A822" s="17">
        <v>1638852</v>
      </c>
      <c r="B822" s="16" t="s">
        <v>801</v>
      </c>
      <c r="C822" s="8">
        <v>48.790531440000002</v>
      </c>
    </row>
    <row r="823" spans="1:3">
      <c r="A823" s="17">
        <v>1638853</v>
      </c>
      <c r="B823" s="16" t="s">
        <v>802</v>
      </c>
      <c r="C823" s="8">
        <v>65.867217444000005</v>
      </c>
    </row>
    <row r="824" spans="1:3">
      <c r="A824" s="17">
        <v>1638854</v>
      </c>
      <c r="B824" s="16" t="s">
        <v>803</v>
      </c>
      <c r="C824" s="8">
        <v>93.901099067999994</v>
      </c>
    </row>
    <row r="825" spans="1:3">
      <c r="A825" s="17">
        <v>1638855</v>
      </c>
      <c r="B825" s="16" t="s">
        <v>804</v>
      </c>
      <c r="C825" s="8">
        <v>115.071227964</v>
      </c>
    </row>
    <row r="826" spans="1:3">
      <c r="A826" s="17">
        <v>1638856</v>
      </c>
      <c r="B826" s="16" t="s">
        <v>805</v>
      </c>
      <c r="C826" s="8">
        <v>182.42697009599999</v>
      </c>
    </row>
    <row r="827" spans="1:3">
      <c r="A827" s="17">
        <v>1638857</v>
      </c>
      <c r="B827" s="16" t="s">
        <v>806</v>
      </c>
      <c r="C827" s="8">
        <v>354.97179018000003</v>
      </c>
    </row>
    <row r="828" spans="1:3">
      <c r="A828" s="17">
        <v>1638858</v>
      </c>
      <c r="B828" s="16" t="s">
        <v>807</v>
      </c>
      <c r="C828" s="8">
        <v>517.67580815999997</v>
      </c>
    </row>
    <row r="829" spans="1:3">
      <c r="A829" s="17">
        <v>1638901</v>
      </c>
      <c r="B829" s="16" t="s">
        <v>808</v>
      </c>
      <c r="C829" s="8">
        <v>18.523862783999999</v>
      </c>
    </row>
    <row r="830" spans="1:3">
      <c r="A830" s="17">
        <v>1638902</v>
      </c>
      <c r="B830" s="16" t="s">
        <v>809</v>
      </c>
      <c r="C830" s="8">
        <v>22.989436848</v>
      </c>
    </row>
    <row r="831" spans="1:3">
      <c r="A831" s="17">
        <v>1638903</v>
      </c>
      <c r="B831" s="16" t="s">
        <v>810</v>
      </c>
      <c r="C831" s="8">
        <v>29.977233300000002</v>
      </c>
    </row>
    <row r="832" spans="1:3">
      <c r="A832" s="17">
        <v>1638904</v>
      </c>
      <c r="B832" s="16" t="s">
        <v>811</v>
      </c>
      <c r="C832" s="8">
        <v>46.640440224000002</v>
      </c>
    </row>
    <row r="833" spans="1:3">
      <c r="A833" s="17">
        <v>1638905</v>
      </c>
      <c r="B833" s="16" t="s">
        <v>812</v>
      </c>
      <c r="C833" s="8">
        <v>67.314394223999997</v>
      </c>
    </row>
    <row r="834" spans="1:3">
      <c r="A834" s="17">
        <v>1638906</v>
      </c>
      <c r="B834" s="16" t="s">
        <v>813</v>
      </c>
      <c r="C834" s="8">
        <v>102.832247196</v>
      </c>
    </row>
    <row r="835" spans="1:3">
      <c r="A835" s="17">
        <v>1638907</v>
      </c>
      <c r="B835" s="16" t="s">
        <v>814</v>
      </c>
      <c r="C835" s="8">
        <v>210.336807996</v>
      </c>
    </row>
    <row r="836" spans="1:3">
      <c r="A836" s="17">
        <v>1638908</v>
      </c>
      <c r="B836" s="16" t="s">
        <v>815</v>
      </c>
      <c r="C836" s="8">
        <v>309.365047656</v>
      </c>
    </row>
    <row r="837" spans="1:3">
      <c r="A837" s="17">
        <v>1639009</v>
      </c>
      <c r="B837" s="16" t="s">
        <v>816</v>
      </c>
      <c r="C837" s="8">
        <v>21.004737263999999</v>
      </c>
    </row>
    <row r="838" spans="1:3">
      <c r="A838" s="17">
        <v>1639090</v>
      </c>
      <c r="B838" s="16" t="s">
        <v>817</v>
      </c>
      <c r="C838" s="8">
        <v>17.862296256</v>
      </c>
    </row>
    <row r="839" spans="1:3">
      <c r="A839" s="17">
        <v>1639091</v>
      </c>
      <c r="B839" s="16" t="s">
        <v>818</v>
      </c>
      <c r="C839" s="8">
        <v>17.862296256</v>
      </c>
    </row>
    <row r="840" spans="1:3">
      <c r="A840" s="17">
        <v>1639092</v>
      </c>
      <c r="B840" s="16" t="s">
        <v>819</v>
      </c>
      <c r="C840" s="8">
        <v>17.862296256</v>
      </c>
    </row>
    <row r="841" spans="1:3">
      <c r="A841" s="17">
        <v>1639093</v>
      </c>
      <c r="B841" s="16" t="s">
        <v>820</v>
      </c>
      <c r="C841" s="8">
        <v>17.862296256</v>
      </c>
    </row>
    <row r="842" spans="1:3">
      <c r="A842" s="17">
        <v>1639192</v>
      </c>
      <c r="B842" s="16" t="s">
        <v>821</v>
      </c>
      <c r="C842" s="8">
        <v>20.467214460000001</v>
      </c>
    </row>
    <row r="843" spans="1:3">
      <c r="A843" s="17">
        <v>1639891</v>
      </c>
      <c r="B843" s="16" t="s">
        <v>822</v>
      </c>
      <c r="C843" s="8">
        <v>17.862296256</v>
      </c>
    </row>
    <row r="844" spans="1:3">
      <c r="A844" s="17">
        <v>1639892</v>
      </c>
      <c r="B844" s="16" t="s">
        <v>823</v>
      </c>
      <c r="C844" s="8">
        <v>17.862296256</v>
      </c>
    </row>
    <row r="845" spans="1:3">
      <c r="A845" s="17">
        <v>1640302</v>
      </c>
      <c r="B845" s="16" t="s">
        <v>824</v>
      </c>
      <c r="C845" s="8">
        <v>20.839345632000001</v>
      </c>
    </row>
    <row r="846" spans="1:3">
      <c r="A846" s="17">
        <v>1640331</v>
      </c>
      <c r="B846" s="16" t="s">
        <v>825</v>
      </c>
      <c r="C846" s="8">
        <v>20.839345632000001</v>
      </c>
    </row>
    <row r="847" spans="1:3">
      <c r="A847" s="17">
        <v>1641300</v>
      </c>
      <c r="B847" s="16" t="s">
        <v>826</v>
      </c>
      <c r="C847" s="8">
        <v>37.998727451999997</v>
      </c>
    </row>
    <row r="848" spans="1:3">
      <c r="A848" s="17">
        <v>1641301</v>
      </c>
      <c r="B848" s="16" t="s">
        <v>827</v>
      </c>
      <c r="C848" s="8">
        <v>12.4043724</v>
      </c>
    </row>
    <row r="849" spans="1:3">
      <c r="A849" s="17">
        <v>1641302</v>
      </c>
      <c r="B849" s="16" t="s">
        <v>828</v>
      </c>
      <c r="C849" s="8">
        <v>12.4043724</v>
      </c>
    </row>
    <row r="850" spans="1:3">
      <c r="A850" s="17">
        <v>1650110</v>
      </c>
      <c r="B850" s="16" t="s">
        <v>829</v>
      </c>
      <c r="C850" s="8">
        <v>2.2633844839199999</v>
      </c>
    </row>
    <row r="851" spans="1:3">
      <c r="A851" s="17">
        <v>1650210</v>
      </c>
      <c r="B851" s="16" t="s">
        <v>830</v>
      </c>
      <c r="C851" s="8">
        <v>4.94249264856</v>
      </c>
    </row>
    <row r="852" spans="1:3">
      <c r="A852" s="17">
        <v>1650310</v>
      </c>
      <c r="B852" s="16" t="s">
        <v>831</v>
      </c>
      <c r="C852" s="8">
        <v>2.0786184036000002</v>
      </c>
    </row>
    <row r="853" spans="1:3">
      <c r="A853" s="17">
        <v>1651003</v>
      </c>
      <c r="B853" s="16" t="s">
        <v>832</v>
      </c>
      <c r="C853" s="8">
        <v>5.3120248092000004</v>
      </c>
    </row>
    <row r="854" spans="1:3">
      <c r="A854" s="17">
        <v>1651090</v>
      </c>
      <c r="B854" s="16" t="s">
        <v>833</v>
      </c>
      <c r="C854" s="8">
        <v>3.7415131264800001</v>
      </c>
    </row>
    <row r="855" spans="1:3">
      <c r="A855" s="17">
        <v>1651290</v>
      </c>
      <c r="B855" s="16" t="s">
        <v>834</v>
      </c>
      <c r="C855" s="8">
        <v>2.0786184036000002</v>
      </c>
    </row>
    <row r="856" spans="1:3">
      <c r="A856" s="17">
        <v>1651700</v>
      </c>
      <c r="B856" s="16" t="s">
        <v>835</v>
      </c>
      <c r="C856" s="8">
        <v>6.6515788915199998</v>
      </c>
    </row>
    <row r="857" spans="1:3">
      <c r="A857" s="17">
        <v>1651704</v>
      </c>
      <c r="B857" s="16" t="s">
        <v>836</v>
      </c>
      <c r="C857" s="8">
        <v>1.2009795220799999</v>
      </c>
    </row>
    <row r="858" spans="1:3">
      <c r="A858" s="17">
        <v>1651705</v>
      </c>
      <c r="B858" s="16" t="s">
        <v>837</v>
      </c>
      <c r="C858" s="8">
        <v>2.0786184036000002</v>
      </c>
    </row>
    <row r="859" spans="1:3">
      <c r="A859" s="17">
        <v>1651706</v>
      </c>
      <c r="B859" s="16" t="s">
        <v>838</v>
      </c>
      <c r="C859" s="8">
        <v>15.566542266959999</v>
      </c>
    </row>
    <row r="860" spans="1:3">
      <c r="A860" s="17">
        <v>1651708</v>
      </c>
      <c r="B860" s="16" t="s">
        <v>839</v>
      </c>
      <c r="C860" s="8">
        <v>15.566542266959999</v>
      </c>
    </row>
    <row r="861" spans="1:3">
      <c r="A861" s="17">
        <v>1651800</v>
      </c>
      <c r="B861" s="16" t="s">
        <v>840</v>
      </c>
      <c r="C861" s="8">
        <v>3.7877046465599999</v>
      </c>
    </row>
    <row r="862" spans="1:3">
      <c r="A862" s="17">
        <v>1651810</v>
      </c>
      <c r="B862" s="16" t="s">
        <v>841</v>
      </c>
      <c r="C862" s="8">
        <v>3.7877046465599999</v>
      </c>
    </row>
    <row r="863" spans="1:3">
      <c r="A863" s="17">
        <v>1651900</v>
      </c>
      <c r="B863" s="16" t="s">
        <v>842</v>
      </c>
      <c r="C863" s="8">
        <v>2.95625728512</v>
      </c>
    </row>
    <row r="864" spans="1:3">
      <c r="A864" s="17">
        <v>1651902</v>
      </c>
      <c r="B864" s="16" t="s">
        <v>843</v>
      </c>
      <c r="C864" s="8">
        <v>3.9724707268800001</v>
      </c>
    </row>
    <row r="865" spans="1:3">
      <c r="A865" s="17">
        <v>1651903</v>
      </c>
      <c r="B865" s="16" t="s">
        <v>844</v>
      </c>
      <c r="C865" s="8">
        <v>4.8039180883199997</v>
      </c>
    </row>
    <row r="866" spans="1:3">
      <c r="A866" s="17">
        <v>1651904</v>
      </c>
      <c r="B866" s="16" t="s">
        <v>845</v>
      </c>
      <c r="C866" s="8">
        <v>6.4206212911199998</v>
      </c>
    </row>
    <row r="867" spans="1:3">
      <c r="A867" s="17">
        <v>1651906</v>
      </c>
      <c r="B867" s="16" t="s">
        <v>846</v>
      </c>
      <c r="C867" s="8">
        <v>9.3768785762399993</v>
      </c>
    </row>
    <row r="868" spans="1:3">
      <c r="A868" s="17">
        <v>1651907</v>
      </c>
      <c r="B868" s="16" t="s">
        <v>847</v>
      </c>
      <c r="C868" s="8">
        <v>26.513932525920001</v>
      </c>
    </row>
    <row r="869" spans="1:3">
      <c r="A869" s="17">
        <v>1652201</v>
      </c>
      <c r="B869" s="16" t="s">
        <v>848</v>
      </c>
      <c r="C869" s="8">
        <v>18.245650431600001</v>
      </c>
    </row>
    <row r="870" spans="1:3">
      <c r="A870" s="17">
        <v>1652202</v>
      </c>
      <c r="B870" s="16" t="s">
        <v>849</v>
      </c>
      <c r="C870" s="8">
        <v>20.370460355279999</v>
      </c>
    </row>
    <row r="871" spans="1:3">
      <c r="A871" s="17">
        <v>1660000</v>
      </c>
      <c r="B871" s="16" t="s">
        <v>850</v>
      </c>
      <c r="C871" s="8">
        <v>23.402915927999999</v>
      </c>
    </row>
    <row r="872" spans="1:3">
      <c r="A872" s="17">
        <v>1661400</v>
      </c>
      <c r="B872" s="16" t="s">
        <v>851</v>
      </c>
      <c r="C872" s="8">
        <v>8.1868857839999993</v>
      </c>
    </row>
    <row r="873" spans="1:3">
      <c r="A873" s="17">
        <v>1661500</v>
      </c>
      <c r="B873" s="16" t="s">
        <v>852</v>
      </c>
      <c r="C873" s="8">
        <v>2.026047492</v>
      </c>
    </row>
    <row r="874" spans="1:3">
      <c r="A874" s="17">
        <v>1661600</v>
      </c>
      <c r="B874" s="16" t="s">
        <v>853</v>
      </c>
      <c r="C874" s="8">
        <v>1.281785148</v>
      </c>
    </row>
    <row r="875" spans="1:3">
      <c r="A875" s="17">
        <v>1661800</v>
      </c>
      <c r="B875" s="16" t="s">
        <v>854</v>
      </c>
      <c r="C875" s="8">
        <v>1.281785148</v>
      </c>
    </row>
    <row r="876" spans="1:3">
      <c r="A876" s="17">
        <v>1662500</v>
      </c>
      <c r="B876" s="16" t="s">
        <v>855</v>
      </c>
      <c r="C876" s="8">
        <v>17.200729727999999</v>
      </c>
    </row>
    <row r="877" spans="1:3">
      <c r="A877" s="17">
        <v>1662541</v>
      </c>
      <c r="B877" s="16" t="s">
        <v>856</v>
      </c>
      <c r="C877" s="8">
        <v>17.696904623999998</v>
      </c>
    </row>
    <row r="878" spans="1:3">
      <c r="A878" s="17">
        <v>1663001</v>
      </c>
      <c r="B878" s="16" t="s">
        <v>857</v>
      </c>
      <c r="C878" s="8">
        <v>9.2205834840000005</v>
      </c>
    </row>
    <row r="879" spans="1:3">
      <c r="A879" s="17">
        <v>1663002</v>
      </c>
      <c r="B879" s="16" t="s">
        <v>858</v>
      </c>
      <c r="C879" s="8">
        <v>6.9877964520000004</v>
      </c>
    </row>
    <row r="880" spans="1:3">
      <c r="A880" s="17">
        <v>1663901</v>
      </c>
      <c r="B880" s="16" t="s">
        <v>859</v>
      </c>
      <c r="C880" s="8">
        <v>11.205283068</v>
      </c>
    </row>
    <row r="881" spans="1:3">
      <c r="A881" s="17">
        <v>1664000</v>
      </c>
      <c r="B881" s="16" t="s">
        <v>860</v>
      </c>
      <c r="C881" s="8">
        <v>12.693807756</v>
      </c>
    </row>
    <row r="882" spans="1:3">
      <c r="A882" s="17">
        <v>1668000</v>
      </c>
      <c r="B882" s="16" t="s">
        <v>861</v>
      </c>
      <c r="C882" s="8">
        <v>21.128780987999999</v>
      </c>
    </row>
    <row r="883" spans="1:3">
      <c r="A883" s="17">
        <v>1670100</v>
      </c>
      <c r="B883" s="16" t="s">
        <v>862</v>
      </c>
      <c r="C883" s="8">
        <v>3.9693991679999998</v>
      </c>
    </row>
    <row r="884" spans="1:3">
      <c r="A884" s="17">
        <v>1670200</v>
      </c>
      <c r="B884" s="16" t="s">
        <v>862</v>
      </c>
      <c r="C884" s="8">
        <v>4.052094984</v>
      </c>
    </row>
    <row r="885" spans="1:3">
      <c r="A885" s="17">
        <v>1670500</v>
      </c>
      <c r="B885" s="16" t="s">
        <v>863</v>
      </c>
      <c r="C885" s="8">
        <v>36.965029752</v>
      </c>
    </row>
    <row r="886" spans="1:3">
      <c r="A886" s="17">
        <v>1671000</v>
      </c>
      <c r="B886" s="16" t="s">
        <v>864</v>
      </c>
      <c r="C886" s="8">
        <v>32.66484732</v>
      </c>
    </row>
    <row r="887" spans="1:3">
      <c r="A887" s="17">
        <v>1680000</v>
      </c>
      <c r="B887" s="16" t="s">
        <v>850</v>
      </c>
      <c r="C887" s="8">
        <v>32.788891044000003</v>
      </c>
    </row>
    <row r="888" spans="1:3">
      <c r="A888" s="17">
        <v>1680790</v>
      </c>
      <c r="B888" s="16" t="s">
        <v>865</v>
      </c>
      <c r="C888" s="8">
        <v>9.5100188400000008</v>
      </c>
    </row>
    <row r="889" spans="1:3">
      <c r="A889" s="17">
        <v>1680867</v>
      </c>
      <c r="B889" s="16" t="s">
        <v>866</v>
      </c>
      <c r="C889" s="8">
        <v>9.7581062880000005</v>
      </c>
    </row>
    <row r="890" spans="1:3">
      <c r="A890" s="17">
        <v>1680967</v>
      </c>
      <c r="B890" s="16" t="s">
        <v>867</v>
      </c>
      <c r="C890" s="8">
        <v>15.670857132</v>
      </c>
    </row>
    <row r="891" spans="1:3">
      <c r="A891" s="17">
        <v>1681000</v>
      </c>
      <c r="B891" s="16" t="s">
        <v>868</v>
      </c>
      <c r="C891" s="8">
        <v>32.66484732</v>
      </c>
    </row>
    <row r="892" spans="1:3">
      <c r="A892" s="17">
        <v>1681090</v>
      </c>
      <c r="B892" s="16" t="s">
        <v>869</v>
      </c>
      <c r="C892" s="8">
        <v>32.66484732</v>
      </c>
    </row>
    <row r="893" spans="1:3">
      <c r="A893" s="17">
        <v>1681932</v>
      </c>
      <c r="B893" s="16" t="s">
        <v>870</v>
      </c>
      <c r="C893" s="8">
        <v>2.191439124</v>
      </c>
    </row>
    <row r="894" spans="1:3">
      <c r="A894" s="17">
        <v>1681972</v>
      </c>
      <c r="B894" s="16" t="s">
        <v>871</v>
      </c>
      <c r="C894" s="8">
        <v>36.551550671999998</v>
      </c>
    </row>
    <row r="895" spans="1:3">
      <c r="A895" s="17">
        <v>1681998</v>
      </c>
      <c r="B895" s="16" t="s">
        <v>872</v>
      </c>
      <c r="C895" s="8">
        <v>2.026047492</v>
      </c>
    </row>
    <row r="896" spans="1:3">
      <c r="A896" s="17">
        <v>1682240</v>
      </c>
      <c r="B896" s="16" t="s">
        <v>873</v>
      </c>
      <c r="C896" s="8">
        <v>3.8552001840000001</v>
      </c>
    </row>
    <row r="897" spans="1:3">
      <c r="A897" s="17">
        <v>1682371</v>
      </c>
      <c r="B897" s="16" t="s">
        <v>874</v>
      </c>
      <c r="C897" s="26">
        <v>20.6760979656</v>
      </c>
    </row>
    <row r="898" spans="1:3">
      <c r="A898" s="17">
        <v>1682373</v>
      </c>
      <c r="B898" s="16" t="s">
        <v>875</v>
      </c>
      <c r="C898" s="26">
        <v>61.50125610552</v>
      </c>
    </row>
    <row r="899" spans="1:3">
      <c r="A899" s="17">
        <v>1682374</v>
      </c>
      <c r="B899" s="16" t="s">
        <v>876</v>
      </c>
      <c r="C899" s="26">
        <v>137.39469804984</v>
      </c>
    </row>
    <row r="900" spans="1:3">
      <c r="A900" s="17">
        <v>1682380</v>
      </c>
      <c r="B900" s="16" t="s">
        <v>877</v>
      </c>
      <c r="C900" s="26">
        <v>24.851858927279999</v>
      </c>
    </row>
    <row r="901" spans="1:3">
      <c r="A901" s="17">
        <v>1682381</v>
      </c>
      <c r="B901" s="16" t="s">
        <v>878</v>
      </c>
      <c r="C901" s="26">
        <v>24.851858927279999</v>
      </c>
    </row>
    <row r="902" spans="1:3">
      <c r="A902" s="17">
        <v>1682382</v>
      </c>
      <c r="B902" s="16" t="s">
        <v>879</v>
      </c>
      <c r="C902" s="26">
        <v>34.74395285592</v>
      </c>
    </row>
    <row r="903" spans="1:3">
      <c r="A903" s="17">
        <v>1682386</v>
      </c>
      <c r="B903" s="16" t="s">
        <v>880</v>
      </c>
      <c r="C903" s="26">
        <v>67.623002758080005</v>
      </c>
    </row>
    <row r="904" spans="1:3">
      <c r="A904" s="17">
        <v>1682390</v>
      </c>
      <c r="B904" s="16" t="s">
        <v>881</v>
      </c>
      <c r="C904" s="26">
        <v>24.851858927279999</v>
      </c>
    </row>
    <row r="905" spans="1:3">
      <c r="A905" s="17">
        <v>1682391</v>
      </c>
      <c r="B905" s="16" t="s">
        <v>882</v>
      </c>
      <c r="C905" s="26">
        <v>24.851858927279999</v>
      </c>
    </row>
    <row r="906" spans="1:3">
      <c r="A906" s="17">
        <v>1682392</v>
      </c>
      <c r="B906" s="16" t="s">
        <v>883</v>
      </c>
      <c r="C906" s="26">
        <v>34.74395285592</v>
      </c>
    </row>
    <row r="907" spans="1:3">
      <c r="A907" s="17">
        <v>1682473</v>
      </c>
      <c r="B907" s="16" t="s">
        <v>884</v>
      </c>
      <c r="C907" s="26">
        <v>67.623002758080005</v>
      </c>
    </row>
    <row r="908" spans="1:3">
      <c r="A908" s="17">
        <v>1682474</v>
      </c>
      <c r="B908" s="16" t="s">
        <v>885</v>
      </c>
      <c r="C908" s="26">
        <v>137.39469804984</v>
      </c>
    </row>
    <row r="909" spans="1:3">
      <c r="A909" s="17">
        <v>1682480</v>
      </c>
      <c r="B909" s="16" t="s">
        <v>886</v>
      </c>
      <c r="C909" s="26">
        <v>24.851858927279999</v>
      </c>
    </row>
    <row r="910" spans="1:3">
      <c r="A910" s="17">
        <v>1682481</v>
      </c>
      <c r="B910" s="16" t="s">
        <v>887</v>
      </c>
      <c r="C910" s="26">
        <v>24.851858927279999</v>
      </c>
    </row>
    <row r="911" spans="1:3">
      <c r="A911" s="17">
        <v>1682482</v>
      </c>
      <c r="B911" s="16" t="s">
        <v>888</v>
      </c>
      <c r="C911" s="26">
        <v>34.74395285592</v>
      </c>
    </row>
    <row r="912" spans="1:3">
      <c r="A912" s="17">
        <v>1682486</v>
      </c>
      <c r="B912" s="16" t="s">
        <v>889</v>
      </c>
      <c r="C912" s="26">
        <v>67.623002758080005</v>
      </c>
    </row>
    <row r="913" spans="1:3">
      <c r="A913" s="17">
        <v>1682490</v>
      </c>
      <c r="B913" s="16" t="s">
        <v>890</v>
      </c>
      <c r="C913" s="26">
        <v>23.919407450400001</v>
      </c>
    </row>
    <row r="914" spans="1:3">
      <c r="A914" s="17">
        <v>1682491</v>
      </c>
      <c r="B914" s="16" t="s">
        <v>891</v>
      </c>
      <c r="C914" s="26">
        <v>23.919407450400001</v>
      </c>
    </row>
    <row r="915" spans="1:3">
      <c r="A915" s="17">
        <v>1682492</v>
      </c>
      <c r="B915" s="16" t="s">
        <v>892</v>
      </c>
      <c r="C915" s="26">
        <v>33.40608769344</v>
      </c>
    </row>
    <row r="916" spans="1:3">
      <c r="A916" s="17">
        <v>1683381</v>
      </c>
      <c r="B916" s="16" t="s">
        <v>893</v>
      </c>
      <c r="C916" s="26">
        <v>22.946414604960001</v>
      </c>
    </row>
    <row r="917" spans="1:3">
      <c r="A917" s="17">
        <v>1683791</v>
      </c>
      <c r="B917" s="16" t="s">
        <v>894</v>
      </c>
      <c r="C917" s="26">
        <v>19.986894700080001</v>
      </c>
    </row>
    <row r="918" spans="1:3">
      <c r="A918" s="17">
        <v>1684801</v>
      </c>
      <c r="B918" s="16" t="s">
        <v>895</v>
      </c>
      <c r="C918" s="26">
        <v>22.946414604960001</v>
      </c>
    </row>
    <row r="919" spans="1:3">
      <c r="A919" s="17">
        <v>1689000</v>
      </c>
      <c r="B919" s="16" t="s">
        <v>869</v>
      </c>
      <c r="C919" s="26">
        <v>30.571877473200001</v>
      </c>
    </row>
    <row r="920" spans="1:3">
      <c r="A920" s="29"/>
      <c r="B920" s="29"/>
      <c r="C920" s="8"/>
    </row>
    <row r="921" spans="1:3">
      <c r="A921" s="17">
        <v>1717301</v>
      </c>
      <c r="B921" s="16" t="s">
        <v>896</v>
      </c>
      <c r="C921" s="26">
        <v>22.824790499279999</v>
      </c>
    </row>
    <row r="922" spans="1:3">
      <c r="A922" s="17">
        <v>1717401</v>
      </c>
      <c r="B922" s="16" t="s">
        <v>897</v>
      </c>
      <c r="C922" s="26">
        <v>22.824790499279999</v>
      </c>
    </row>
    <row r="923" spans="1:3">
      <c r="A923" s="17">
        <v>1717501</v>
      </c>
      <c r="B923" s="16" t="s">
        <v>898</v>
      </c>
      <c r="C923" s="26">
        <v>22.824790499279999</v>
      </c>
    </row>
    <row r="924" spans="1:3">
      <c r="A924" s="17">
        <v>1717601</v>
      </c>
      <c r="B924" s="16" t="s">
        <v>899</v>
      </c>
      <c r="C924" s="26">
        <v>22.824790499279999</v>
      </c>
    </row>
    <row r="925" spans="1:3">
      <c r="A925" s="17">
        <v>1718714</v>
      </c>
      <c r="B925" s="16" t="s">
        <v>900</v>
      </c>
      <c r="C925" s="26">
        <v>25.70322766704</v>
      </c>
    </row>
    <row r="926" spans="1:3">
      <c r="A926" s="17">
        <v>1718914</v>
      </c>
      <c r="B926" s="16" t="s">
        <v>901</v>
      </c>
      <c r="C926" s="26">
        <v>25.70322766704</v>
      </c>
    </row>
    <row r="927" spans="1:3">
      <c r="A927" s="17">
        <v>1721701</v>
      </c>
      <c r="B927" s="25" t="s">
        <v>902</v>
      </c>
      <c r="C927" s="26">
        <v>47.109070266720003</v>
      </c>
    </row>
    <row r="928" spans="1:3">
      <c r="A928" s="17">
        <v>1721702</v>
      </c>
      <c r="B928" s="25" t="s">
        <v>903</v>
      </c>
      <c r="C928" s="26">
        <v>54.77138892456</v>
      </c>
    </row>
    <row r="929" spans="1:3">
      <c r="A929" s="17">
        <v>1721703</v>
      </c>
      <c r="B929" s="25" t="s">
        <v>904</v>
      </c>
      <c r="C929" s="26">
        <v>68.1094991808</v>
      </c>
    </row>
    <row r="930" spans="1:3">
      <c r="A930" s="17">
        <v>1721711</v>
      </c>
      <c r="B930" s="25" t="s">
        <v>905</v>
      </c>
      <c r="C930" s="26">
        <v>23.473452396239999</v>
      </c>
    </row>
    <row r="931" spans="1:3">
      <c r="A931" s="17">
        <v>1721721</v>
      </c>
      <c r="B931" s="25" t="s">
        <v>906</v>
      </c>
      <c r="C931" s="26">
        <v>27.243799672320002</v>
      </c>
    </row>
    <row r="932" spans="1:3">
      <c r="A932" s="17">
        <v>1721731</v>
      </c>
      <c r="B932" s="25" t="s">
        <v>907</v>
      </c>
      <c r="C932" s="26">
        <v>26.06809998408</v>
      </c>
    </row>
    <row r="933" spans="1:3">
      <c r="A933" s="17">
        <v>1721736</v>
      </c>
      <c r="B933" s="25" t="s">
        <v>908</v>
      </c>
      <c r="C933" s="26">
        <v>55.622757664319998</v>
      </c>
    </row>
    <row r="934" spans="1:3">
      <c r="A934" s="17">
        <v>1721737</v>
      </c>
      <c r="B934" s="25" t="s">
        <v>909</v>
      </c>
      <c r="C934" s="26">
        <v>26.02755861552</v>
      </c>
    </row>
    <row r="935" spans="1:3">
      <c r="A935" s="17">
        <v>1721738</v>
      </c>
      <c r="B935" s="25" t="s">
        <v>910</v>
      </c>
      <c r="C935" s="26">
        <v>35.554780227119998</v>
      </c>
    </row>
    <row r="936" spans="1:3">
      <c r="A936" s="17">
        <v>1721741</v>
      </c>
      <c r="B936" s="25" t="s">
        <v>911</v>
      </c>
      <c r="C936" s="26">
        <v>48.852349114799999</v>
      </c>
    </row>
    <row r="937" spans="1:3">
      <c r="A937" s="17">
        <v>1721742</v>
      </c>
      <c r="B937" s="25" t="s">
        <v>912</v>
      </c>
      <c r="C937" s="26">
        <v>55.176802610160003</v>
      </c>
    </row>
    <row r="938" spans="1:3">
      <c r="A938" s="17">
        <v>1721743</v>
      </c>
      <c r="B938" s="25" t="s">
        <v>913</v>
      </c>
      <c r="C938" s="26">
        <v>68.474371497839996</v>
      </c>
    </row>
    <row r="939" spans="1:3">
      <c r="A939" s="17">
        <v>1721750</v>
      </c>
      <c r="B939" s="25" t="s">
        <v>914</v>
      </c>
      <c r="C939" s="26">
        <v>49.217221431840002</v>
      </c>
    </row>
    <row r="940" spans="1:3">
      <c r="A940" s="17">
        <v>1721751</v>
      </c>
      <c r="B940" s="25" t="s">
        <v>915</v>
      </c>
      <c r="C940" s="26">
        <v>49.217221431840002</v>
      </c>
    </row>
    <row r="941" spans="1:3">
      <c r="A941" s="17">
        <v>1721752</v>
      </c>
      <c r="B941" s="25" t="s">
        <v>916</v>
      </c>
      <c r="C941" s="26">
        <v>51.649703545439998</v>
      </c>
    </row>
    <row r="942" spans="1:3">
      <c r="A942" s="17">
        <v>1721759</v>
      </c>
      <c r="B942" s="25" t="s">
        <v>917</v>
      </c>
      <c r="C942" s="26">
        <v>49.217221431840002</v>
      </c>
    </row>
    <row r="943" spans="1:3">
      <c r="A943" s="17">
        <v>1721766</v>
      </c>
      <c r="B943" s="25" t="s">
        <v>918</v>
      </c>
      <c r="C943" s="26">
        <v>55.622757664319998</v>
      </c>
    </row>
    <row r="944" spans="1:3">
      <c r="A944" s="17">
        <v>1721767</v>
      </c>
      <c r="B944" s="25" t="s">
        <v>919</v>
      </c>
      <c r="C944" s="26">
        <v>26.02755861552</v>
      </c>
    </row>
    <row r="945" spans="1:3">
      <c r="A945" s="17">
        <v>1721768</v>
      </c>
      <c r="B945" s="25" t="s">
        <v>920</v>
      </c>
      <c r="C945" s="26">
        <v>35.554780227119998</v>
      </c>
    </row>
    <row r="946" spans="1:3">
      <c r="A946" s="17">
        <v>1721771</v>
      </c>
      <c r="B946" s="25" t="s">
        <v>921</v>
      </c>
      <c r="C946" s="26">
        <v>81.731399016959998</v>
      </c>
    </row>
    <row r="947" spans="1:3">
      <c r="A947" s="17">
        <v>1721772</v>
      </c>
      <c r="B947" s="25" t="s">
        <v>922</v>
      </c>
      <c r="C947" s="26">
        <v>85.055791238880005</v>
      </c>
    </row>
    <row r="948" spans="1:3">
      <c r="A948" s="17">
        <v>1721773</v>
      </c>
      <c r="B948" s="25" t="s">
        <v>923</v>
      </c>
      <c r="C948" s="26">
        <v>90.650500100160002</v>
      </c>
    </row>
    <row r="949" spans="1:3">
      <c r="A949" s="17">
        <v>1723006</v>
      </c>
      <c r="B949" s="25" t="s">
        <v>924</v>
      </c>
      <c r="C949" s="26">
        <v>32.270929373759998</v>
      </c>
    </row>
    <row r="950" spans="1:3">
      <c r="A950" s="17">
        <v>1723501</v>
      </c>
      <c r="B950" s="25" t="s">
        <v>924</v>
      </c>
      <c r="C950" s="26">
        <v>30.933064211280001</v>
      </c>
    </row>
    <row r="951" spans="1:3">
      <c r="A951" s="17">
        <v>1726006</v>
      </c>
      <c r="B951" s="25" t="s">
        <v>925</v>
      </c>
      <c r="C951" s="26">
        <v>15.121930472880001</v>
      </c>
    </row>
    <row r="952" spans="1:3">
      <c r="A952" s="17">
        <v>1726016</v>
      </c>
      <c r="B952" s="25" t="s">
        <v>926</v>
      </c>
      <c r="C952" s="26">
        <v>14.432727207359999</v>
      </c>
    </row>
    <row r="953" spans="1:3">
      <c r="A953" s="17">
        <v>1726018</v>
      </c>
      <c r="B953" s="25" t="s">
        <v>927</v>
      </c>
      <c r="C953" s="26">
        <v>14.432727207359999</v>
      </c>
    </row>
    <row r="954" spans="1:3">
      <c r="A954" s="17">
        <v>1726019</v>
      </c>
      <c r="B954" s="25" t="s">
        <v>928</v>
      </c>
      <c r="C954" s="26">
        <v>14.432727207359999</v>
      </c>
    </row>
    <row r="955" spans="1:3">
      <c r="A955" s="17">
        <v>1726035</v>
      </c>
      <c r="B955" s="32" t="s">
        <v>929</v>
      </c>
      <c r="C955" s="26">
        <v>22.905873236400002</v>
      </c>
    </row>
    <row r="956" spans="1:3">
      <c r="A956" s="17">
        <v>1726040</v>
      </c>
      <c r="B956" s="25" t="s">
        <v>930</v>
      </c>
      <c r="C956" s="26">
        <v>16.74358521528</v>
      </c>
    </row>
    <row r="957" spans="1:3">
      <c r="A957" s="17">
        <v>1726048</v>
      </c>
      <c r="B957" s="16" t="s">
        <v>931</v>
      </c>
      <c r="C957" s="26">
        <v>16.74358521528</v>
      </c>
    </row>
    <row r="958" spans="1:3">
      <c r="A958" s="17">
        <v>1726079</v>
      </c>
      <c r="B958" s="16" t="s">
        <v>932</v>
      </c>
      <c r="C958" s="26">
        <v>18.932819117520001</v>
      </c>
    </row>
    <row r="959" spans="1:3">
      <c r="A959" s="17">
        <v>1726093</v>
      </c>
      <c r="B959" s="32" t="s">
        <v>933</v>
      </c>
      <c r="C959" s="26">
        <v>24.649152084480001</v>
      </c>
    </row>
    <row r="960" spans="1:3">
      <c r="A960" s="17">
        <v>1726098</v>
      </c>
      <c r="B960" s="16" t="s">
        <v>934</v>
      </c>
      <c r="C960" s="26">
        <v>15.121930472880001</v>
      </c>
    </row>
    <row r="961" spans="1:3">
      <c r="A961" s="17">
        <v>1726099</v>
      </c>
      <c r="B961" s="16" t="s">
        <v>935</v>
      </c>
      <c r="C961" s="26">
        <v>15.121930472880001</v>
      </c>
    </row>
    <row r="962" spans="1:3">
      <c r="A962" s="17">
        <v>1726132</v>
      </c>
      <c r="B962" s="25" t="s">
        <v>936</v>
      </c>
      <c r="C962" s="26">
        <v>14.432727207359999</v>
      </c>
    </row>
    <row r="963" spans="1:3">
      <c r="A963" s="17">
        <v>1726133</v>
      </c>
      <c r="B963" s="25" t="s">
        <v>937</v>
      </c>
      <c r="C963" s="26">
        <v>14.432727207359999</v>
      </c>
    </row>
    <row r="964" spans="1:3">
      <c r="A964" s="17">
        <v>1726134</v>
      </c>
      <c r="B964" s="25" t="s">
        <v>938</v>
      </c>
      <c r="C964" s="26">
        <v>14.432727207359999</v>
      </c>
    </row>
    <row r="965" spans="1:3">
      <c r="A965" s="17">
        <v>1726135</v>
      </c>
      <c r="B965" s="25" t="s">
        <v>939</v>
      </c>
      <c r="C965" s="26">
        <v>14.432727207359999</v>
      </c>
    </row>
    <row r="966" spans="1:3">
      <c r="A966" s="17">
        <v>1726136</v>
      </c>
      <c r="B966" s="25" t="s">
        <v>940</v>
      </c>
      <c r="C966" s="26">
        <v>14.432727207359999</v>
      </c>
    </row>
    <row r="967" spans="1:3">
      <c r="A967" s="17">
        <v>1726137</v>
      </c>
      <c r="B967" s="25" t="s">
        <v>941</v>
      </c>
      <c r="C967" s="26">
        <v>14.432727207359999</v>
      </c>
    </row>
    <row r="968" spans="1:3">
      <c r="A968" s="17">
        <v>1726200</v>
      </c>
      <c r="B968" s="16" t="s">
        <v>942</v>
      </c>
      <c r="C968" s="26">
        <v>23.554535133359998</v>
      </c>
    </row>
    <row r="969" spans="1:3">
      <c r="A969" s="17">
        <v>1742006</v>
      </c>
      <c r="B969" s="16" t="s">
        <v>943</v>
      </c>
      <c r="C969" s="26">
        <v>44.473881310320003</v>
      </c>
    </row>
    <row r="970" spans="1:3">
      <c r="A970" s="17">
        <v>1742100</v>
      </c>
      <c r="B970" s="16" t="s">
        <v>944</v>
      </c>
      <c r="C970" s="26">
        <v>51.609162176879998</v>
      </c>
    </row>
    <row r="971" spans="1:3">
      <c r="A971" s="17">
        <v>1743008</v>
      </c>
      <c r="B971" s="16" t="s">
        <v>945</v>
      </c>
      <c r="C971" s="26">
        <v>49.946966065920002</v>
      </c>
    </row>
    <row r="972" spans="1:3">
      <c r="A972" s="17">
        <v>1743018</v>
      </c>
      <c r="B972" s="16" t="s">
        <v>946</v>
      </c>
      <c r="C972" s="26">
        <v>64.379693273279997</v>
      </c>
    </row>
    <row r="973" spans="1:3">
      <c r="A973" s="17">
        <v>1746018</v>
      </c>
      <c r="B973" s="33" t="s">
        <v>947</v>
      </c>
      <c r="C973" s="26">
        <v>63.48778316496</v>
      </c>
    </row>
    <row r="974" spans="1:3">
      <c r="A974" s="17">
        <v>1752365</v>
      </c>
      <c r="B974" s="33" t="s">
        <v>948</v>
      </c>
      <c r="C974" s="26">
        <v>18.243615852000001</v>
      </c>
    </row>
    <row r="975" spans="1:3">
      <c r="A975" s="17">
        <v>1752367</v>
      </c>
      <c r="B975" s="33" t="s">
        <v>949</v>
      </c>
      <c r="C975" s="26">
        <v>24.7302348216</v>
      </c>
    </row>
    <row r="976" spans="1:3">
      <c r="A976" s="17">
        <v>1752465</v>
      </c>
      <c r="B976" s="33" t="s">
        <v>950</v>
      </c>
      <c r="C976" s="26">
        <v>18.243615852000001</v>
      </c>
    </row>
    <row r="977" spans="1:3">
      <c r="A977" s="17">
        <v>1752467</v>
      </c>
      <c r="B977" s="33" t="s">
        <v>951</v>
      </c>
      <c r="C977" s="26">
        <v>24.7302348216</v>
      </c>
    </row>
    <row r="978" spans="1:3">
      <c r="A978" s="17">
        <v>1752865</v>
      </c>
      <c r="B978" s="33" t="s">
        <v>952</v>
      </c>
      <c r="C978" s="26">
        <v>24.446445241679999</v>
      </c>
    </row>
    <row r="979" spans="1:3">
      <c r="A979" s="17">
        <v>1752867</v>
      </c>
      <c r="B979" s="33" t="s">
        <v>953</v>
      </c>
      <c r="C979" s="26">
        <v>19.905811962960001</v>
      </c>
    </row>
    <row r="980" spans="1:3">
      <c r="A980" s="17">
        <v>1763367</v>
      </c>
      <c r="B980" s="16" t="s">
        <v>954</v>
      </c>
      <c r="C980" s="26">
        <v>18.932819117520001</v>
      </c>
    </row>
    <row r="981" spans="1:3">
      <c r="A981" s="17">
        <v>1763867</v>
      </c>
      <c r="B981" s="16" t="s">
        <v>955</v>
      </c>
      <c r="C981" s="26">
        <v>18.932819117520001</v>
      </c>
    </row>
    <row r="982" spans="1:3">
      <c r="A982" s="17">
        <v>1770840</v>
      </c>
      <c r="B982" s="34" t="s">
        <v>956</v>
      </c>
      <c r="C982" s="26">
        <v>203.60660901084</v>
      </c>
    </row>
    <row r="983" spans="1:3">
      <c r="A983" s="17">
        <v>1770841</v>
      </c>
      <c r="B983" s="34" t="s">
        <v>957</v>
      </c>
      <c r="C983" s="26">
        <v>211.18460550163201</v>
      </c>
    </row>
    <row r="984" spans="1:3">
      <c r="A984" s="17">
        <v>1770842</v>
      </c>
      <c r="B984" s="34" t="s">
        <v>958</v>
      </c>
      <c r="C984" s="26">
        <v>218.72096464906801</v>
      </c>
    </row>
    <row r="985" spans="1:3">
      <c r="A985" s="17">
        <v>1770852</v>
      </c>
      <c r="B985" s="34" t="s">
        <v>959</v>
      </c>
      <c r="C985" s="26">
        <v>42.88646365668</v>
      </c>
    </row>
    <row r="986" spans="1:3">
      <c r="A986" s="17">
        <v>1770853</v>
      </c>
      <c r="B986" s="34" t="s">
        <v>960</v>
      </c>
      <c r="C986" s="26">
        <v>42.88646365668</v>
      </c>
    </row>
    <row r="987" spans="1:3">
      <c r="A987" s="17">
        <v>1770880</v>
      </c>
      <c r="B987" s="16" t="s">
        <v>961</v>
      </c>
      <c r="C987" s="26">
        <v>5.065278214788</v>
      </c>
    </row>
    <row r="988" spans="1:3">
      <c r="A988" s="17">
        <v>1770885</v>
      </c>
      <c r="B988" s="16" t="s">
        <v>962</v>
      </c>
      <c r="C988" s="26">
        <v>2.9303262399599999</v>
      </c>
    </row>
    <row r="989" spans="1:3">
      <c r="A989" s="17">
        <v>1770886</v>
      </c>
      <c r="B989" s="16" t="s">
        <v>963</v>
      </c>
      <c r="C989" s="26">
        <v>2.1768137782560002</v>
      </c>
    </row>
    <row r="990" spans="1:3">
      <c r="A990" s="17">
        <v>1770890</v>
      </c>
      <c r="B990" s="16" t="s">
        <v>964</v>
      </c>
      <c r="C990" s="26">
        <v>2.5954318125359999</v>
      </c>
    </row>
    <row r="991" spans="1:3">
      <c r="A991" s="17">
        <v>1770898</v>
      </c>
      <c r="B991" s="16" t="s">
        <v>965</v>
      </c>
      <c r="C991" s="26">
        <v>2.9303262399599999</v>
      </c>
    </row>
    <row r="992" spans="1:3">
      <c r="A992" s="17">
        <v>1770901</v>
      </c>
      <c r="B992" s="35" t="s">
        <v>966</v>
      </c>
      <c r="C992" s="26">
        <v>58.250643355043998</v>
      </c>
    </row>
    <row r="993" spans="1:3">
      <c r="A993" s="17">
        <v>1771101</v>
      </c>
      <c r="B993" s="16" t="s">
        <v>967</v>
      </c>
      <c r="C993" s="26">
        <v>40.180036338539999</v>
      </c>
    </row>
    <row r="994" spans="1:3">
      <c r="A994" s="17">
        <v>1771110</v>
      </c>
      <c r="B994" s="16" t="s">
        <v>968</v>
      </c>
      <c r="C994" s="26">
        <v>40.180036338539999</v>
      </c>
    </row>
    <row r="995" spans="1:3">
      <c r="A995" s="17">
        <v>1771111</v>
      </c>
      <c r="B995" s="16" t="s">
        <v>969</v>
      </c>
      <c r="C995" s="26">
        <v>40.180036338539999</v>
      </c>
    </row>
    <row r="996" spans="1:3">
      <c r="A996" s="17">
        <v>1771112</v>
      </c>
      <c r="B996" s="16" t="s">
        <v>970</v>
      </c>
      <c r="C996" s="26">
        <v>40.180036338539999</v>
      </c>
    </row>
    <row r="997" spans="1:3">
      <c r="A997" s="17">
        <v>1771113</v>
      </c>
      <c r="B997" s="16" t="s">
        <v>971</v>
      </c>
      <c r="C997" s="26">
        <v>40.180036338539999</v>
      </c>
    </row>
    <row r="998" spans="1:3">
      <c r="A998" s="17">
        <v>1771118</v>
      </c>
      <c r="B998" s="16" t="s">
        <v>972</v>
      </c>
      <c r="C998" s="26">
        <v>140.27620976636399</v>
      </c>
    </row>
    <row r="999" spans="1:3">
      <c r="A999" s="17">
        <v>1771120</v>
      </c>
      <c r="B999" s="16" t="s">
        <v>973</v>
      </c>
      <c r="C999" s="26">
        <v>40.180036338539999</v>
      </c>
    </row>
    <row r="1000" spans="1:3">
      <c r="A1000" s="17">
        <v>1771121</v>
      </c>
      <c r="B1000" s="16" t="s">
        <v>974</v>
      </c>
      <c r="C1000" s="26">
        <v>40.180036338539999</v>
      </c>
    </row>
    <row r="1001" spans="1:3">
      <c r="A1001" s="17">
        <v>1771122</v>
      </c>
      <c r="B1001" s="16" t="s">
        <v>975</v>
      </c>
      <c r="C1001" s="26">
        <v>40.180036338539999</v>
      </c>
    </row>
    <row r="1002" spans="1:3">
      <c r="A1002" s="17">
        <v>1771123</v>
      </c>
      <c r="B1002" s="16" t="s">
        <v>976</v>
      </c>
      <c r="C1002" s="26">
        <v>40.180036338539999</v>
      </c>
    </row>
    <row r="1003" spans="1:3">
      <c r="A1003" s="17">
        <v>1771126</v>
      </c>
      <c r="B1003" s="16" t="s">
        <v>977</v>
      </c>
      <c r="C1003" s="26">
        <v>12.098061190692</v>
      </c>
    </row>
    <row r="1004" spans="1:3">
      <c r="A1004" s="17">
        <v>1771127</v>
      </c>
      <c r="B1004" s="16" t="s">
        <v>978</v>
      </c>
      <c r="C1004" s="26">
        <v>12.098061190692</v>
      </c>
    </row>
    <row r="1005" spans="1:3">
      <c r="A1005" s="17">
        <v>1771181</v>
      </c>
      <c r="B1005" s="16" t="s">
        <v>979</v>
      </c>
      <c r="C1005" s="26">
        <v>40.1736</v>
      </c>
    </row>
    <row r="1006" spans="1:3">
      <c r="A1006" s="17">
        <v>1771210</v>
      </c>
      <c r="B1006" s="16" t="s">
        <v>980</v>
      </c>
      <c r="C1006" s="26">
        <v>453.47230649019599</v>
      </c>
    </row>
    <row r="1007" spans="1:3">
      <c r="A1007" s="17">
        <v>1771211</v>
      </c>
      <c r="B1007" s="16" t="s">
        <v>981</v>
      </c>
      <c r="C1007" s="26">
        <v>437.15046789464401</v>
      </c>
    </row>
    <row r="1008" spans="1:3">
      <c r="A1008" s="17">
        <v>1771250</v>
      </c>
      <c r="B1008" s="16" t="s">
        <v>982</v>
      </c>
      <c r="C1008" s="26">
        <v>350.79461777429998</v>
      </c>
    </row>
    <row r="1009" spans="1:3">
      <c r="A1009" s="17">
        <v>1771251</v>
      </c>
      <c r="B1009" s="16" t="s">
        <v>983</v>
      </c>
      <c r="C1009" s="26">
        <v>350.79461777429998</v>
      </c>
    </row>
    <row r="1010" spans="1:3">
      <c r="A1010" s="17">
        <v>1771260</v>
      </c>
      <c r="B1010" s="16" t="s">
        <v>984</v>
      </c>
      <c r="C1010" s="26">
        <v>205.771750865352</v>
      </c>
    </row>
    <row r="1011" spans="1:3">
      <c r="A1011" s="17">
        <v>1771261</v>
      </c>
      <c r="B1011" s="16" t="s">
        <v>985</v>
      </c>
      <c r="C1011" s="26">
        <v>194.32148144245201</v>
      </c>
    </row>
    <row r="1012" spans="1:3">
      <c r="A1012" s="17">
        <v>1771262</v>
      </c>
      <c r="B1012" s="16" t="s">
        <v>986</v>
      </c>
      <c r="C1012" s="26">
        <v>209.51911176739199</v>
      </c>
    </row>
    <row r="1013" spans="1:3">
      <c r="A1013" s="17">
        <v>1771263</v>
      </c>
      <c r="B1013" s="16" t="s">
        <v>987</v>
      </c>
      <c r="C1013" s="26">
        <v>131.49073031824801</v>
      </c>
    </row>
    <row r="1014" spans="1:3">
      <c r="A1014" s="17">
        <v>1771267</v>
      </c>
      <c r="B1014" s="16" t="s">
        <v>988</v>
      </c>
      <c r="C1014" s="26">
        <v>11.846890370124001</v>
      </c>
    </row>
    <row r="1015" spans="1:3">
      <c r="A1015" s="17">
        <v>1772301</v>
      </c>
      <c r="B1015" s="16" t="s">
        <v>989</v>
      </c>
      <c r="C1015" s="26">
        <v>26.878927355279998</v>
      </c>
    </row>
    <row r="1016" spans="1:3">
      <c r="A1016" s="17">
        <v>1772302</v>
      </c>
      <c r="B1016" s="16" t="s">
        <v>990</v>
      </c>
      <c r="C1016" s="26">
        <v>27.324882409440001</v>
      </c>
    </row>
    <row r="1017" spans="1:3">
      <c r="A1017" s="17">
        <v>1772303</v>
      </c>
      <c r="B1017" s="16" t="s">
        <v>991</v>
      </c>
      <c r="C1017" s="26">
        <v>41.635985511119998</v>
      </c>
    </row>
    <row r="1018" spans="1:3">
      <c r="A1018" s="17">
        <v>1772311</v>
      </c>
      <c r="B1018" s="16" t="s">
        <v>992</v>
      </c>
      <c r="C1018" s="26">
        <v>23.149121447759999</v>
      </c>
    </row>
    <row r="1019" spans="1:3">
      <c r="A1019" s="17">
        <v>1772341</v>
      </c>
      <c r="B1019" s="16" t="s">
        <v>993</v>
      </c>
      <c r="C1019" s="26">
        <v>34.297997801759998</v>
      </c>
    </row>
    <row r="1020" spans="1:3">
      <c r="A1020" s="17">
        <v>1772361</v>
      </c>
      <c r="B1020" s="16" t="s">
        <v>994</v>
      </c>
      <c r="C1020" s="26">
        <v>16.946292058080001</v>
      </c>
    </row>
    <row r="1021" spans="1:3">
      <c r="A1021" s="17">
        <v>1772365</v>
      </c>
      <c r="B1021" s="16" t="s">
        <v>995</v>
      </c>
      <c r="C1021" s="26">
        <v>17.230081638000001</v>
      </c>
    </row>
    <row r="1022" spans="1:3">
      <c r="A1022" s="17">
        <v>1772367</v>
      </c>
      <c r="B1022" s="16" t="s">
        <v>996</v>
      </c>
      <c r="C1022" s="26">
        <v>18.932819117520001</v>
      </c>
    </row>
    <row r="1023" spans="1:3">
      <c r="A1023" s="17">
        <v>1772369</v>
      </c>
      <c r="B1023" s="16" t="s">
        <v>997</v>
      </c>
      <c r="C1023" s="26">
        <v>28.541123466239998</v>
      </c>
    </row>
    <row r="1024" spans="1:3">
      <c r="A1024" s="17">
        <v>1772371</v>
      </c>
      <c r="B1024" s="16" t="s">
        <v>998</v>
      </c>
      <c r="C1024" s="26">
        <v>20.6760979656</v>
      </c>
    </row>
    <row r="1025" spans="1:3">
      <c r="A1025" s="17">
        <v>1772372</v>
      </c>
      <c r="B1025" s="16" t="s">
        <v>999</v>
      </c>
      <c r="C1025" s="26">
        <v>30.649274631360001</v>
      </c>
    </row>
    <row r="1026" spans="1:3">
      <c r="A1026" s="17">
        <v>1772373</v>
      </c>
      <c r="B1026" s="16" t="s">
        <v>1000</v>
      </c>
      <c r="C1026" s="26">
        <v>47.190153003840003</v>
      </c>
    </row>
    <row r="1027" spans="1:3">
      <c r="A1027" s="17">
        <v>1772374</v>
      </c>
      <c r="B1027" s="16" t="s">
        <v>1001</v>
      </c>
      <c r="C1027" s="26">
        <v>28.905995783280002</v>
      </c>
    </row>
    <row r="1028" spans="1:3">
      <c r="A1028" s="17">
        <v>1772382</v>
      </c>
      <c r="B1028" s="16" t="s">
        <v>1002</v>
      </c>
      <c r="C1028" s="26">
        <v>37.987262340720001</v>
      </c>
    </row>
    <row r="1029" spans="1:3">
      <c r="A1029" s="17">
        <v>1772390</v>
      </c>
      <c r="B1029" s="16" t="s">
        <v>1003</v>
      </c>
      <c r="C1029" s="26">
        <v>16.459795635359999</v>
      </c>
    </row>
    <row r="1030" spans="1:3">
      <c r="A1030" s="17">
        <v>1772391</v>
      </c>
      <c r="B1030" s="16" t="s">
        <v>1004</v>
      </c>
      <c r="C1030" s="26">
        <v>17.919284903520001</v>
      </c>
    </row>
    <row r="1031" spans="1:3">
      <c r="A1031" s="17">
        <v>1772392</v>
      </c>
      <c r="B1031" s="16" t="s">
        <v>1005</v>
      </c>
      <c r="C1031" s="26">
        <v>27.324882409440001</v>
      </c>
    </row>
    <row r="1032" spans="1:3">
      <c r="A1032" s="17">
        <v>1772393</v>
      </c>
      <c r="B1032" s="16" t="s">
        <v>1006</v>
      </c>
      <c r="C1032" s="26">
        <v>61.663421579759998</v>
      </c>
    </row>
    <row r="1033" spans="1:3">
      <c r="A1033" s="17">
        <v>1772401</v>
      </c>
      <c r="B1033" s="16" t="s">
        <v>1007</v>
      </c>
      <c r="C1033" s="26">
        <v>26.878927355279998</v>
      </c>
    </row>
    <row r="1034" spans="1:3">
      <c r="A1034" s="17">
        <v>1772402</v>
      </c>
      <c r="B1034" s="16" t="s">
        <v>1008</v>
      </c>
      <c r="C1034" s="26">
        <v>27.324882409440001</v>
      </c>
    </row>
    <row r="1035" spans="1:3">
      <c r="A1035" s="17">
        <v>1772403</v>
      </c>
      <c r="B1035" s="16" t="s">
        <v>1009</v>
      </c>
      <c r="C1035" s="26">
        <v>41.635985511119998</v>
      </c>
    </row>
    <row r="1036" spans="1:3">
      <c r="A1036" s="17">
        <v>1772411</v>
      </c>
      <c r="B1036" s="16" t="s">
        <v>1010</v>
      </c>
      <c r="C1036" s="26">
        <v>23.149121447759999</v>
      </c>
    </row>
    <row r="1037" spans="1:3">
      <c r="A1037" s="17">
        <v>1772420</v>
      </c>
      <c r="B1037" s="16" t="s">
        <v>1011</v>
      </c>
      <c r="C1037" s="26">
        <v>27.203258303759998</v>
      </c>
    </row>
    <row r="1038" spans="1:3">
      <c r="A1038" s="17">
        <v>1772421</v>
      </c>
      <c r="B1038" s="16" t="s">
        <v>1012</v>
      </c>
      <c r="C1038" s="26">
        <v>30.527650525679999</v>
      </c>
    </row>
    <row r="1039" spans="1:3">
      <c r="A1039" s="17">
        <v>1772422</v>
      </c>
      <c r="B1039" s="16" t="s">
        <v>1013</v>
      </c>
      <c r="C1039" s="26">
        <v>30.527650525679999</v>
      </c>
    </row>
    <row r="1040" spans="1:3">
      <c r="A1040" s="17">
        <v>1772437</v>
      </c>
      <c r="B1040" s="16" t="s">
        <v>1014</v>
      </c>
      <c r="C1040" s="26">
        <v>17.919284903520001</v>
      </c>
    </row>
    <row r="1041" spans="1:3">
      <c r="A1041" s="17">
        <v>1772438</v>
      </c>
      <c r="B1041" s="16" t="s">
        <v>1015</v>
      </c>
      <c r="C1041" s="26">
        <v>21.973421759520001</v>
      </c>
    </row>
    <row r="1042" spans="1:3">
      <c r="A1042" s="17">
        <v>1772465</v>
      </c>
      <c r="B1042" s="16" t="s">
        <v>1016</v>
      </c>
      <c r="C1042" s="26">
        <v>17.230081638000001</v>
      </c>
    </row>
    <row r="1043" spans="1:3">
      <c r="A1043" s="17">
        <v>1772467</v>
      </c>
      <c r="B1043" s="16" t="s">
        <v>1017</v>
      </c>
      <c r="C1043" s="26">
        <v>18.932819117520001</v>
      </c>
    </row>
    <row r="1044" spans="1:3">
      <c r="A1044" s="17">
        <v>1772469</v>
      </c>
      <c r="B1044" s="16" t="s">
        <v>1018</v>
      </c>
      <c r="C1044" s="26">
        <v>28.541123466239998</v>
      </c>
    </row>
    <row r="1045" spans="1:3">
      <c r="A1045" s="17">
        <v>1772481</v>
      </c>
      <c r="B1045" s="16" t="s">
        <v>1019</v>
      </c>
      <c r="C1045" s="26">
        <v>23.02749734208</v>
      </c>
    </row>
    <row r="1046" spans="1:3">
      <c r="A1046" s="17">
        <v>1772482</v>
      </c>
      <c r="B1046" s="16" t="s">
        <v>1020</v>
      </c>
      <c r="C1046" s="26">
        <v>38.271051920639998</v>
      </c>
    </row>
    <row r="1047" spans="1:3">
      <c r="A1047" s="17">
        <v>1772490</v>
      </c>
      <c r="B1047" s="16" t="s">
        <v>1021</v>
      </c>
      <c r="C1047" s="26">
        <v>16.459795635359999</v>
      </c>
    </row>
    <row r="1048" spans="1:3">
      <c r="A1048" s="17">
        <v>1772491</v>
      </c>
      <c r="B1048" s="16" t="s">
        <v>1022</v>
      </c>
      <c r="C1048" s="26">
        <v>17.919284903520001</v>
      </c>
    </row>
    <row r="1049" spans="1:3">
      <c r="A1049" s="17">
        <v>1772492</v>
      </c>
      <c r="B1049" s="16" t="s">
        <v>1023</v>
      </c>
      <c r="C1049" s="26">
        <v>27.324882409440001</v>
      </c>
    </row>
    <row r="1050" spans="1:3">
      <c r="A1050" s="17">
        <v>1772493</v>
      </c>
      <c r="B1050" s="16" t="s">
        <v>1024</v>
      </c>
      <c r="C1050" s="26">
        <v>61.663421579759998</v>
      </c>
    </row>
    <row r="1051" spans="1:3">
      <c r="A1051" s="17">
        <v>1772719</v>
      </c>
      <c r="B1051" s="16" t="s">
        <v>1025</v>
      </c>
      <c r="C1051" s="26">
        <v>28.09516841208</v>
      </c>
    </row>
    <row r="1052" spans="1:3">
      <c r="A1052" s="17">
        <v>1772801</v>
      </c>
      <c r="B1052" s="16" t="s">
        <v>1026</v>
      </c>
      <c r="C1052" s="26">
        <v>30.811440105599999</v>
      </c>
    </row>
    <row r="1053" spans="1:3">
      <c r="A1053" s="17">
        <v>1772802</v>
      </c>
      <c r="B1053" s="16" t="s">
        <v>1027</v>
      </c>
      <c r="C1053" s="26">
        <v>36.487231704000003</v>
      </c>
    </row>
    <row r="1054" spans="1:3">
      <c r="A1054" s="17">
        <v>1772803</v>
      </c>
      <c r="B1054" s="16" t="s">
        <v>1028</v>
      </c>
      <c r="C1054" s="26">
        <v>81.812481754079997</v>
      </c>
    </row>
    <row r="1055" spans="1:3">
      <c r="A1055" s="17">
        <v>1772811</v>
      </c>
      <c r="B1055" s="16" t="s">
        <v>1029</v>
      </c>
      <c r="C1055" s="26">
        <v>26.108641352639999</v>
      </c>
    </row>
    <row r="1056" spans="1:3">
      <c r="A1056" s="17">
        <v>1772821</v>
      </c>
      <c r="B1056" s="16" t="s">
        <v>1030</v>
      </c>
      <c r="C1056" s="26">
        <v>43.46034709632</v>
      </c>
    </row>
    <row r="1057" spans="1:3">
      <c r="A1057" s="17">
        <v>1772865</v>
      </c>
      <c r="B1057" s="16" t="s">
        <v>1031</v>
      </c>
      <c r="C1057" s="26">
        <v>19.905811962960001</v>
      </c>
    </row>
    <row r="1058" spans="1:3">
      <c r="A1058" s="17">
        <v>1772867</v>
      </c>
      <c r="B1058" s="16" t="s">
        <v>1032</v>
      </c>
      <c r="C1058" s="26">
        <v>19.905811962960001</v>
      </c>
    </row>
    <row r="1059" spans="1:3">
      <c r="A1059" s="17">
        <v>1772886</v>
      </c>
      <c r="B1059" s="16" t="s">
        <v>1033</v>
      </c>
      <c r="C1059" s="26">
        <v>17.35170574368</v>
      </c>
    </row>
    <row r="1060" spans="1:3">
      <c r="A1060" s="17">
        <v>1772890</v>
      </c>
      <c r="B1060" s="16" t="s">
        <v>1034</v>
      </c>
      <c r="C1060" s="26">
        <v>17.189540269439998</v>
      </c>
    </row>
    <row r="1061" spans="1:3">
      <c r="A1061" s="17">
        <v>1772891</v>
      </c>
      <c r="B1061" s="16" t="s">
        <v>1035</v>
      </c>
      <c r="C1061" s="26">
        <v>18.892277748960002</v>
      </c>
    </row>
    <row r="1062" spans="1:3">
      <c r="A1062" s="17">
        <v>1772892</v>
      </c>
      <c r="B1062" s="33" t="s">
        <v>1036</v>
      </c>
      <c r="C1062" s="26">
        <v>23.311286922000001</v>
      </c>
    </row>
    <row r="1063" spans="1:3">
      <c r="A1063" s="17">
        <v>1772897</v>
      </c>
      <c r="B1063" s="16" t="s">
        <v>1037</v>
      </c>
      <c r="C1063" s="26">
        <v>33.162839482080003</v>
      </c>
    </row>
    <row r="1064" spans="1:3">
      <c r="A1064" s="17">
        <v>1773367</v>
      </c>
      <c r="B1064" s="25" t="s">
        <v>1038</v>
      </c>
      <c r="C1064" s="26">
        <v>18.932819117520001</v>
      </c>
    </row>
    <row r="1065" spans="1:3">
      <c r="A1065" s="17">
        <v>1773381</v>
      </c>
      <c r="B1065" s="33" t="s">
        <v>1039</v>
      </c>
      <c r="C1065" s="26">
        <v>17.919284903520001</v>
      </c>
    </row>
    <row r="1066" spans="1:3">
      <c r="A1066" s="17">
        <v>1773767</v>
      </c>
      <c r="B1066" s="33" t="s">
        <v>1040</v>
      </c>
      <c r="C1066" s="26">
        <v>20.6760979656</v>
      </c>
    </row>
    <row r="1067" spans="1:3">
      <c r="A1067" s="17">
        <v>1773791</v>
      </c>
      <c r="B1067" s="33" t="s">
        <v>1041</v>
      </c>
      <c r="C1067" s="26">
        <v>16.946292058080001</v>
      </c>
    </row>
    <row r="1068" spans="1:3">
      <c r="A1068" s="17">
        <v>1773867</v>
      </c>
      <c r="B1068" s="16" t="s">
        <v>1042</v>
      </c>
      <c r="C1068" s="26">
        <v>18.932819117520001</v>
      </c>
    </row>
    <row r="1069" spans="1:3">
      <c r="A1069" s="17">
        <v>1774063</v>
      </c>
      <c r="B1069" s="16" t="s">
        <v>1043</v>
      </c>
      <c r="C1069" s="26">
        <v>3.8108886446399999</v>
      </c>
    </row>
    <row r="1070" spans="1:3">
      <c r="A1070" s="17">
        <v>1774291</v>
      </c>
      <c r="B1070" s="16" t="s">
        <v>1044</v>
      </c>
      <c r="C1070" s="26">
        <v>17.108457532319999</v>
      </c>
    </row>
    <row r="1071" spans="1:3">
      <c r="A1071" s="17">
        <v>1774502</v>
      </c>
      <c r="B1071" s="16" t="s">
        <v>1045</v>
      </c>
      <c r="C1071" s="26">
        <v>41.311654562640001</v>
      </c>
    </row>
    <row r="1072" spans="1:3">
      <c r="A1072" s="17">
        <v>1774567</v>
      </c>
      <c r="B1072" s="16" t="s">
        <v>1046</v>
      </c>
      <c r="C1072" s="26">
        <v>23.635617870480001</v>
      </c>
    </row>
    <row r="1073" spans="1:3">
      <c r="A1073" s="17">
        <v>1774591</v>
      </c>
      <c r="B1073" s="16" t="s">
        <v>1047</v>
      </c>
      <c r="C1073" s="26">
        <v>21.324759862560001</v>
      </c>
    </row>
    <row r="1074" spans="1:3">
      <c r="A1074" s="17">
        <v>1774602</v>
      </c>
      <c r="B1074" s="16" t="s">
        <v>1045</v>
      </c>
      <c r="C1074" s="26">
        <v>41.311654562640001</v>
      </c>
    </row>
    <row r="1075" spans="1:3">
      <c r="A1075" s="14">
        <v>1774667</v>
      </c>
      <c r="B1075" s="16" t="s">
        <v>1048</v>
      </c>
      <c r="C1075" s="26">
        <v>23.635617870480001</v>
      </c>
    </row>
    <row r="1076" spans="1:3">
      <c r="A1076" s="14">
        <v>1774691</v>
      </c>
      <c r="B1076" s="16" t="s">
        <v>1049</v>
      </c>
      <c r="C1076" s="26">
        <v>21.324759862560001</v>
      </c>
    </row>
    <row r="1077" spans="1:3">
      <c r="A1077" s="14">
        <v>1774867</v>
      </c>
      <c r="B1077" s="16" t="s">
        <v>1050</v>
      </c>
      <c r="C1077" s="26">
        <v>19.905811962960001</v>
      </c>
    </row>
    <row r="1078" spans="1:3">
      <c r="A1078" s="17">
        <v>1774891</v>
      </c>
      <c r="B1078" s="16" t="s">
        <v>1051</v>
      </c>
      <c r="C1078" s="26">
        <v>21.324759862560001</v>
      </c>
    </row>
    <row r="1079" spans="1:3">
      <c r="A1079" s="17">
        <v>1775801</v>
      </c>
      <c r="B1079" s="16" t="s">
        <v>1052</v>
      </c>
      <c r="C1079" s="26">
        <v>30.73035736848</v>
      </c>
    </row>
    <row r="1080" spans="1:3">
      <c r="A1080" s="17">
        <v>1775819</v>
      </c>
      <c r="B1080" s="16" t="s">
        <v>1053</v>
      </c>
      <c r="C1080" s="26">
        <v>31.622267476800001</v>
      </c>
    </row>
    <row r="1081" spans="1:3">
      <c r="A1081" s="17">
        <v>1775867</v>
      </c>
      <c r="B1081" s="25" t="s">
        <v>1054</v>
      </c>
      <c r="C1081" s="26">
        <v>23.635617870480001</v>
      </c>
    </row>
    <row r="1082" spans="1:3">
      <c r="A1082" s="17">
        <v>1775890</v>
      </c>
      <c r="B1082" s="16" t="s">
        <v>1055</v>
      </c>
      <c r="C1082" s="26">
        <v>21.324759862560001</v>
      </c>
    </row>
    <row r="1083" spans="1:3">
      <c r="A1083" s="17">
        <v>1775891</v>
      </c>
      <c r="B1083" s="33" t="s">
        <v>1056</v>
      </c>
      <c r="C1083" s="26">
        <v>21.324759862560001</v>
      </c>
    </row>
    <row r="1084" spans="1:3">
      <c r="A1084" s="17">
        <v>1775901</v>
      </c>
      <c r="B1084" s="16" t="s">
        <v>1057</v>
      </c>
      <c r="C1084" s="26">
        <v>30.73035736848</v>
      </c>
    </row>
    <row r="1085" spans="1:3">
      <c r="A1085" s="17">
        <v>1775919</v>
      </c>
      <c r="B1085" s="16" t="s">
        <v>1058</v>
      </c>
      <c r="C1085" s="26">
        <v>31.622267476800001</v>
      </c>
    </row>
    <row r="1086" spans="1:3">
      <c r="A1086" s="17">
        <v>1775967</v>
      </c>
      <c r="B1086" s="25" t="s">
        <v>1059</v>
      </c>
      <c r="C1086" s="26">
        <v>23.635617870480001</v>
      </c>
    </row>
    <row r="1087" spans="1:3">
      <c r="A1087" s="17">
        <v>1775990</v>
      </c>
      <c r="B1087" s="16" t="s">
        <v>1060</v>
      </c>
      <c r="C1087" s="26">
        <v>21.324759862560001</v>
      </c>
    </row>
    <row r="1088" spans="1:3">
      <c r="A1088" s="17">
        <v>1775991</v>
      </c>
      <c r="B1088" s="16" t="s">
        <v>1061</v>
      </c>
      <c r="C1088" s="26">
        <v>21.324759862560001</v>
      </c>
    </row>
    <row r="1089" spans="1:3">
      <c r="A1089" s="17">
        <v>1776001</v>
      </c>
      <c r="B1089" s="16" t="s">
        <v>1062</v>
      </c>
      <c r="C1089" s="26">
        <v>31.014146948400001</v>
      </c>
    </row>
    <row r="1090" spans="1:3">
      <c r="A1090" s="17">
        <v>1776002</v>
      </c>
      <c r="B1090" s="16" t="s">
        <v>1063</v>
      </c>
      <c r="C1090" s="26">
        <v>31.014146948400001</v>
      </c>
    </row>
    <row r="1091" spans="1:3">
      <c r="A1091" s="17">
        <v>1776003</v>
      </c>
      <c r="B1091" s="16" t="s">
        <v>1064</v>
      </c>
      <c r="C1091" s="26">
        <v>31.014146948400001</v>
      </c>
    </row>
    <row r="1092" spans="1:3">
      <c r="A1092" s="17">
        <v>1776004</v>
      </c>
      <c r="B1092" s="16" t="s">
        <v>1065</v>
      </c>
      <c r="C1092" s="26">
        <v>31.014146948400001</v>
      </c>
    </row>
    <row r="1093" spans="1:3">
      <c r="A1093" s="17">
        <v>1776005</v>
      </c>
      <c r="B1093" s="16" t="s">
        <v>1066</v>
      </c>
      <c r="C1093" s="26">
        <v>34.135832327519999</v>
      </c>
    </row>
    <row r="1094" spans="1:3">
      <c r="A1094" s="17">
        <v>1776007</v>
      </c>
      <c r="B1094" s="16" t="s">
        <v>1067</v>
      </c>
      <c r="C1094" s="26">
        <v>34.338539170319997</v>
      </c>
    </row>
    <row r="1095" spans="1:3">
      <c r="A1095" s="17">
        <v>1776008</v>
      </c>
      <c r="B1095" s="16" t="s">
        <v>1068</v>
      </c>
      <c r="C1095" s="26">
        <v>35.270990647200001</v>
      </c>
    </row>
    <row r="1096" spans="1:3">
      <c r="A1096" s="17">
        <v>1776011</v>
      </c>
      <c r="B1096" s="16" t="s">
        <v>1069</v>
      </c>
      <c r="C1096" s="26">
        <v>31.014146948400001</v>
      </c>
    </row>
    <row r="1097" spans="1:3">
      <c r="A1097" s="17">
        <v>1776012</v>
      </c>
      <c r="B1097" s="16" t="s">
        <v>1070</v>
      </c>
      <c r="C1097" s="26">
        <v>31.014146948400001</v>
      </c>
    </row>
    <row r="1098" spans="1:3">
      <c r="A1098" s="17">
        <v>1776013</v>
      </c>
      <c r="B1098" s="16" t="s">
        <v>1071</v>
      </c>
      <c r="C1098" s="26">
        <v>31.014146948400001</v>
      </c>
    </row>
    <row r="1099" spans="1:3">
      <c r="A1099" s="17">
        <v>1776014</v>
      </c>
      <c r="B1099" s="16" t="s">
        <v>1072</v>
      </c>
      <c r="C1099" s="26">
        <v>31.014146948400001</v>
      </c>
    </row>
    <row r="1100" spans="1:3">
      <c r="A1100" s="17">
        <v>1776015</v>
      </c>
      <c r="B1100" s="16" t="s">
        <v>1073</v>
      </c>
      <c r="C1100" s="26">
        <v>33.770960010480003</v>
      </c>
    </row>
    <row r="1101" spans="1:3">
      <c r="A1101" s="17">
        <v>1776017</v>
      </c>
      <c r="B1101" s="16" t="s">
        <v>1074</v>
      </c>
      <c r="C1101" s="26">
        <v>34.135832327519999</v>
      </c>
    </row>
    <row r="1102" spans="1:3">
      <c r="A1102" s="17">
        <v>1776018</v>
      </c>
      <c r="B1102" s="16" t="s">
        <v>1075</v>
      </c>
      <c r="C1102" s="26">
        <v>34.541246013120002</v>
      </c>
    </row>
    <row r="1103" spans="1:3">
      <c r="A1103" s="17">
        <v>1776021</v>
      </c>
      <c r="B1103" s="16" t="s">
        <v>1076</v>
      </c>
      <c r="C1103" s="26">
        <v>31.014146948400001</v>
      </c>
    </row>
    <row r="1104" spans="1:3">
      <c r="A1104" s="17">
        <v>1776051</v>
      </c>
      <c r="B1104" s="35" t="s">
        <v>1077</v>
      </c>
      <c r="C1104" s="26">
        <v>36.649397178240001</v>
      </c>
    </row>
    <row r="1105" spans="1:3">
      <c r="A1105" s="17">
        <v>1776052</v>
      </c>
      <c r="B1105" s="35" t="s">
        <v>1078</v>
      </c>
      <c r="C1105" s="26">
        <v>37.37914181232</v>
      </c>
    </row>
    <row r="1106" spans="1:3">
      <c r="A1106" s="17">
        <v>1776101</v>
      </c>
      <c r="B1106" s="16" t="s">
        <v>1079</v>
      </c>
      <c r="C1106" s="26">
        <v>29.878988628719998</v>
      </c>
    </row>
    <row r="1107" spans="1:3">
      <c r="A1107" s="17">
        <v>1776102</v>
      </c>
      <c r="B1107" s="16" t="s">
        <v>1080</v>
      </c>
      <c r="C1107" s="26">
        <v>29.878988628719998</v>
      </c>
    </row>
    <row r="1108" spans="1:3">
      <c r="A1108" s="17">
        <v>1776138</v>
      </c>
      <c r="B1108" s="16" t="s">
        <v>1081</v>
      </c>
      <c r="C1108" s="26">
        <v>30.527650525679999</v>
      </c>
    </row>
    <row r="1109" spans="1:3">
      <c r="A1109" s="17">
        <v>1776139</v>
      </c>
      <c r="B1109" s="16" t="s">
        <v>1082</v>
      </c>
      <c r="C1109" s="26">
        <v>36.325066229759997</v>
      </c>
    </row>
    <row r="1110" spans="1:3">
      <c r="A1110" s="17">
        <v>1776140</v>
      </c>
      <c r="B1110" s="16" t="s">
        <v>1083</v>
      </c>
      <c r="C1110" s="26">
        <v>57.852532935120003</v>
      </c>
    </row>
    <row r="1111" spans="1:3">
      <c r="A1111" s="17">
        <v>1776141</v>
      </c>
      <c r="B1111" s="16" t="s">
        <v>1084</v>
      </c>
      <c r="C1111" s="26">
        <v>59.555270414639999</v>
      </c>
    </row>
    <row r="1112" spans="1:3">
      <c r="A1112" s="17">
        <v>1776143</v>
      </c>
      <c r="B1112" s="16" t="s">
        <v>1085</v>
      </c>
      <c r="C1112" s="26">
        <v>37.054810863839997</v>
      </c>
    </row>
    <row r="1113" spans="1:3">
      <c r="A1113" s="17">
        <v>1776144</v>
      </c>
      <c r="B1113" s="16" t="s">
        <v>1086</v>
      </c>
      <c r="C1113" s="26">
        <v>37.054810863839997</v>
      </c>
    </row>
    <row r="1114" spans="1:3">
      <c r="A1114" s="17">
        <v>1776145</v>
      </c>
      <c r="B1114" s="16" t="s">
        <v>1087</v>
      </c>
      <c r="C1114" s="26">
        <v>38.1088864464</v>
      </c>
    </row>
    <row r="1115" spans="1:3">
      <c r="A1115" s="17">
        <v>1776146</v>
      </c>
      <c r="B1115" s="16" t="s">
        <v>1088</v>
      </c>
      <c r="C1115" s="26">
        <v>38.1088864464</v>
      </c>
    </row>
    <row r="1116" spans="1:3">
      <c r="A1116" s="17">
        <v>1776250</v>
      </c>
      <c r="B1116" s="16" t="s">
        <v>1089</v>
      </c>
      <c r="C1116" s="26">
        <v>36.933186758159998</v>
      </c>
    </row>
    <row r="1117" spans="1:3">
      <c r="A1117" s="17">
        <v>1776251</v>
      </c>
      <c r="B1117" s="16" t="s">
        <v>1090</v>
      </c>
      <c r="C1117" s="26">
        <v>39.973789400160001</v>
      </c>
    </row>
    <row r="1118" spans="1:3">
      <c r="A1118" s="17">
        <v>1776260</v>
      </c>
      <c r="B1118" s="16" t="s">
        <v>1091</v>
      </c>
      <c r="C1118" s="26">
        <v>36.933186758159998</v>
      </c>
    </row>
    <row r="1119" spans="1:3">
      <c r="A1119" s="17">
        <v>1776261</v>
      </c>
      <c r="B1119" s="16" t="s">
        <v>1092</v>
      </c>
      <c r="C1119" s="26">
        <v>39.973789400160001</v>
      </c>
    </row>
    <row r="1120" spans="1:3">
      <c r="A1120" s="17">
        <v>1776262</v>
      </c>
      <c r="B1120" s="16" t="s">
        <v>1093</v>
      </c>
      <c r="C1120" s="26">
        <v>41.514361405439999</v>
      </c>
    </row>
    <row r="1121" spans="1:3">
      <c r="A1121" s="17">
        <v>1776270</v>
      </c>
      <c r="B1121" s="16" t="s">
        <v>1094</v>
      </c>
      <c r="C1121" s="26">
        <v>36.933186758159998</v>
      </c>
    </row>
    <row r="1122" spans="1:3">
      <c r="A1122" s="17">
        <v>1776280</v>
      </c>
      <c r="B1122" s="16" t="s">
        <v>1095</v>
      </c>
      <c r="C1122" s="26">
        <v>36.933186758159998</v>
      </c>
    </row>
    <row r="1123" spans="1:3">
      <c r="A1123" s="17">
        <v>1776350</v>
      </c>
      <c r="B1123" s="16" t="s">
        <v>1096</v>
      </c>
      <c r="C1123" s="26">
        <v>42.000857828160001</v>
      </c>
    </row>
    <row r="1124" spans="1:3">
      <c r="A1124" s="17">
        <v>1776351</v>
      </c>
      <c r="B1124" s="16" t="s">
        <v>1097</v>
      </c>
      <c r="C1124" s="26">
        <v>42.852226567919999</v>
      </c>
    </row>
    <row r="1125" spans="1:3">
      <c r="A1125" s="17">
        <v>1776360</v>
      </c>
      <c r="B1125" s="16" t="s">
        <v>1098</v>
      </c>
      <c r="C1125" s="26">
        <v>42.000857828160001</v>
      </c>
    </row>
    <row r="1126" spans="1:3">
      <c r="A1126" s="17">
        <v>1776361</v>
      </c>
      <c r="B1126" s="16" t="s">
        <v>1099</v>
      </c>
      <c r="C1126" s="26">
        <v>42.852226567919999</v>
      </c>
    </row>
    <row r="1127" spans="1:3">
      <c r="A1127" s="17">
        <v>1776362</v>
      </c>
      <c r="B1127" s="16" t="s">
        <v>1100</v>
      </c>
      <c r="C1127" s="26">
        <v>46.419867001199997</v>
      </c>
    </row>
    <row r="1128" spans="1:3">
      <c r="A1128" s="17">
        <v>1776370</v>
      </c>
      <c r="B1128" s="16" t="s">
        <v>1101</v>
      </c>
      <c r="C1128" s="26">
        <v>42.000857828160001</v>
      </c>
    </row>
    <row r="1129" spans="1:3">
      <c r="A1129" s="17">
        <v>1776380</v>
      </c>
      <c r="B1129" s="16" t="s">
        <v>1102</v>
      </c>
      <c r="C1129" s="26">
        <v>42.000857828160001</v>
      </c>
    </row>
    <row r="1130" spans="1:3">
      <c r="A1130" s="17">
        <v>1776531</v>
      </c>
      <c r="B1130" s="16" t="s">
        <v>1103</v>
      </c>
      <c r="C1130" s="26">
        <v>38.919713817599998</v>
      </c>
    </row>
    <row r="1131" spans="1:3">
      <c r="A1131" s="17">
        <v>1776541</v>
      </c>
      <c r="B1131" s="16" t="s">
        <v>1104</v>
      </c>
      <c r="C1131" s="26">
        <v>38.919713817599998</v>
      </c>
    </row>
    <row r="1132" spans="1:3">
      <c r="A1132" s="17">
        <v>1776603</v>
      </c>
      <c r="B1132" s="16" t="s">
        <v>1105</v>
      </c>
      <c r="C1132" s="26">
        <v>79.582706483280006</v>
      </c>
    </row>
    <row r="1133" spans="1:3">
      <c r="A1133" s="17">
        <v>1776604</v>
      </c>
      <c r="B1133" s="16" t="s">
        <v>1106</v>
      </c>
      <c r="C1133" s="26">
        <v>81.812481754079997</v>
      </c>
    </row>
    <row r="1134" spans="1:3">
      <c r="A1134" s="17">
        <v>1776613</v>
      </c>
      <c r="B1134" s="16" t="s">
        <v>1107</v>
      </c>
      <c r="C1134" s="26">
        <v>87.528814721040007</v>
      </c>
    </row>
    <row r="1135" spans="1:3">
      <c r="A1135" s="17">
        <v>1776614</v>
      </c>
      <c r="B1135" s="16" t="s">
        <v>1108</v>
      </c>
      <c r="C1135" s="26">
        <v>89.758589991839997</v>
      </c>
    </row>
    <row r="1136" spans="1:3">
      <c r="A1136" s="17">
        <v>1776726</v>
      </c>
      <c r="B1136" s="16" t="s">
        <v>1109</v>
      </c>
      <c r="C1136" s="26">
        <v>37.581848655119998</v>
      </c>
    </row>
    <row r="1137" spans="1:3">
      <c r="A1137" s="17">
        <v>1776727</v>
      </c>
      <c r="B1137" s="16" t="s">
        <v>1110</v>
      </c>
      <c r="C1137" s="26">
        <v>36.608855809680001</v>
      </c>
    </row>
    <row r="1138" spans="1:3">
      <c r="A1138" s="17">
        <v>1776741</v>
      </c>
      <c r="B1138" s="16" t="s">
        <v>1111</v>
      </c>
      <c r="C1138" s="26">
        <v>37.581848655119998</v>
      </c>
    </row>
    <row r="1139" spans="1:3">
      <c r="A1139" s="17">
        <v>1776742</v>
      </c>
      <c r="B1139" s="16" t="s">
        <v>1112</v>
      </c>
      <c r="C1139" s="26">
        <v>39.40621024032</v>
      </c>
    </row>
    <row r="1140" spans="1:3">
      <c r="A1140" s="17">
        <v>1776751</v>
      </c>
      <c r="B1140" s="16" t="s">
        <v>1113</v>
      </c>
      <c r="C1140" s="26">
        <v>36.608855809680001</v>
      </c>
    </row>
    <row r="1141" spans="1:3">
      <c r="A1141" s="17">
        <v>1776752</v>
      </c>
      <c r="B1141" s="16" t="s">
        <v>1114</v>
      </c>
      <c r="C1141" s="26">
        <v>38.311593289199998</v>
      </c>
    </row>
    <row r="1142" spans="1:3">
      <c r="A1142" s="17">
        <v>1776851</v>
      </c>
      <c r="B1142" s="16" t="s">
        <v>1115</v>
      </c>
      <c r="C1142" s="26">
        <v>46.987446161039998</v>
      </c>
    </row>
    <row r="1143" spans="1:3">
      <c r="A1143" s="17">
        <v>1778000</v>
      </c>
      <c r="B1143" s="16" t="s">
        <v>1116</v>
      </c>
      <c r="C1143" s="26">
        <v>111.97525996272</v>
      </c>
    </row>
    <row r="1144" spans="1:3">
      <c r="A1144" s="17">
        <v>1778004</v>
      </c>
      <c r="B1144" s="16" t="s">
        <v>1117</v>
      </c>
      <c r="C1144" s="26">
        <v>5.1082124385599998</v>
      </c>
    </row>
    <row r="1145" spans="1:3">
      <c r="A1145" s="17">
        <v>1778098</v>
      </c>
      <c r="B1145" s="16" t="s">
        <v>1118</v>
      </c>
      <c r="C1145" s="26">
        <v>107.71841626392001</v>
      </c>
    </row>
    <row r="1146" spans="1:3">
      <c r="A1146" s="17">
        <v>1778100</v>
      </c>
      <c r="B1146" s="16" t="s">
        <v>1119</v>
      </c>
      <c r="C1146" s="26">
        <v>82.258436808240006</v>
      </c>
    </row>
    <row r="1147" spans="1:3">
      <c r="A1147" s="17">
        <v>1778101</v>
      </c>
      <c r="B1147" s="16" t="s">
        <v>1120</v>
      </c>
      <c r="C1147" s="26">
        <v>104.43456541056</v>
      </c>
    </row>
    <row r="1148" spans="1:3">
      <c r="A1148" s="17">
        <v>1778326</v>
      </c>
      <c r="B1148" s="16" t="s">
        <v>1121</v>
      </c>
      <c r="C1148" s="26">
        <v>39.284586134640001</v>
      </c>
    </row>
    <row r="1149" spans="1:3">
      <c r="A1149" s="17">
        <v>1778341</v>
      </c>
      <c r="B1149" s="16" t="s">
        <v>1122</v>
      </c>
      <c r="C1149" s="26">
        <v>36.608855809680001</v>
      </c>
    </row>
    <row r="1150" spans="1:3">
      <c r="A1150" s="17">
        <v>1778351</v>
      </c>
      <c r="B1150" s="16" t="s">
        <v>1123</v>
      </c>
      <c r="C1150" s="26">
        <v>39.284586134640001</v>
      </c>
    </row>
    <row r="1151" spans="1:3">
      <c r="A1151" s="17">
        <v>1778367</v>
      </c>
      <c r="B1151" s="16" t="s">
        <v>1124</v>
      </c>
      <c r="C1151" s="26">
        <v>39.325127503200001</v>
      </c>
    </row>
    <row r="1152" spans="1:3">
      <c r="A1152" s="17">
        <v>1778391</v>
      </c>
      <c r="B1152" s="16" t="s">
        <v>1125</v>
      </c>
      <c r="C1152" s="26">
        <v>37.41968318088</v>
      </c>
    </row>
    <row r="1153" spans="1:3">
      <c r="A1153" s="17">
        <v>1778441</v>
      </c>
      <c r="B1153" s="16" t="s">
        <v>1126</v>
      </c>
      <c r="C1153" s="26">
        <v>37.581848655119998</v>
      </c>
    </row>
    <row r="1154" spans="1:3">
      <c r="A1154" s="17">
        <v>1778442</v>
      </c>
      <c r="B1154" s="33" t="s">
        <v>1127</v>
      </c>
      <c r="C1154" s="26">
        <v>38.7170069748</v>
      </c>
    </row>
    <row r="1155" spans="1:3">
      <c r="A1155" s="17">
        <v>1778461</v>
      </c>
      <c r="B1155" s="16" t="s">
        <v>1128</v>
      </c>
      <c r="C1155" s="26">
        <v>38.7170069748</v>
      </c>
    </row>
    <row r="1156" spans="1:3">
      <c r="A1156" s="17">
        <v>1778462</v>
      </c>
      <c r="B1156" s="16" t="s">
        <v>1129</v>
      </c>
      <c r="C1156" s="26">
        <v>37.581848655119998</v>
      </c>
    </row>
    <row r="1157" spans="1:3">
      <c r="A1157" s="17">
        <v>1778467</v>
      </c>
      <c r="B1157" s="16" t="s">
        <v>1130</v>
      </c>
      <c r="C1157" s="26">
        <v>41.190030456960002</v>
      </c>
    </row>
    <row r="1158" spans="1:3">
      <c r="A1158" s="17">
        <v>1778491</v>
      </c>
      <c r="B1158" s="16" t="s">
        <v>1131</v>
      </c>
      <c r="C1158" s="26">
        <v>39.325127503200001</v>
      </c>
    </row>
    <row r="1159" spans="1:3">
      <c r="A1159" s="17">
        <v>1778626</v>
      </c>
      <c r="B1159" s="16" t="s">
        <v>1132</v>
      </c>
      <c r="C1159" s="26">
        <v>40.217037611519999</v>
      </c>
    </row>
    <row r="1160" spans="1:3">
      <c r="A1160" s="17">
        <v>1778641</v>
      </c>
      <c r="B1160" s="16" t="s">
        <v>1133</v>
      </c>
      <c r="C1160" s="26">
        <v>37.581848655119998</v>
      </c>
    </row>
    <row r="1161" spans="1:3">
      <c r="A1161" s="17">
        <v>1778651</v>
      </c>
      <c r="B1161" s="16" t="s">
        <v>1134</v>
      </c>
      <c r="C1161" s="26">
        <v>40.217037611519999</v>
      </c>
    </row>
    <row r="1162" spans="1:3">
      <c r="A1162" s="17">
        <v>1778821</v>
      </c>
      <c r="B1162" s="25" t="s">
        <v>1135</v>
      </c>
      <c r="C1162" s="26">
        <v>51.163207122720003</v>
      </c>
    </row>
    <row r="1163" spans="1:3">
      <c r="A1163" s="17">
        <v>1779015</v>
      </c>
      <c r="B1163" s="16" t="s">
        <v>1136</v>
      </c>
      <c r="C1163" s="26">
        <v>70.429959091800001</v>
      </c>
    </row>
    <row r="1164" spans="1:3">
      <c r="A1164" s="17">
        <v>1779025</v>
      </c>
      <c r="B1164" s="16" t="s">
        <v>1137</v>
      </c>
      <c r="C1164" s="26">
        <v>70.429959091800001</v>
      </c>
    </row>
    <row r="1165" spans="1:3">
      <c r="A1165" s="17">
        <v>1779102</v>
      </c>
      <c r="B1165" s="16" t="s">
        <v>1138</v>
      </c>
      <c r="C1165" s="26">
        <v>280.46285996400002</v>
      </c>
    </row>
    <row r="1166" spans="1:3">
      <c r="A1166" s="17">
        <v>1779300</v>
      </c>
      <c r="B1166" s="16" t="s">
        <v>1139</v>
      </c>
      <c r="C1166" s="26">
        <v>91.523594357999997</v>
      </c>
    </row>
    <row r="1167" spans="1:3">
      <c r="A1167" s="17">
        <v>1779301</v>
      </c>
      <c r="B1167" s="16" t="s">
        <v>1140</v>
      </c>
      <c r="C1167" s="26">
        <v>100.9116368694</v>
      </c>
    </row>
    <row r="1168" spans="1:3">
      <c r="A1168" s="17">
        <v>1779323</v>
      </c>
      <c r="B1168" s="16" t="s">
        <v>1141</v>
      </c>
      <c r="C1168" s="26">
        <v>495.0523002978</v>
      </c>
    </row>
    <row r="1169" spans="1:3">
      <c r="A1169" s="17">
        <v>1779324</v>
      </c>
      <c r="B1169" s="16" t="s">
        <v>1142</v>
      </c>
      <c r="C1169" s="26">
        <v>495.0523002978</v>
      </c>
    </row>
    <row r="1170" spans="1:3">
      <c r="A1170" s="17">
        <v>1779424</v>
      </c>
      <c r="B1170" s="33" t="s">
        <v>1143</v>
      </c>
      <c r="C1170" s="26">
        <v>824.93004511260006</v>
      </c>
    </row>
    <row r="1171" spans="1:3">
      <c r="A1171" s="17">
        <v>1779501</v>
      </c>
      <c r="B1171" s="33" t="s">
        <v>1144</v>
      </c>
      <c r="C1171" s="26">
        <v>136.06769564640001</v>
      </c>
    </row>
    <row r="1172" spans="1:3">
      <c r="A1172" s="17">
        <v>1779502</v>
      </c>
      <c r="B1172" s="33" t="s">
        <v>1145</v>
      </c>
      <c r="C1172" s="26">
        <v>119.76628291740001</v>
      </c>
    </row>
    <row r="1173" spans="1:3">
      <c r="A1173" s="17">
        <v>1779505</v>
      </c>
      <c r="B1173" s="16" t="s">
        <v>1146</v>
      </c>
      <c r="C1173" s="26">
        <v>134.77143873060001</v>
      </c>
    </row>
    <row r="1174" spans="1:3">
      <c r="A1174" s="17">
        <v>1779604</v>
      </c>
      <c r="B1174" s="16" t="s">
        <v>1147</v>
      </c>
      <c r="C1174" s="26">
        <v>77.868939978</v>
      </c>
    </row>
    <row r="1175" spans="1:3">
      <c r="A1175" s="17">
        <v>1792341</v>
      </c>
      <c r="B1175" s="25" t="s">
        <v>1148</v>
      </c>
      <c r="C1175" s="26">
        <v>50.903803328400002</v>
      </c>
    </row>
    <row r="1176" spans="1:3">
      <c r="A1176" s="17">
        <v>1792344</v>
      </c>
      <c r="B1176" s="16" t="s">
        <v>1149</v>
      </c>
      <c r="C1176" s="26">
        <v>50.903803328400002</v>
      </c>
    </row>
    <row r="1177" spans="1:3">
      <c r="A1177" s="17">
        <v>1792349</v>
      </c>
      <c r="B1177" s="16" t="s">
        <v>1150</v>
      </c>
      <c r="C1177" s="26">
        <v>50.903803328400002</v>
      </c>
    </row>
    <row r="1178" spans="1:3">
      <c r="A1178" s="17">
        <v>1792441</v>
      </c>
      <c r="B1178" s="16" t="s">
        <v>1151</v>
      </c>
      <c r="C1178" s="26">
        <v>50.903803328400002</v>
      </c>
    </row>
    <row r="1179" spans="1:3">
      <c r="A1179" s="17">
        <v>1792444</v>
      </c>
      <c r="B1179" s="16" t="s">
        <v>1152</v>
      </c>
      <c r="C1179" s="26">
        <v>50.903803328400002</v>
      </c>
    </row>
    <row r="1180" spans="1:3">
      <c r="A1180" s="17">
        <v>1792449</v>
      </c>
      <c r="B1180" s="16" t="s">
        <v>1153</v>
      </c>
      <c r="C1180" s="26">
        <v>50.903803328400002</v>
      </c>
    </row>
    <row r="1181" spans="1:3">
      <c r="A1181" s="17">
        <v>1792841</v>
      </c>
      <c r="B1181" s="16" t="s">
        <v>1154</v>
      </c>
      <c r="C1181" s="26">
        <v>50.903803328400002</v>
      </c>
    </row>
    <row r="1182" spans="1:3">
      <c r="A1182" s="17">
        <v>1792844</v>
      </c>
      <c r="B1182" s="16" t="s">
        <v>1155</v>
      </c>
      <c r="C1182" s="26">
        <v>50.903803328400002</v>
      </c>
    </row>
    <row r="1183" spans="1:3">
      <c r="A1183" s="17">
        <v>1792849</v>
      </c>
      <c r="B1183" s="16" t="s">
        <v>1156</v>
      </c>
      <c r="C1183" s="26">
        <v>50.903803328400002</v>
      </c>
    </row>
    <row r="1184" spans="1:3">
      <c r="A1184" s="17">
        <v>1795841</v>
      </c>
      <c r="B1184" s="16" t="s">
        <v>1157</v>
      </c>
      <c r="C1184" s="26">
        <v>50.903803328400002</v>
      </c>
    </row>
    <row r="1185" spans="1:3">
      <c r="A1185" s="17">
        <v>1795844</v>
      </c>
      <c r="B1185" s="16" t="s">
        <v>1158</v>
      </c>
      <c r="C1185" s="26">
        <v>50.903803328400002</v>
      </c>
    </row>
    <row r="1186" spans="1:3">
      <c r="A1186" s="17">
        <v>1795849</v>
      </c>
      <c r="B1186" s="16" t="s">
        <v>1159</v>
      </c>
      <c r="C1186" s="26">
        <v>50.903803328400002</v>
      </c>
    </row>
    <row r="1187" spans="1:3">
      <c r="A1187" s="17">
        <v>1795941</v>
      </c>
      <c r="B1187" s="16" t="s">
        <v>1160</v>
      </c>
      <c r="C1187" s="26">
        <v>50.903803328400002</v>
      </c>
    </row>
    <row r="1188" spans="1:3">
      <c r="A1188" s="17">
        <v>1795944</v>
      </c>
      <c r="B1188" s="16" t="s">
        <v>1161</v>
      </c>
      <c r="C1188" s="26">
        <v>50.903803328400002</v>
      </c>
    </row>
    <row r="1189" spans="1:3">
      <c r="A1189" s="17">
        <v>1795949</v>
      </c>
      <c r="B1189" s="16" t="s">
        <v>1162</v>
      </c>
      <c r="C1189" s="26">
        <v>50.903803328400002</v>
      </c>
    </row>
    <row r="1190" spans="1:3">
      <c r="A1190" s="17">
        <v>1799031</v>
      </c>
      <c r="B1190" s="35" t="s">
        <v>1163</v>
      </c>
      <c r="C1190" s="26">
        <v>133.322773425912</v>
      </c>
    </row>
    <row r="1191" spans="1:3">
      <c r="A1191" s="17">
        <v>1799032</v>
      </c>
      <c r="B1191" s="35" t="s">
        <v>1164</v>
      </c>
      <c r="C1191" s="26">
        <v>154.89091728432001</v>
      </c>
    </row>
    <row r="1192" spans="1:3">
      <c r="A1192" s="29"/>
      <c r="B1192" s="29"/>
      <c r="C1192" s="5"/>
    </row>
    <row r="1193" spans="1:3">
      <c r="A1193" s="17">
        <v>1810000</v>
      </c>
      <c r="B1193" s="16" t="s">
        <v>1165</v>
      </c>
      <c r="C1193" s="26">
        <v>91.027260487679996</v>
      </c>
    </row>
    <row r="1194" spans="1:3">
      <c r="A1194" s="17">
        <v>1810001</v>
      </c>
      <c r="B1194" s="16" t="s">
        <v>1166</v>
      </c>
      <c r="C1194" s="26">
        <v>124.38701518848001</v>
      </c>
    </row>
    <row r="1195" spans="1:3">
      <c r="A1195" s="17">
        <v>1810002</v>
      </c>
      <c r="B1195" s="16" t="s">
        <v>1167</v>
      </c>
      <c r="C1195" s="26">
        <v>177.13834659840001</v>
      </c>
    </row>
    <row r="1196" spans="1:3">
      <c r="A1196" s="17">
        <v>1810003</v>
      </c>
      <c r="B1196" s="16" t="s">
        <v>1168</v>
      </c>
      <c r="C1196" s="26">
        <v>210.10792872959999</v>
      </c>
    </row>
    <row r="1197" spans="1:3">
      <c r="A1197" s="17">
        <v>1810004</v>
      </c>
      <c r="B1197" s="16" t="s">
        <v>1169</v>
      </c>
      <c r="C1197" s="26">
        <v>229.46048818176001</v>
      </c>
    </row>
    <row r="1198" spans="1:3">
      <c r="A1198" s="17">
        <v>1810010</v>
      </c>
      <c r="B1198" s="16" t="s">
        <v>1170</v>
      </c>
      <c r="C1198" s="26">
        <v>118.45639213056</v>
      </c>
    </row>
    <row r="1199" spans="1:3">
      <c r="A1199" s="17">
        <v>1810011</v>
      </c>
      <c r="B1199" s="16" t="s">
        <v>1171</v>
      </c>
      <c r="C1199" s="26">
        <v>178.81608864768</v>
      </c>
    </row>
    <row r="1200" spans="1:3">
      <c r="A1200" s="17">
        <v>1810015</v>
      </c>
      <c r="B1200" s="16" t="s">
        <v>1172</v>
      </c>
      <c r="C1200" s="26">
        <v>85.642879027199996</v>
      </c>
    </row>
    <row r="1201" spans="1:3">
      <c r="A1201" s="17">
        <v>1810025</v>
      </c>
      <c r="B1201" s="16" t="s">
        <v>1173</v>
      </c>
      <c r="C1201" s="26">
        <v>199.06604500992</v>
      </c>
    </row>
    <row r="1202" spans="1:3">
      <c r="A1202" s="17">
        <v>1810026</v>
      </c>
      <c r="B1202" s="16" t="s">
        <v>1174</v>
      </c>
      <c r="C1202" s="26">
        <v>199.26113129472</v>
      </c>
    </row>
    <row r="1203" spans="1:3">
      <c r="A1203" s="17">
        <v>1810050</v>
      </c>
      <c r="B1203" s="16" t="s">
        <v>1175</v>
      </c>
      <c r="C1203" s="26">
        <v>31.994150707199999</v>
      </c>
    </row>
    <row r="1204" spans="1:3">
      <c r="A1204" s="17">
        <v>1825010</v>
      </c>
      <c r="B1204" s="16" t="s">
        <v>1176</v>
      </c>
      <c r="C1204" s="26">
        <v>36.91032508416</v>
      </c>
    </row>
    <row r="1205" spans="1:3">
      <c r="A1205" s="17">
        <v>1842220</v>
      </c>
      <c r="B1205" s="16" t="s">
        <v>1177</v>
      </c>
      <c r="C1205" s="26">
        <v>27.156010844160001</v>
      </c>
    </row>
    <row r="1206" spans="1:3">
      <c r="A1206" s="17">
        <v>1844103</v>
      </c>
      <c r="B1206" s="16" t="s">
        <v>1178</v>
      </c>
      <c r="C1206" s="26">
        <v>61.959404052479996</v>
      </c>
    </row>
    <row r="1207" spans="1:3">
      <c r="A1207" s="17">
        <v>1844104</v>
      </c>
      <c r="B1207" s="16" t="s">
        <v>1179</v>
      </c>
      <c r="C1207" s="26">
        <v>76.551858155519994</v>
      </c>
    </row>
    <row r="1208" spans="1:3">
      <c r="A1208" s="17">
        <v>1844105</v>
      </c>
      <c r="B1208" s="16" t="s">
        <v>1180</v>
      </c>
      <c r="C1208" s="26">
        <v>89.193449410560007</v>
      </c>
    </row>
    <row r="1209" spans="1:3">
      <c r="A1209" s="17">
        <v>1844106</v>
      </c>
      <c r="B1209" s="16" t="s">
        <v>1181</v>
      </c>
      <c r="C1209" s="26">
        <v>109.24831948800001</v>
      </c>
    </row>
    <row r="1210" spans="1:3">
      <c r="A1210" s="17">
        <v>1844107</v>
      </c>
      <c r="B1210" s="16" t="s">
        <v>1182</v>
      </c>
      <c r="C1210" s="26">
        <v>116.85668459519999</v>
      </c>
    </row>
    <row r="1211" spans="1:3">
      <c r="A1211" s="17">
        <v>1844108</v>
      </c>
      <c r="B1211" s="16" t="s">
        <v>1183</v>
      </c>
      <c r="C1211" s="26">
        <v>123.0994457088</v>
      </c>
    </row>
    <row r="1212" spans="1:3">
      <c r="A1212" s="17">
        <v>1844109</v>
      </c>
      <c r="B1212" s="16" t="s">
        <v>1184</v>
      </c>
      <c r="C1212" s="26">
        <v>135.31184713728001</v>
      </c>
    </row>
    <row r="1213" spans="1:3">
      <c r="A1213" s="17">
        <v>1844110</v>
      </c>
      <c r="B1213" s="16" t="s">
        <v>1185</v>
      </c>
      <c r="C1213" s="26">
        <v>154.66440658944001</v>
      </c>
    </row>
    <row r="1214" spans="1:3">
      <c r="A1214" s="17">
        <v>1844111</v>
      </c>
      <c r="B1214" s="16" t="s">
        <v>1186</v>
      </c>
      <c r="C1214" s="26">
        <v>162.46785798144001</v>
      </c>
    </row>
    <row r="1215" spans="1:3">
      <c r="A1215" s="17">
        <v>1844112</v>
      </c>
      <c r="B1215" s="16" t="s">
        <v>1187</v>
      </c>
      <c r="C1215" s="26">
        <v>185.48803958784001</v>
      </c>
    </row>
    <row r="1216" spans="1:3">
      <c r="A1216" s="17">
        <v>1844502</v>
      </c>
      <c r="B1216" s="16" t="s">
        <v>1188</v>
      </c>
      <c r="C1216" s="26">
        <v>17.3183415552</v>
      </c>
    </row>
    <row r="1217" spans="1:3">
      <c r="A1217" s="17">
        <v>1844530</v>
      </c>
      <c r="B1217" s="16" t="s">
        <v>1189</v>
      </c>
      <c r="C1217" s="26">
        <v>2.90501213184</v>
      </c>
    </row>
    <row r="1218" spans="1:3">
      <c r="A1218" s="17">
        <v>1844531</v>
      </c>
      <c r="B1218" s="16" t="s">
        <v>1190</v>
      </c>
      <c r="C1218" s="26">
        <v>2.68154966016</v>
      </c>
    </row>
    <row r="1219" spans="1:3">
      <c r="A1219" s="17">
        <v>1844532</v>
      </c>
      <c r="B1219" s="16" t="s">
        <v>1191</v>
      </c>
      <c r="C1219" s="26">
        <v>3.2029620940800001</v>
      </c>
    </row>
    <row r="1220" spans="1:3">
      <c r="A1220" s="17">
        <v>1844533</v>
      </c>
      <c r="B1220" s="16" t="s">
        <v>1192</v>
      </c>
      <c r="C1220" s="26">
        <v>4.0223244902399999</v>
      </c>
    </row>
    <row r="1221" spans="1:3">
      <c r="A1221" s="17">
        <v>1845112</v>
      </c>
      <c r="B1221" s="7" t="s">
        <v>1193</v>
      </c>
      <c r="C1221" s="26">
        <v>39.441126251519997</v>
      </c>
    </row>
    <row r="1222" spans="1:3">
      <c r="A1222" s="17">
        <v>1845113</v>
      </c>
      <c r="B1222" s="7" t="s">
        <v>1194</v>
      </c>
      <c r="C1222" s="26">
        <v>57.727805183999997</v>
      </c>
    </row>
    <row r="1223" spans="1:3">
      <c r="A1223" s="17">
        <v>1845114</v>
      </c>
      <c r="B1223" s="7" t="s">
        <v>1195</v>
      </c>
      <c r="C1223" s="26">
        <v>76.088971607039994</v>
      </c>
    </row>
    <row r="1224" spans="1:3">
      <c r="A1224" s="17">
        <v>1845115</v>
      </c>
      <c r="B1224" s="7" t="s">
        <v>1196</v>
      </c>
      <c r="C1224" s="26">
        <v>95.195012935679998</v>
      </c>
    </row>
    <row r="1225" spans="1:3">
      <c r="A1225" s="17">
        <v>1852220</v>
      </c>
      <c r="B1225" s="16" t="s">
        <v>1197</v>
      </c>
      <c r="C1225" s="26">
        <v>24.1906993152</v>
      </c>
    </row>
    <row r="1226" spans="1:3">
      <c r="A1226" s="17">
        <v>1852502</v>
      </c>
      <c r="B1226" s="16" t="s">
        <v>1198</v>
      </c>
      <c r="C1226" s="26">
        <v>3.5381558015999999</v>
      </c>
    </row>
    <row r="1227" spans="1:3">
      <c r="A1227" s="17">
        <v>1852511</v>
      </c>
      <c r="B1227" s="16" t="s">
        <v>1199</v>
      </c>
      <c r="C1227" s="26">
        <v>1.45250606592</v>
      </c>
    </row>
    <row r="1228" spans="1:3">
      <c r="A1228" s="17">
        <v>1852512</v>
      </c>
      <c r="B1228" s="16" t="s">
        <v>1200</v>
      </c>
      <c r="C1228" s="26">
        <v>1.56423730176</v>
      </c>
    </row>
    <row r="1229" spans="1:3">
      <c r="A1229" s="17">
        <v>1852513</v>
      </c>
      <c r="B1229" s="16" t="s">
        <v>1201</v>
      </c>
      <c r="C1229" s="26">
        <v>3.0539871129599998</v>
      </c>
    </row>
    <row r="1230" spans="1:3">
      <c r="A1230" s="17">
        <v>1852520</v>
      </c>
      <c r="B1230" s="16" t="s">
        <v>1202</v>
      </c>
      <c r="C1230" s="26">
        <v>9.3557408255999999</v>
      </c>
    </row>
    <row r="1231" spans="1:3">
      <c r="A1231" s="17">
        <v>1852521</v>
      </c>
      <c r="B1231" s="16" t="s">
        <v>1203</v>
      </c>
      <c r="C1231" s="26">
        <v>15.471555840000001</v>
      </c>
    </row>
    <row r="1232" spans="1:3">
      <c r="A1232" s="17">
        <v>1852552</v>
      </c>
      <c r="B1232" s="16" t="s">
        <v>1204</v>
      </c>
      <c r="C1232" s="26">
        <v>3.5381558015999999</v>
      </c>
    </row>
    <row r="1233" spans="1:3">
      <c r="A1233" s="17">
        <v>1852563</v>
      </c>
      <c r="B1233" s="16" t="s">
        <v>1205</v>
      </c>
      <c r="C1233" s="26">
        <v>8.3053551974400008</v>
      </c>
    </row>
    <row r="1234" spans="1:3">
      <c r="A1234" s="17">
        <v>1852564</v>
      </c>
      <c r="B1234" s="16" t="s">
        <v>1206</v>
      </c>
      <c r="C1234" s="26">
        <v>12.2904359424</v>
      </c>
    </row>
    <row r="1235" spans="1:3">
      <c r="A1235" s="17">
        <v>1852574</v>
      </c>
      <c r="B1235" s="16" t="s">
        <v>1207</v>
      </c>
      <c r="C1235" s="26">
        <v>16.312760432640001</v>
      </c>
    </row>
    <row r="1236" spans="1:3">
      <c r="A1236" s="17">
        <v>1852575</v>
      </c>
      <c r="B1236" s="16" t="s">
        <v>1208</v>
      </c>
      <c r="C1236" s="26">
        <v>24.9533093376</v>
      </c>
    </row>
    <row r="1237" spans="1:3">
      <c r="A1237" s="17">
        <v>1852576</v>
      </c>
      <c r="B1237" s="16" t="s">
        <v>1209</v>
      </c>
      <c r="C1237" s="26">
        <v>45.064931788800003</v>
      </c>
    </row>
    <row r="1238" spans="1:3">
      <c r="A1238" s="17">
        <v>1853103</v>
      </c>
      <c r="B1238" s="16" t="s">
        <v>1210</v>
      </c>
      <c r="C1238" s="26">
        <v>173.47072444416</v>
      </c>
    </row>
    <row r="1239" spans="1:3">
      <c r="A1239" s="17">
        <v>1853104</v>
      </c>
      <c r="B1239" s="16" t="s">
        <v>1211</v>
      </c>
      <c r="C1239" s="26">
        <v>195.35940559872</v>
      </c>
    </row>
    <row r="1240" spans="1:3">
      <c r="A1240" s="17">
        <v>1853105</v>
      </c>
      <c r="B1240" s="16" t="s">
        <v>1212</v>
      </c>
      <c r="C1240" s="26">
        <v>216.97496595455999</v>
      </c>
    </row>
    <row r="1241" spans="1:3">
      <c r="A1241" s="17">
        <v>1853106</v>
      </c>
      <c r="B1241" s="16" t="s">
        <v>1213</v>
      </c>
      <c r="C1241" s="26">
        <v>239.64399224831999</v>
      </c>
    </row>
    <row r="1242" spans="1:3">
      <c r="A1242" s="17">
        <v>1853107</v>
      </c>
      <c r="B1242" s="16" t="s">
        <v>1214</v>
      </c>
      <c r="C1242" s="26">
        <v>261.41562163200001</v>
      </c>
    </row>
    <row r="1243" spans="1:3">
      <c r="A1243" s="17">
        <v>1853108</v>
      </c>
      <c r="B1243" s="16" t="s">
        <v>1215</v>
      </c>
      <c r="C1243" s="26">
        <v>283.07019924479999</v>
      </c>
    </row>
    <row r="1244" spans="1:3">
      <c r="A1244" s="17">
        <v>1853109</v>
      </c>
      <c r="B1244" s="16" t="s">
        <v>1216</v>
      </c>
      <c r="C1244" s="26">
        <v>304.84182862848002</v>
      </c>
    </row>
    <row r="1245" spans="1:3">
      <c r="A1245" s="17">
        <v>1853110</v>
      </c>
      <c r="B1245" s="16" t="s">
        <v>1217</v>
      </c>
      <c r="C1245" s="26">
        <v>327.35478589439998</v>
      </c>
    </row>
    <row r="1246" spans="1:3">
      <c r="A1246" s="17">
        <v>1853111</v>
      </c>
      <c r="B1246" s="16" t="s">
        <v>1218</v>
      </c>
      <c r="C1246" s="26">
        <v>349.20444979199999</v>
      </c>
    </row>
    <row r="1247" spans="1:3">
      <c r="A1247" s="17">
        <v>1853112</v>
      </c>
      <c r="B1247" s="16" t="s">
        <v>1219</v>
      </c>
      <c r="C1247" s="26">
        <v>371.13214820351999</v>
      </c>
    </row>
    <row r="1248" spans="1:3">
      <c r="A1248" s="17">
        <v>1853113</v>
      </c>
      <c r="B1248" s="16" t="s">
        <v>1220</v>
      </c>
      <c r="C1248" s="26">
        <v>479.87324335104</v>
      </c>
    </row>
    <row r="1249" spans="1:3">
      <c r="A1249" s="17">
        <v>1853114</v>
      </c>
      <c r="B1249" s="16" t="s">
        <v>1221</v>
      </c>
      <c r="C1249" s="26">
        <v>510.42375555071999</v>
      </c>
    </row>
    <row r="1250" spans="1:3">
      <c r="A1250" s="17">
        <v>1853115</v>
      </c>
      <c r="B1250" s="16" t="s">
        <v>1222</v>
      </c>
      <c r="C1250" s="26">
        <v>608.55215680512003</v>
      </c>
    </row>
    <row r="1251" spans="1:3">
      <c r="A1251" s="17">
        <v>1853116</v>
      </c>
      <c r="B1251" s="16" t="s">
        <v>1223</v>
      </c>
      <c r="C1251" s="26">
        <v>643.31653275648</v>
      </c>
    </row>
    <row r="1252" spans="1:3">
      <c r="A1252" s="17">
        <v>1853142</v>
      </c>
      <c r="B1252" s="16" t="s">
        <v>1224</v>
      </c>
      <c r="C1252" s="26">
        <v>225.59777974272001</v>
      </c>
    </row>
    <row r="1253" spans="1:3">
      <c r="A1253" s="17">
        <v>1853143</v>
      </c>
      <c r="B1253" s="16" t="s">
        <v>1225</v>
      </c>
      <c r="C1253" s="26">
        <v>281.82164702208001</v>
      </c>
    </row>
    <row r="1254" spans="1:3">
      <c r="A1254" s="17">
        <v>1853144</v>
      </c>
      <c r="B1254" s="16" t="s">
        <v>1226</v>
      </c>
      <c r="C1254" s="26">
        <v>335.50939259903998</v>
      </c>
    </row>
    <row r="1255" spans="1:3">
      <c r="A1255" s="17">
        <v>1853145</v>
      </c>
      <c r="B1255" s="16" t="s">
        <v>1227</v>
      </c>
      <c r="C1255" s="26">
        <v>395.12776123392001</v>
      </c>
    </row>
    <row r="1256" spans="1:3">
      <c r="A1256" s="17">
        <v>1853146</v>
      </c>
      <c r="B1256" s="16" t="s">
        <v>1228</v>
      </c>
      <c r="C1256" s="26">
        <v>451.66376656896</v>
      </c>
    </row>
    <row r="1257" spans="1:3">
      <c r="A1257" s="17">
        <v>1853147</v>
      </c>
      <c r="B1257" s="16" t="s">
        <v>1229</v>
      </c>
      <c r="C1257" s="26">
        <v>512.02346308608003</v>
      </c>
    </row>
    <row r="1258" spans="1:3">
      <c r="A1258" s="17">
        <v>1853148</v>
      </c>
      <c r="B1258" s="16" t="s">
        <v>1230</v>
      </c>
      <c r="C1258" s="26">
        <v>571.83691800576003</v>
      </c>
    </row>
    <row r="1259" spans="1:3">
      <c r="A1259" s="17">
        <v>1853149</v>
      </c>
      <c r="B1259" s="16" t="s">
        <v>1231</v>
      </c>
      <c r="C1259" s="26">
        <v>625.40761181183996</v>
      </c>
    </row>
    <row r="1260" spans="1:3">
      <c r="A1260" s="17">
        <v>1853150</v>
      </c>
      <c r="B1260" s="16" t="s">
        <v>1232</v>
      </c>
      <c r="C1260" s="26">
        <v>685.61123930112001</v>
      </c>
    </row>
    <row r="1261" spans="1:3">
      <c r="A1261" s="17">
        <v>1853151</v>
      </c>
      <c r="B1261" s="16" t="s">
        <v>1233</v>
      </c>
      <c r="C1261" s="26">
        <v>740.93770967039995</v>
      </c>
    </row>
    <row r="1262" spans="1:3">
      <c r="A1262" s="17">
        <v>1853152</v>
      </c>
      <c r="B1262" s="16" t="s">
        <v>1234</v>
      </c>
      <c r="C1262" s="26">
        <v>803.13121726463999</v>
      </c>
    </row>
    <row r="1263" spans="1:3">
      <c r="A1263" s="17">
        <v>1853153</v>
      </c>
      <c r="B1263" s="16" t="s">
        <v>1235</v>
      </c>
      <c r="C1263" s="26">
        <v>857.56029072384001</v>
      </c>
    </row>
    <row r="1264" spans="1:3">
      <c r="A1264" s="17">
        <v>1853154</v>
      </c>
      <c r="B1264" s="16" t="s">
        <v>1236</v>
      </c>
      <c r="C1264" s="26">
        <v>912.73069206527998</v>
      </c>
    </row>
    <row r="1265" spans="1:3">
      <c r="A1265" s="17">
        <v>1853155</v>
      </c>
      <c r="B1265" s="16" t="s">
        <v>1237</v>
      </c>
      <c r="C1265" s="26">
        <v>969.81293899776006</v>
      </c>
    </row>
    <row r="1266" spans="1:3">
      <c r="A1266" s="17">
        <v>1853156</v>
      </c>
      <c r="B1266" s="16" t="s">
        <v>1238</v>
      </c>
      <c r="C1266" s="26">
        <v>1026.62206513152</v>
      </c>
    </row>
    <row r="1267" spans="1:3">
      <c r="A1267" s="17">
        <v>1853193</v>
      </c>
      <c r="B1267" s="16" t="s">
        <v>1239</v>
      </c>
      <c r="C1267" s="26">
        <v>51.424744673280003</v>
      </c>
    </row>
    <row r="1268" spans="1:3">
      <c r="A1268" s="17">
        <v>1853203</v>
      </c>
      <c r="B1268" s="16" t="s">
        <v>1240</v>
      </c>
      <c r="C1268" s="26">
        <v>215.99953453056</v>
      </c>
    </row>
    <row r="1269" spans="1:3">
      <c r="A1269" s="17">
        <v>1853204</v>
      </c>
      <c r="B1269" s="16" t="s">
        <v>1241</v>
      </c>
      <c r="C1269" s="26">
        <v>260.51822472191998</v>
      </c>
    </row>
    <row r="1270" spans="1:3">
      <c r="A1270" s="17">
        <v>1853205</v>
      </c>
      <c r="B1270" s="16" t="s">
        <v>1242</v>
      </c>
      <c r="C1270" s="26">
        <v>304.84182862848002</v>
      </c>
    </row>
    <row r="1271" spans="1:3">
      <c r="A1271" s="17">
        <v>1853206</v>
      </c>
      <c r="B1271" s="16" t="s">
        <v>1243</v>
      </c>
      <c r="C1271" s="26">
        <v>349.59462236159999</v>
      </c>
    </row>
    <row r="1272" spans="1:3">
      <c r="A1272" s="17">
        <v>1853207</v>
      </c>
      <c r="B1272" s="16" t="s">
        <v>1244</v>
      </c>
      <c r="C1272" s="26">
        <v>393.91822626816003</v>
      </c>
    </row>
    <row r="1273" spans="1:3">
      <c r="A1273" s="17">
        <v>1853208</v>
      </c>
      <c r="B1273" s="16" t="s">
        <v>1245</v>
      </c>
      <c r="C1273" s="26">
        <v>438.35888194559999</v>
      </c>
    </row>
    <row r="1274" spans="1:3">
      <c r="A1274" s="17">
        <v>1853209</v>
      </c>
      <c r="B1274" s="16" t="s">
        <v>1246</v>
      </c>
      <c r="C1274" s="26">
        <v>482.44838231040001</v>
      </c>
    </row>
    <row r="1275" spans="1:3">
      <c r="A1275" s="17">
        <v>1853210</v>
      </c>
      <c r="B1275" s="16" t="s">
        <v>1247</v>
      </c>
      <c r="C1275" s="26">
        <v>527.78643489792</v>
      </c>
    </row>
    <row r="1276" spans="1:3">
      <c r="A1276" s="17">
        <v>1853211</v>
      </c>
      <c r="B1276" s="16" t="s">
        <v>1248</v>
      </c>
      <c r="C1276" s="26">
        <v>572.11003880448004</v>
      </c>
    </row>
    <row r="1277" spans="1:3">
      <c r="A1277" s="17">
        <v>1853212</v>
      </c>
      <c r="B1277" s="16" t="s">
        <v>1249</v>
      </c>
      <c r="C1277" s="26">
        <v>616.23855642624005</v>
      </c>
    </row>
    <row r="1278" spans="1:3">
      <c r="A1278" s="17">
        <v>1853213</v>
      </c>
      <c r="B1278" s="16" t="s">
        <v>1250</v>
      </c>
      <c r="C1278" s="26">
        <v>717.05914841087997</v>
      </c>
    </row>
    <row r="1279" spans="1:3">
      <c r="A1279" s="17">
        <v>1853214</v>
      </c>
      <c r="B1279" s="16" t="s">
        <v>1251</v>
      </c>
      <c r="C1279" s="26">
        <v>809.92021997567997</v>
      </c>
    </row>
    <row r="1280" spans="1:3">
      <c r="A1280" s="17">
        <v>1853215</v>
      </c>
      <c r="B1280" s="33" t="s">
        <v>1252</v>
      </c>
      <c r="C1280" s="26">
        <v>862.16432704511999</v>
      </c>
    </row>
    <row r="1281" spans="1:3">
      <c r="A1281" s="17">
        <v>1853216</v>
      </c>
      <c r="B1281" s="16" t="s">
        <v>1253</v>
      </c>
      <c r="C1281" s="26">
        <v>913.97924428800002</v>
      </c>
    </row>
    <row r="1282" spans="1:3">
      <c r="A1282" s="17">
        <v>1853293</v>
      </c>
      <c r="B1282" s="16" t="s">
        <v>1254</v>
      </c>
      <c r="C1282" s="26">
        <v>95.046037954560006</v>
      </c>
    </row>
    <row r="1283" spans="1:3">
      <c r="A1283" s="17">
        <v>1853303</v>
      </c>
      <c r="B1283" s="16" t="s">
        <v>1255</v>
      </c>
      <c r="C1283" s="26">
        <v>236.87376700415999</v>
      </c>
    </row>
    <row r="1284" spans="1:3">
      <c r="A1284" s="17">
        <v>1853304</v>
      </c>
      <c r="B1284" s="16" t="s">
        <v>1256</v>
      </c>
      <c r="C1284" s="26">
        <v>285.52828643328002</v>
      </c>
    </row>
    <row r="1285" spans="1:3">
      <c r="A1285" s="17">
        <v>1853305</v>
      </c>
      <c r="B1285" s="16" t="s">
        <v>1257</v>
      </c>
      <c r="C1285" s="26">
        <v>333.90968506368</v>
      </c>
    </row>
    <row r="1286" spans="1:3">
      <c r="A1286" s="17">
        <v>1853306</v>
      </c>
      <c r="B1286" s="16" t="s">
        <v>1258</v>
      </c>
      <c r="C1286" s="26">
        <v>349.59462236159999</v>
      </c>
    </row>
    <row r="1287" spans="1:3">
      <c r="A1287" s="17">
        <v>1853307</v>
      </c>
      <c r="B1287" s="16" t="s">
        <v>1259</v>
      </c>
      <c r="C1287" s="26">
        <v>431.76496551935998</v>
      </c>
    </row>
    <row r="1288" spans="1:3">
      <c r="A1288" s="17">
        <v>1853308</v>
      </c>
      <c r="B1288" s="16" t="s">
        <v>1260</v>
      </c>
      <c r="C1288" s="26">
        <v>480.45850220544003</v>
      </c>
    </row>
    <row r="1289" spans="1:3">
      <c r="A1289" s="17">
        <v>1853309</v>
      </c>
      <c r="B1289" s="16" t="s">
        <v>1261</v>
      </c>
      <c r="C1289" s="26">
        <v>528.60579729408005</v>
      </c>
    </row>
    <row r="1290" spans="1:3">
      <c r="A1290" s="17">
        <v>1853310</v>
      </c>
      <c r="B1290" s="16" t="s">
        <v>1262</v>
      </c>
      <c r="C1290" s="26">
        <v>578.50886894591997</v>
      </c>
    </row>
    <row r="1291" spans="1:3">
      <c r="A1291" s="17">
        <v>1853311</v>
      </c>
      <c r="B1291" s="16" t="s">
        <v>1263</v>
      </c>
      <c r="C1291" s="26">
        <v>626.96830209023994</v>
      </c>
    </row>
    <row r="1292" spans="1:3">
      <c r="A1292" s="17">
        <v>1853312</v>
      </c>
      <c r="B1292" s="16" t="s">
        <v>1264</v>
      </c>
      <c r="C1292" s="26">
        <v>678.27599499263999</v>
      </c>
    </row>
    <row r="1293" spans="1:3">
      <c r="A1293" s="17">
        <v>1853313</v>
      </c>
      <c r="B1293" s="16" t="s">
        <v>1265</v>
      </c>
      <c r="C1293" s="26">
        <v>744.29319376896001</v>
      </c>
    </row>
    <row r="1294" spans="1:3">
      <c r="A1294" s="17">
        <v>1853314</v>
      </c>
      <c r="B1294" s="16" t="s">
        <v>1266</v>
      </c>
      <c r="C1294" s="26">
        <v>796.61533535232002</v>
      </c>
    </row>
    <row r="1295" spans="1:3">
      <c r="A1295" s="17">
        <v>1853315</v>
      </c>
      <c r="B1295" s="16" t="s">
        <v>1267</v>
      </c>
      <c r="C1295" s="26">
        <v>846.4793897472</v>
      </c>
    </row>
    <row r="1296" spans="1:3">
      <c r="A1296" s="17">
        <v>1853316</v>
      </c>
      <c r="B1296" s="16" t="s">
        <v>1268</v>
      </c>
      <c r="C1296" s="26">
        <v>895.83621980160001</v>
      </c>
    </row>
    <row r="1297" spans="1:3">
      <c r="A1297" s="17">
        <v>1853402</v>
      </c>
      <c r="B1297" s="16" t="s">
        <v>1269</v>
      </c>
      <c r="C1297" s="26">
        <v>132.93179446272001</v>
      </c>
    </row>
    <row r="1298" spans="1:3">
      <c r="A1298" s="17">
        <v>1853403</v>
      </c>
      <c r="B1298" s="16" t="s">
        <v>1210</v>
      </c>
      <c r="C1298" s="26">
        <v>164.88692791296</v>
      </c>
    </row>
    <row r="1299" spans="1:3">
      <c r="A1299" s="17">
        <v>1853404</v>
      </c>
      <c r="B1299" s="16" t="s">
        <v>1211</v>
      </c>
      <c r="C1299" s="26">
        <v>190.09207590912001</v>
      </c>
    </row>
    <row r="1300" spans="1:3">
      <c r="A1300" s="17">
        <v>1853405</v>
      </c>
      <c r="B1300" s="16" t="s">
        <v>1270</v>
      </c>
      <c r="C1300" s="26">
        <v>211.47353272320001</v>
      </c>
    </row>
    <row r="1301" spans="1:3">
      <c r="A1301" s="17">
        <v>1853406</v>
      </c>
      <c r="B1301" s="16" t="s">
        <v>1271</v>
      </c>
      <c r="C1301" s="26">
        <v>234.88388689920001</v>
      </c>
    </row>
    <row r="1302" spans="1:3">
      <c r="A1302" s="17">
        <v>1853407</v>
      </c>
      <c r="B1302" s="16" t="s">
        <v>1272</v>
      </c>
      <c r="C1302" s="26">
        <v>257.20175788031997</v>
      </c>
    </row>
    <row r="1303" spans="1:3">
      <c r="A1303" s="17">
        <v>1853408</v>
      </c>
      <c r="B1303" s="16" t="s">
        <v>1273</v>
      </c>
      <c r="C1303" s="26">
        <v>279.12945629183997</v>
      </c>
    </row>
    <row r="1304" spans="1:3">
      <c r="A1304" s="17">
        <v>1853409</v>
      </c>
      <c r="B1304" s="16" t="s">
        <v>1274</v>
      </c>
      <c r="C1304" s="26">
        <v>300.90108567551999</v>
      </c>
    </row>
    <row r="1305" spans="1:3">
      <c r="A1305" s="17">
        <v>1853410</v>
      </c>
      <c r="B1305" s="16" t="s">
        <v>1275</v>
      </c>
      <c r="C1305" s="26">
        <v>325.59900933120002</v>
      </c>
    </row>
    <row r="1306" spans="1:3">
      <c r="A1306" s="17">
        <v>1853411</v>
      </c>
      <c r="B1306" s="16" t="s">
        <v>1276</v>
      </c>
      <c r="C1306" s="26">
        <v>346.16110374912</v>
      </c>
    </row>
    <row r="1307" spans="1:3">
      <c r="A1307" s="17">
        <v>1853412</v>
      </c>
      <c r="B1307" s="16" t="s">
        <v>1277</v>
      </c>
      <c r="C1307" s="26">
        <v>365.94285302783999</v>
      </c>
    </row>
    <row r="1308" spans="1:3">
      <c r="A1308" s="17">
        <v>1853413</v>
      </c>
      <c r="B1308" s="16" t="s">
        <v>1278</v>
      </c>
      <c r="C1308" s="26">
        <v>469.45563574272001</v>
      </c>
    </row>
    <row r="1309" spans="1:3">
      <c r="A1309" s="17">
        <v>1853414</v>
      </c>
      <c r="B1309" s="16" t="s">
        <v>1279</v>
      </c>
      <c r="C1309" s="26">
        <v>506.56104711168001</v>
      </c>
    </row>
    <row r="1310" spans="1:3">
      <c r="A1310" s="17">
        <v>1853415</v>
      </c>
      <c r="B1310" s="16" t="s">
        <v>1280</v>
      </c>
      <c r="C1310" s="26">
        <v>585.10278537216004</v>
      </c>
    </row>
    <row r="1311" spans="1:3">
      <c r="A1311" s="17">
        <v>1853416</v>
      </c>
      <c r="B1311" s="16" t="s">
        <v>1281</v>
      </c>
      <c r="C1311" s="26">
        <v>617.56514316287996</v>
      </c>
    </row>
    <row r="1312" spans="1:3">
      <c r="A1312" s="17">
        <v>1853502</v>
      </c>
      <c r="B1312" s="16" t="s">
        <v>1282</v>
      </c>
      <c r="C1312" s="26">
        <v>27.702252441599999</v>
      </c>
    </row>
    <row r="1313" spans="1:3">
      <c r="A1313" s="17">
        <v>1853503</v>
      </c>
      <c r="B1313" s="16" t="s">
        <v>1283</v>
      </c>
      <c r="C1313" s="26">
        <v>43.73834505216</v>
      </c>
    </row>
    <row r="1314" spans="1:3">
      <c r="A1314" s="17">
        <v>1853554</v>
      </c>
      <c r="B1314" s="16" t="s">
        <v>1284</v>
      </c>
      <c r="C1314" s="26">
        <v>12.251418685440001</v>
      </c>
    </row>
    <row r="1315" spans="1:3">
      <c r="A1315" s="17">
        <v>1853743</v>
      </c>
      <c r="B1315" s="16" t="s">
        <v>1285</v>
      </c>
      <c r="C1315" s="26">
        <v>77.566306836479995</v>
      </c>
    </row>
    <row r="1316" spans="1:3">
      <c r="A1316" s="17">
        <v>1853753</v>
      </c>
      <c r="B1316" s="16" t="s">
        <v>1286</v>
      </c>
      <c r="C1316" s="26">
        <v>77.566306836479995</v>
      </c>
    </row>
    <row r="1317" spans="1:3">
      <c r="A1317" s="17">
        <v>1853803</v>
      </c>
      <c r="B1317" s="16" t="s">
        <v>1287</v>
      </c>
      <c r="C1317" s="26">
        <v>83.145774581759994</v>
      </c>
    </row>
    <row r="1318" spans="1:3">
      <c r="A1318" s="17">
        <v>1853843</v>
      </c>
      <c r="B1318" s="16" t="s">
        <v>1288</v>
      </c>
      <c r="C1318" s="26">
        <v>77.566306836479995</v>
      </c>
    </row>
    <row r="1319" spans="1:3">
      <c r="A1319" s="17">
        <v>1853853</v>
      </c>
      <c r="B1319" s="16" t="s">
        <v>1289</v>
      </c>
      <c r="C1319" s="26">
        <v>77.566306836479995</v>
      </c>
    </row>
    <row r="1320" spans="1:3">
      <c r="A1320" s="17">
        <v>1854103</v>
      </c>
      <c r="B1320" s="16" t="s">
        <v>1210</v>
      </c>
      <c r="C1320" s="26">
        <v>72.142908119040001</v>
      </c>
    </row>
    <row r="1321" spans="1:3">
      <c r="A1321" s="17">
        <v>1854104</v>
      </c>
      <c r="B1321" s="16" t="s">
        <v>1211</v>
      </c>
      <c r="C1321" s="26">
        <v>94.070606530559999</v>
      </c>
    </row>
    <row r="1322" spans="1:3">
      <c r="A1322" s="17">
        <v>1854105</v>
      </c>
      <c r="B1322" s="16" t="s">
        <v>1212</v>
      </c>
      <c r="C1322" s="26">
        <v>99.103832678399996</v>
      </c>
    </row>
    <row r="1323" spans="1:3">
      <c r="A1323" s="17">
        <v>1854106</v>
      </c>
      <c r="B1323" s="16" t="s">
        <v>1213</v>
      </c>
      <c r="C1323" s="26">
        <v>115.53009785856</v>
      </c>
    </row>
    <row r="1324" spans="1:3">
      <c r="A1324" s="17">
        <v>1854107</v>
      </c>
      <c r="B1324" s="16" t="s">
        <v>1214</v>
      </c>
      <c r="C1324" s="26">
        <v>144.32483349504</v>
      </c>
    </row>
    <row r="1325" spans="1:3">
      <c r="A1325" s="17">
        <v>1854108</v>
      </c>
      <c r="B1325" s="16" t="s">
        <v>1215</v>
      </c>
      <c r="C1325" s="26">
        <v>160.00977079296001</v>
      </c>
    </row>
    <row r="1326" spans="1:3">
      <c r="A1326" s="17">
        <v>1854109</v>
      </c>
      <c r="B1326" s="16" t="s">
        <v>1216</v>
      </c>
      <c r="C1326" s="26">
        <v>174.56320763904</v>
      </c>
    </row>
    <row r="1327" spans="1:3">
      <c r="A1327" s="17">
        <v>1854110</v>
      </c>
      <c r="B1327" s="16" t="s">
        <v>1217</v>
      </c>
      <c r="C1327" s="26">
        <v>187.75104049152</v>
      </c>
    </row>
    <row r="1328" spans="1:3">
      <c r="A1328" s="17">
        <v>1854111</v>
      </c>
      <c r="B1328" s="16" t="s">
        <v>1218</v>
      </c>
      <c r="C1328" s="26">
        <v>199.76835563520001</v>
      </c>
    </row>
    <row r="1329" spans="1:3">
      <c r="A1329" s="17">
        <v>1854112</v>
      </c>
      <c r="B1329" s="16" t="s">
        <v>1219</v>
      </c>
      <c r="C1329" s="26">
        <v>214.98508584960001</v>
      </c>
    </row>
    <row r="1330" spans="1:3">
      <c r="A1330" s="17">
        <v>1854201</v>
      </c>
      <c r="B1330" s="16" t="s">
        <v>1290</v>
      </c>
      <c r="C1330" s="26">
        <v>33.600578918399997</v>
      </c>
    </row>
    <row r="1331" spans="1:3">
      <c r="A1331" s="17">
        <v>1854202</v>
      </c>
      <c r="B1331" s="16" t="s">
        <v>1291</v>
      </c>
      <c r="C1331" s="26">
        <v>45.468172339200002</v>
      </c>
    </row>
    <row r="1332" spans="1:3">
      <c r="A1332" s="17">
        <v>1854301</v>
      </c>
      <c r="B1332" s="16" t="s">
        <v>1292</v>
      </c>
      <c r="C1332" s="26">
        <v>37.240944998400003</v>
      </c>
    </row>
    <row r="1333" spans="1:3">
      <c r="A1333" s="17">
        <v>1854302</v>
      </c>
      <c r="B1333" s="16" t="s">
        <v>1293</v>
      </c>
      <c r="C1333" s="26">
        <v>59.301563443200003</v>
      </c>
    </row>
    <row r="1334" spans="1:3">
      <c r="A1334" s="17">
        <v>1854503</v>
      </c>
      <c r="B1334" s="16" t="s">
        <v>1294</v>
      </c>
      <c r="C1334" s="26">
        <v>9.3698169077760003</v>
      </c>
    </row>
    <row r="1335" spans="1:3">
      <c r="A1335" s="17">
        <v>1856903</v>
      </c>
      <c r="B1335" s="16" t="s">
        <v>1295</v>
      </c>
      <c r="C1335" s="26">
        <v>118.601110683648</v>
      </c>
    </row>
    <row r="1336" spans="1:3">
      <c r="A1336" s="17">
        <v>1856904</v>
      </c>
      <c r="B1336" s="16" t="s">
        <v>1296</v>
      </c>
      <c r="C1336" s="26">
        <v>124.921906311168</v>
      </c>
    </row>
    <row r="1337" spans="1:3">
      <c r="A1337" s="17">
        <v>1856905</v>
      </c>
      <c r="B1337" s="16" t="s">
        <v>1297</v>
      </c>
      <c r="C1337" s="26">
        <v>132.31532180275201</v>
      </c>
    </row>
    <row r="1338" spans="1:3">
      <c r="A1338" s="17">
        <v>1856910</v>
      </c>
      <c r="B1338" s="16" t="s">
        <v>1298</v>
      </c>
      <c r="C1338" s="26">
        <v>142.84998118195199</v>
      </c>
    </row>
    <row r="1339" spans="1:3">
      <c r="A1339" s="17">
        <v>1856915</v>
      </c>
      <c r="B1339" s="16" t="s">
        <v>1299</v>
      </c>
      <c r="C1339" s="26">
        <v>158.058198540288</v>
      </c>
    </row>
    <row r="1340" spans="1:3">
      <c r="A1340" s="17">
        <v>1856920</v>
      </c>
      <c r="B1340" s="16" t="s">
        <v>1300</v>
      </c>
      <c r="C1340" s="26">
        <v>173.68780227379199</v>
      </c>
    </row>
    <row r="1341" spans="1:3">
      <c r="A1341" s="17">
        <v>1856925</v>
      </c>
      <c r="B1341" s="16" t="s">
        <v>1301</v>
      </c>
      <c r="C1341" s="26">
        <v>189.202482450432</v>
      </c>
    </row>
    <row r="1342" spans="1:3">
      <c r="A1342" s="17">
        <v>1856930</v>
      </c>
      <c r="B1342" s="16" t="s">
        <v>1302</v>
      </c>
      <c r="C1342" s="26">
        <v>205.10024114995201</v>
      </c>
    </row>
    <row r="1343" spans="1:3">
      <c r="A1343" s="17">
        <v>1856940</v>
      </c>
      <c r="B1343" s="16" t="s">
        <v>1303</v>
      </c>
      <c r="C1343" s="26">
        <v>234.67390311628799</v>
      </c>
    </row>
    <row r="1344" spans="1:3">
      <c r="A1344" s="17">
        <v>1857050</v>
      </c>
      <c r="B1344" s="16" t="s">
        <v>1304</v>
      </c>
      <c r="C1344" s="26">
        <v>175.52657918361601</v>
      </c>
    </row>
    <row r="1345" spans="1:3">
      <c r="A1345" s="17">
        <v>1857051</v>
      </c>
      <c r="B1345" s="16" t="s">
        <v>1305</v>
      </c>
      <c r="C1345" s="26">
        <v>191.88403211059199</v>
      </c>
    </row>
    <row r="1346" spans="1:3">
      <c r="A1346" s="17">
        <v>1857052</v>
      </c>
      <c r="B1346" s="16" t="s">
        <v>1306</v>
      </c>
      <c r="C1346" s="26">
        <v>209.19918134476799</v>
      </c>
    </row>
    <row r="1347" spans="1:3">
      <c r="A1347" s="17">
        <v>1857053</v>
      </c>
      <c r="B1347" s="16" t="s">
        <v>1307</v>
      </c>
      <c r="C1347" s="26">
        <v>228.58295460249599</v>
      </c>
    </row>
    <row r="1348" spans="1:3">
      <c r="A1348" s="17">
        <v>1857054</v>
      </c>
      <c r="B1348" s="16" t="s">
        <v>1308</v>
      </c>
      <c r="C1348" s="26">
        <v>262.830174547968</v>
      </c>
    </row>
    <row r="1349" spans="1:3">
      <c r="A1349" s="17">
        <v>1857403</v>
      </c>
      <c r="B1349" s="16" t="s">
        <v>1309</v>
      </c>
      <c r="C1349" s="26">
        <v>343.07874044928002</v>
      </c>
    </row>
    <row r="1350" spans="1:3">
      <c r="A1350" s="17">
        <v>1857404</v>
      </c>
      <c r="B1350" s="16" t="s">
        <v>1310</v>
      </c>
      <c r="C1350" s="26">
        <v>367.38649153535999</v>
      </c>
    </row>
    <row r="1351" spans="1:3">
      <c r="A1351" s="17">
        <v>1857405</v>
      </c>
      <c r="B1351" s="16" t="s">
        <v>1311</v>
      </c>
      <c r="C1351" s="26">
        <v>402.03381571583998</v>
      </c>
    </row>
    <row r="1352" spans="1:3">
      <c r="A1352" s="17">
        <v>1857406</v>
      </c>
      <c r="B1352" s="16" t="s">
        <v>1312</v>
      </c>
      <c r="C1352" s="26">
        <v>440.58286559231999</v>
      </c>
    </row>
    <row r="1353" spans="1:3">
      <c r="A1353" s="17">
        <v>1857407</v>
      </c>
      <c r="B1353" s="16" t="s">
        <v>1313</v>
      </c>
      <c r="C1353" s="26">
        <v>460.40363212800003</v>
      </c>
    </row>
    <row r="1354" spans="1:3">
      <c r="A1354" s="17">
        <v>1857408</v>
      </c>
      <c r="B1354" s="16" t="s">
        <v>1314</v>
      </c>
      <c r="C1354" s="26">
        <v>478.58567387135997</v>
      </c>
    </row>
    <row r="1355" spans="1:3">
      <c r="A1355" s="17">
        <v>1857409</v>
      </c>
      <c r="B1355" s="16" t="s">
        <v>1315</v>
      </c>
      <c r="C1355" s="26">
        <v>513.42808433664004</v>
      </c>
    </row>
    <row r="1356" spans="1:3">
      <c r="A1356" s="17">
        <v>1857410</v>
      </c>
      <c r="B1356" s="16" t="s">
        <v>1316</v>
      </c>
      <c r="C1356" s="26">
        <v>528.76186632192002</v>
      </c>
    </row>
    <row r="1357" spans="1:3">
      <c r="A1357" s="17">
        <v>1857411</v>
      </c>
      <c r="B1357" s="16" t="s">
        <v>1317</v>
      </c>
      <c r="C1357" s="26">
        <v>542.73004431360005</v>
      </c>
    </row>
    <row r="1358" spans="1:3">
      <c r="A1358" s="17">
        <v>1857412</v>
      </c>
      <c r="B1358" s="16" t="s">
        <v>1318</v>
      </c>
      <c r="C1358" s="26">
        <v>578.39181717504005</v>
      </c>
    </row>
    <row r="1359" spans="1:3">
      <c r="A1359" s="17">
        <v>1857503</v>
      </c>
      <c r="B1359" s="16" t="s">
        <v>1319</v>
      </c>
      <c r="C1359" s="26">
        <v>486.85733234688001</v>
      </c>
    </row>
    <row r="1360" spans="1:3">
      <c r="A1360" s="17">
        <v>1857504</v>
      </c>
      <c r="B1360" s="16" t="s">
        <v>1320</v>
      </c>
      <c r="C1360" s="26">
        <v>548.19246028800001</v>
      </c>
    </row>
    <row r="1361" spans="1:3">
      <c r="A1361" s="17">
        <v>1857505</v>
      </c>
      <c r="B1361" s="16" t="s">
        <v>1321</v>
      </c>
      <c r="C1361" s="26">
        <v>598.13454919679998</v>
      </c>
    </row>
    <row r="1362" spans="1:3">
      <c r="A1362" s="17">
        <v>1857506</v>
      </c>
      <c r="B1362" s="16" t="s">
        <v>1322</v>
      </c>
      <c r="C1362" s="26">
        <v>664.77602408448001</v>
      </c>
    </row>
    <row r="1363" spans="1:3">
      <c r="A1363" s="17">
        <v>1857507</v>
      </c>
      <c r="B1363" s="16" t="s">
        <v>1323</v>
      </c>
      <c r="C1363" s="26">
        <v>714.67909573632005</v>
      </c>
    </row>
    <row r="1364" spans="1:3">
      <c r="A1364" s="17">
        <v>1857508</v>
      </c>
      <c r="B1364" s="16" t="s">
        <v>1324</v>
      </c>
      <c r="C1364" s="26">
        <v>764.69921915904001</v>
      </c>
    </row>
    <row r="1365" spans="1:3">
      <c r="A1365" s="17">
        <v>1857509</v>
      </c>
      <c r="B1365" s="16" t="s">
        <v>1325</v>
      </c>
      <c r="C1365" s="26">
        <v>831.02855599103998</v>
      </c>
    </row>
    <row r="1366" spans="1:3">
      <c r="A1366" s="17">
        <v>1857510</v>
      </c>
      <c r="B1366" s="16" t="s">
        <v>1326</v>
      </c>
      <c r="C1366" s="26">
        <v>857.63832523776</v>
      </c>
    </row>
    <row r="1367" spans="1:3">
      <c r="A1367" s="17">
        <v>1857511</v>
      </c>
      <c r="B1367" s="16" t="s">
        <v>1327</v>
      </c>
      <c r="C1367" s="26">
        <v>906.05874112512004</v>
      </c>
    </row>
    <row r="1368" spans="1:3">
      <c r="A1368" s="17">
        <v>1857512</v>
      </c>
      <c r="B1368" s="16" t="s">
        <v>1328</v>
      </c>
      <c r="C1368" s="26">
        <v>970.51524962303995</v>
      </c>
    </row>
    <row r="1369" spans="1:3">
      <c r="A1369" s="17">
        <v>1857603</v>
      </c>
      <c r="B1369" s="16" t="s">
        <v>1329</v>
      </c>
      <c r="C1369" s="26">
        <v>703.52016024576005</v>
      </c>
    </row>
    <row r="1370" spans="1:3">
      <c r="A1370" s="17">
        <v>1857604</v>
      </c>
      <c r="B1370" s="16" t="s">
        <v>1330</v>
      </c>
      <c r="C1370" s="26">
        <v>774.21942985728003</v>
      </c>
    </row>
    <row r="1371" spans="1:3">
      <c r="A1371" s="17">
        <v>1857605</v>
      </c>
      <c r="B1371" s="16" t="s">
        <v>1331</v>
      </c>
      <c r="C1371" s="26">
        <v>843.04587113471996</v>
      </c>
    </row>
    <row r="1372" spans="1:3">
      <c r="A1372" s="17">
        <v>1857606</v>
      </c>
      <c r="B1372" s="16" t="s">
        <v>1332</v>
      </c>
      <c r="C1372" s="26">
        <v>910.89688098815998</v>
      </c>
    </row>
    <row r="1373" spans="1:3">
      <c r="A1373" s="17">
        <v>1857607</v>
      </c>
      <c r="B1373" s="16" t="s">
        <v>1333</v>
      </c>
      <c r="C1373" s="26">
        <v>993.69150025728004</v>
      </c>
    </row>
    <row r="1374" spans="1:3">
      <c r="A1374" s="17">
        <v>1890004</v>
      </c>
      <c r="B1374" s="16" t="s">
        <v>1334</v>
      </c>
      <c r="C1374" s="26">
        <v>4164.8065741590499</v>
      </c>
    </row>
    <row r="1375" spans="1:3">
      <c r="A1375" s="17">
        <v>1890010</v>
      </c>
      <c r="B1375" s="16" t="s">
        <v>1335</v>
      </c>
      <c r="C1375" s="26">
        <v>41.366486001561597</v>
      </c>
    </row>
    <row r="1376" spans="1:3">
      <c r="A1376" s="17">
        <v>1890300</v>
      </c>
      <c r="B1376" s="16" t="s">
        <v>1336</v>
      </c>
      <c r="C1376" s="26">
        <v>6224.4</v>
      </c>
    </row>
    <row r="1377" spans="1:3">
      <c r="A1377" s="17">
        <v>1890311</v>
      </c>
      <c r="B1377" s="32" t="s">
        <v>1337</v>
      </c>
      <c r="C1377" s="26">
        <v>28.271514220646399</v>
      </c>
    </row>
    <row r="1378" spans="1:3">
      <c r="A1378" s="17">
        <v>1890402</v>
      </c>
      <c r="B1378" s="16" t="s">
        <v>1338</v>
      </c>
      <c r="C1378" s="26">
        <v>7822.6182293090296</v>
      </c>
    </row>
    <row r="1379" spans="1:3">
      <c r="A1379" s="29"/>
      <c r="B1379" s="29"/>
      <c r="C1379" s="5"/>
    </row>
    <row r="1380" spans="1:3">
      <c r="A1380" s="17">
        <v>1910240</v>
      </c>
      <c r="B1380" s="16" t="s">
        <v>1339</v>
      </c>
      <c r="C1380" s="26">
        <v>65.514851592959999</v>
      </c>
    </row>
    <row r="1381" spans="1:3">
      <c r="A1381" s="17">
        <v>1910280</v>
      </c>
      <c r="B1381" s="16" t="s">
        <v>1340</v>
      </c>
      <c r="C1381" s="26">
        <v>3.7703472760799999</v>
      </c>
    </row>
    <row r="1382" spans="1:3">
      <c r="A1382" s="17">
        <v>1910298</v>
      </c>
      <c r="B1382" s="16" t="s">
        <v>1341</v>
      </c>
      <c r="C1382" s="26">
        <v>4.1352195931200004</v>
      </c>
    </row>
    <row r="1383" spans="1:3">
      <c r="A1383" s="17">
        <v>1910299</v>
      </c>
      <c r="B1383" s="16" t="s">
        <v>1342</v>
      </c>
      <c r="C1383" s="26">
        <v>4.1352195931200004</v>
      </c>
    </row>
    <row r="1384" spans="1:3">
      <c r="A1384" s="17">
        <v>1920003</v>
      </c>
      <c r="B1384" s="16" t="s">
        <v>1343</v>
      </c>
      <c r="C1384" s="26">
        <v>17.432788480799999</v>
      </c>
    </row>
    <row r="1385" spans="1:3">
      <c r="A1385" s="17">
        <v>1920006</v>
      </c>
      <c r="B1385" s="16" t="s">
        <v>1344</v>
      </c>
      <c r="C1385" s="26">
        <v>17.432788480799999</v>
      </c>
    </row>
    <row r="1386" spans="1:3">
      <c r="A1386" s="17">
        <v>1920013</v>
      </c>
      <c r="B1386" s="16" t="s">
        <v>1345</v>
      </c>
      <c r="C1386" s="26">
        <v>17.432788480799999</v>
      </c>
    </row>
    <row r="1387" spans="1:3">
      <c r="A1387" s="17">
        <v>1920016</v>
      </c>
      <c r="B1387" s="16" t="s">
        <v>1346</v>
      </c>
      <c r="C1387" s="26">
        <v>17.432788480799999</v>
      </c>
    </row>
    <row r="1388" spans="1:3">
      <c r="A1388" s="17">
        <v>1920030</v>
      </c>
      <c r="B1388" s="16" t="s">
        <v>1347</v>
      </c>
      <c r="C1388" s="26">
        <v>17.432788480799999</v>
      </c>
    </row>
    <row r="1389" spans="1:3">
      <c r="A1389" s="17">
        <v>1920036</v>
      </c>
      <c r="B1389" s="16" t="s">
        <v>1348</v>
      </c>
      <c r="C1389" s="26">
        <v>17.432788480799999</v>
      </c>
    </row>
    <row r="1390" spans="1:3">
      <c r="A1390" s="17">
        <v>1920038</v>
      </c>
      <c r="B1390" s="16" t="s">
        <v>1349</v>
      </c>
      <c r="C1390" s="26">
        <v>17.432788480799999</v>
      </c>
    </row>
    <row r="1391" spans="1:3">
      <c r="A1391" s="17">
        <v>1920041</v>
      </c>
      <c r="B1391" s="16" t="s">
        <v>1350</v>
      </c>
      <c r="C1391" s="26">
        <v>39.44675160888</v>
      </c>
    </row>
    <row r="1392" spans="1:3">
      <c r="A1392" s="17">
        <v>1920048</v>
      </c>
      <c r="B1392" s="16" t="s">
        <v>1351</v>
      </c>
      <c r="C1392" s="26">
        <v>42.056335490400002</v>
      </c>
    </row>
    <row r="1393" spans="1:3">
      <c r="A1393" s="17">
        <v>1920060</v>
      </c>
      <c r="B1393" s="16" t="s">
        <v>1352</v>
      </c>
      <c r="C1393" s="26">
        <v>17.432788480799999</v>
      </c>
    </row>
    <row r="1394" spans="1:3">
      <c r="A1394" s="17">
        <v>1920068</v>
      </c>
      <c r="B1394" s="16" t="s">
        <v>1353</v>
      </c>
      <c r="C1394" s="26">
        <v>17.432788480799999</v>
      </c>
    </row>
    <row r="1395" spans="1:3">
      <c r="A1395" s="17">
        <v>1920069</v>
      </c>
      <c r="B1395" s="16" t="s">
        <v>1354</v>
      </c>
      <c r="C1395" s="26">
        <v>20.6760979656</v>
      </c>
    </row>
    <row r="1396" spans="1:3">
      <c r="A1396" s="17">
        <v>1920083</v>
      </c>
      <c r="B1396" s="16" t="s">
        <v>1355</v>
      </c>
      <c r="C1396" s="26">
        <v>17.432788480799999</v>
      </c>
    </row>
    <row r="1397" spans="1:3">
      <c r="A1397" s="17">
        <v>1920086</v>
      </c>
      <c r="B1397" s="16" t="s">
        <v>1356</v>
      </c>
      <c r="C1397" s="26">
        <v>17.432788480799999</v>
      </c>
    </row>
    <row r="1398" spans="1:3">
      <c r="A1398" s="17">
        <v>1920093</v>
      </c>
      <c r="B1398" s="16" t="s">
        <v>1357</v>
      </c>
      <c r="C1398" s="26">
        <v>17.432788480799999</v>
      </c>
    </row>
    <row r="1399" spans="1:3">
      <c r="A1399" s="17">
        <v>1920096</v>
      </c>
      <c r="B1399" s="16" t="s">
        <v>1358</v>
      </c>
      <c r="C1399" s="26">
        <v>17.432788480799999</v>
      </c>
    </row>
    <row r="1400" spans="1:3">
      <c r="A1400" s="17">
        <v>1920100</v>
      </c>
      <c r="B1400" s="16" t="s">
        <v>1359</v>
      </c>
      <c r="C1400" s="26">
        <v>29.230326731760002</v>
      </c>
    </row>
    <row r="1401" spans="1:3">
      <c r="A1401" s="17">
        <v>1920123</v>
      </c>
      <c r="B1401" s="16" t="s">
        <v>1360</v>
      </c>
      <c r="C1401" s="26">
        <v>46.825280686799999</v>
      </c>
    </row>
    <row r="1402" spans="1:3">
      <c r="A1402" s="17">
        <v>1920124</v>
      </c>
      <c r="B1402" s="16" t="s">
        <v>1360</v>
      </c>
      <c r="C1402" s="26">
        <v>46.825280686799999</v>
      </c>
    </row>
    <row r="1403" spans="1:3">
      <c r="A1403" s="17">
        <v>1920141</v>
      </c>
      <c r="B1403" s="16" t="s">
        <v>1361</v>
      </c>
      <c r="C1403" s="26">
        <v>39.527834345999999</v>
      </c>
    </row>
    <row r="1404" spans="1:3">
      <c r="A1404" s="17">
        <v>1923006</v>
      </c>
      <c r="B1404" s="16" t="s">
        <v>1362</v>
      </c>
      <c r="C1404" s="26">
        <v>18.608488169040001</v>
      </c>
    </row>
    <row r="1405" spans="1:3">
      <c r="A1405" s="17">
        <v>1923009</v>
      </c>
      <c r="B1405" s="16" t="s">
        <v>1363</v>
      </c>
      <c r="C1405" s="26">
        <v>17.635495323600001</v>
      </c>
    </row>
    <row r="1406" spans="1:3">
      <c r="A1406" s="17">
        <v>1923041</v>
      </c>
      <c r="B1406" s="16" t="s">
        <v>1364</v>
      </c>
      <c r="C1406" s="26">
        <v>44.1961881768</v>
      </c>
    </row>
    <row r="1407" spans="1:3">
      <c r="A1407" s="17">
        <v>1923044</v>
      </c>
      <c r="B1407" s="16" t="s">
        <v>1365</v>
      </c>
      <c r="C1407" s="26">
        <v>26.871611619599999</v>
      </c>
    </row>
    <row r="1408" spans="1:3">
      <c r="A1408" s="17">
        <v>1923049</v>
      </c>
      <c r="B1408" s="16" t="s">
        <v>1366</v>
      </c>
      <c r="C1408" s="26">
        <v>26.871611619599999</v>
      </c>
    </row>
    <row r="1409" spans="1:3">
      <c r="A1409" s="17">
        <v>1923059</v>
      </c>
      <c r="B1409" s="16" t="s">
        <v>1367</v>
      </c>
      <c r="C1409" s="26">
        <v>29.838447260159999</v>
      </c>
    </row>
    <row r="1410" spans="1:3">
      <c r="A1410" s="17">
        <v>1923098</v>
      </c>
      <c r="B1410" s="16" t="s">
        <v>1368</v>
      </c>
      <c r="C1410" s="26">
        <v>18.608488169040001</v>
      </c>
    </row>
    <row r="1411" spans="1:3">
      <c r="A1411" s="17">
        <v>1923099</v>
      </c>
      <c r="B1411" s="16" t="s">
        <v>1369</v>
      </c>
      <c r="C1411" s="26">
        <v>18.608488169040001</v>
      </c>
    </row>
    <row r="1412" spans="1:3">
      <c r="A1412" s="17">
        <v>1923841</v>
      </c>
      <c r="B1412" s="16" t="s">
        <v>1370</v>
      </c>
      <c r="C1412" s="26">
        <v>44.1961881768</v>
      </c>
    </row>
    <row r="1413" spans="1:3">
      <c r="A1413" s="17">
        <v>1923844</v>
      </c>
      <c r="B1413" s="16" t="s">
        <v>1371</v>
      </c>
      <c r="C1413" s="26">
        <v>26.871611619599999</v>
      </c>
    </row>
    <row r="1414" spans="1:3">
      <c r="A1414" s="17">
        <v>1923849</v>
      </c>
      <c r="B1414" s="16" t="s">
        <v>1372</v>
      </c>
      <c r="C1414" s="26">
        <v>26.871611619599999</v>
      </c>
    </row>
    <row r="1415" spans="1:3">
      <c r="A1415" s="17">
        <v>1923941</v>
      </c>
      <c r="B1415" s="16" t="s">
        <v>1373</v>
      </c>
      <c r="C1415" s="26">
        <v>44.1961881768</v>
      </c>
    </row>
    <row r="1416" spans="1:3">
      <c r="A1416" s="17">
        <v>1923944</v>
      </c>
      <c r="B1416" s="16" t="s">
        <v>1374</v>
      </c>
      <c r="C1416" s="26">
        <v>26.871611619599999</v>
      </c>
    </row>
    <row r="1417" spans="1:3">
      <c r="A1417" s="17">
        <v>1923949</v>
      </c>
      <c r="B1417" s="16" t="s">
        <v>1375</v>
      </c>
      <c r="C1417" s="26">
        <v>26.871611619599999</v>
      </c>
    </row>
    <row r="1418" spans="1:3">
      <c r="A1418" s="17">
        <v>1926006</v>
      </c>
      <c r="B1418" s="16" t="s">
        <v>1376</v>
      </c>
      <c r="C1418" s="26">
        <v>18.608488169040001</v>
      </c>
    </row>
    <row r="1419" spans="1:3">
      <c r="A1419" s="17">
        <v>1926009</v>
      </c>
      <c r="B1419" s="16" t="s">
        <v>1377</v>
      </c>
      <c r="C1419" s="26">
        <v>17.635495323600001</v>
      </c>
    </row>
    <row r="1420" spans="1:3">
      <c r="A1420" s="17">
        <v>1926059</v>
      </c>
      <c r="B1420" s="16" t="s">
        <v>1378</v>
      </c>
      <c r="C1420" s="26">
        <v>29.838447260159999</v>
      </c>
    </row>
    <row r="1421" spans="1:3">
      <c r="A1421" s="17">
        <v>1926089</v>
      </c>
      <c r="B1421" s="16" t="s">
        <v>1379</v>
      </c>
      <c r="C1421" s="26">
        <v>18.608488169040001</v>
      </c>
    </row>
    <row r="1422" spans="1:3">
      <c r="A1422" s="17">
        <v>1926098</v>
      </c>
      <c r="B1422" s="16" t="s">
        <v>1380</v>
      </c>
      <c r="C1422" s="26">
        <v>18.608488169040001</v>
      </c>
    </row>
    <row r="1423" spans="1:3">
      <c r="A1423" s="17">
        <v>1926099</v>
      </c>
      <c r="B1423" s="16" t="s">
        <v>1381</v>
      </c>
      <c r="C1423" s="26">
        <v>18.608488169040001</v>
      </c>
    </row>
    <row r="1424" spans="1:3">
      <c r="A1424" s="17">
        <v>1933005</v>
      </c>
      <c r="B1424" s="16" t="s">
        <v>1382</v>
      </c>
      <c r="C1424" s="26">
        <v>59.717435888879997</v>
      </c>
    </row>
    <row r="1425" spans="1:3">
      <c r="A1425" s="17">
        <v>1933010</v>
      </c>
      <c r="B1425" s="16" t="s">
        <v>1383</v>
      </c>
      <c r="C1425" s="26">
        <v>79.055668691999998</v>
      </c>
    </row>
    <row r="1426" spans="1:3">
      <c r="A1426" s="17">
        <v>1933018</v>
      </c>
      <c r="B1426" s="16" t="s">
        <v>1384</v>
      </c>
      <c r="C1426" s="26">
        <v>86.88015282408</v>
      </c>
    </row>
    <row r="1427" spans="1:3">
      <c r="A1427" s="17">
        <v>1933020</v>
      </c>
      <c r="B1427" s="16" t="s">
        <v>1385</v>
      </c>
      <c r="C1427" s="26">
        <v>96.123584855760001</v>
      </c>
    </row>
    <row r="1428" spans="1:3">
      <c r="A1428" s="17">
        <v>1933098</v>
      </c>
      <c r="B1428" s="16" t="s">
        <v>1386</v>
      </c>
      <c r="C1428" s="26">
        <v>59.717435888879997</v>
      </c>
    </row>
    <row r="1429" spans="1:3">
      <c r="A1429" s="17">
        <v>1933099</v>
      </c>
      <c r="B1429" s="16" t="s">
        <v>1387</v>
      </c>
      <c r="C1429" s="26">
        <v>59.717435888879997</v>
      </c>
    </row>
    <row r="1430" spans="1:3">
      <c r="A1430" s="17">
        <v>1935000</v>
      </c>
      <c r="B1430" s="16" t="s">
        <v>1388</v>
      </c>
      <c r="C1430" s="26">
        <v>100.86692497727999</v>
      </c>
    </row>
    <row r="1431" spans="1:3">
      <c r="A1431" s="17">
        <v>1935098</v>
      </c>
      <c r="B1431" s="16" t="s">
        <v>1389</v>
      </c>
      <c r="C1431" s="26">
        <v>100.86692497727999</v>
      </c>
    </row>
    <row r="1432" spans="1:3">
      <c r="A1432" s="17">
        <v>1935099</v>
      </c>
      <c r="B1432" s="16" t="s">
        <v>1390</v>
      </c>
      <c r="C1432" s="26">
        <v>100.86692497727999</v>
      </c>
    </row>
    <row r="1433" spans="1:3">
      <c r="A1433" s="17">
        <v>1935200</v>
      </c>
      <c r="B1433" s="16" t="s">
        <v>1391</v>
      </c>
      <c r="C1433" s="26">
        <v>71.717680982640005</v>
      </c>
    </row>
    <row r="1434" spans="1:3">
      <c r="A1434" s="17">
        <v>1935298</v>
      </c>
      <c r="B1434" s="16" t="s">
        <v>1392</v>
      </c>
      <c r="C1434" s="26">
        <v>71.717680982640005</v>
      </c>
    </row>
    <row r="1435" spans="1:3">
      <c r="A1435" s="17">
        <v>1935299</v>
      </c>
      <c r="B1435" s="16" t="s">
        <v>1393</v>
      </c>
      <c r="C1435" s="26">
        <v>71.717680982640005</v>
      </c>
    </row>
    <row r="1436" spans="1:3">
      <c r="A1436" s="17">
        <v>1935500</v>
      </c>
      <c r="B1436" s="16" t="s">
        <v>1394</v>
      </c>
      <c r="C1436" s="26">
        <v>84.772001658959994</v>
      </c>
    </row>
    <row r="1437" spans="1:3">
      <c r="A1437" s="17">
        <v>1935598</v>
      </c>
      <c r="B1437" s="16" t="s">
        <v>1395</v>
      </c>
      <c r="C1437" s="26">
        <v>84.772001658959994</v>
      </c>
    </row>
    <row r="1438" spans="1:3">
      <c r="A1438" s="17">
        <v>1935599</v>
      </c>
      <c r="B1438" s="16" t="s">
        <v>1396</v>
      </c>
      <c r="C1438" s="26">
        <v>84.772001658959994</v>
      </c>
    </row>
    <row r="1439" spans="1:3">
      <c r="A1439" s="17">
        <v>1935800</v>
      </c>
      <c r="B1439" s="16" t="s">
        <v>1397</v>
      </c>
      <c r="C1439" s="26">
        <v>91.745117051280005</v>
      </c>
    </row>
    <row r="1440" spans="1:3">
      <c r="A1440" s="17">
        <v>1935898</v>
      </c>
      <c r="B1440" s="16" t="s">
        <v>1398</v>
      </c>
      <c r="C1440" s="26">
        <v>91.745117051280005</v>
      </c>
    </row>
    <row r="1441" spans="1:3">
      <c r="A1441" s="17">
        <v>1935899</v>
      </c>
      <c r="B1441" s="16" t="s">
        <v>1399</v>
      </c>
      <c r="C1441" s="26">
        <v>91.745117051280005</v>
      </c>
    </row>
    <row r="1442" spans="1:3">
      <c r="A1442" s="17">
        <v>1942088</v>
      </c>
      <c r="B1442" s="16" t="s">
        <v>1400</v>
      </c>
      <c r="C1442" s="26">
        <v>51.40645533408</v>
      </c>
    </row>
    <row r="1443" spans="1:3">
      <c r="A1443" s="17">
        <v>1942126</v>
      </c>
      <c r="B1443" s="16" t="s">
        <v>1401</v>
      </c>
      <c r="C1443" s="26">
        <v>53.676771973439998</v>
      </c>
    </row>
    <row r="1444" spans="1:3">
      <c r="A1444" s="17">
        <v>1942128</v>
      </c>
      <c r="B1444" s="21" t="s">
        <v>1402</v>
      </c>
      <c r="C1444" s="26">
        <v>67.825709600880003</v>
      </c>
    </row>
    <row r="1445" spans="1:3">
      <c r="A1445" s="17">
        <v>1942136</v>
      </c>
      <c r="B1445" s="36" t="s">
        <v>1403</v>
      </c>
      <c r="C1445" s="26">
        <v>70.217650345920006</v>
      </c>
    </row>
    <row r="1446" spans="1:3">
      <c r="A1446" s="17">
        <v>1942198</v>
      </c>
      <c r="B1446" s="16" t="s">
        <v>1404</v>
      </c>
      <c r="C1446" s="26">
        <v>51.40645533408</v>
      </c>
    </row>
    <row r="1447" spans="1:3">
      <c r="A1447" s="17">
        <v>1943008</v>
      </c>
      <c r="B1447" s="16" t="s">
        <v>1405</v>
      </c>
      <c r="C1447" s="26">
        <v>47.068528898159997</v>
      </c>
    </row>
    <row r="1448" spans="1:3">
      <c r="A1448" s="17">
        <v>1943018</v>
      </c>
      <c r="B1448" s="16" t="s">
        <v>1406</v>
      </c>
      <c r="C1448" s="26">
        <v>73.339335725040002</v>
      </c>
    </row>
    <row r="1449" spans="1:3">
      <c r="A1449" s="17">
        <v>1943098</v>
      </c>
      <c r="B1449" s="16" t="s">
        <v>1407</v>
      </c>
      <c r="C1449" s="26">
        <v>45.852287841360003</v>
      </c>
    </row>
    <row r="1450" spans="1:3">
      <c r="A1450" s="17">
        <v>1946006</v>
      </c>
      <c r="B1450" s="16" t="s">
        <v>1408</v>
      </c>
      <c r="C1450" s="26">
        <v>45.852287841360003</v>
      </c>
    </row>
    <row r="1451" spans="1:3">
      <c r="A1451" s="17">
        <v>1946018</v>
      </c>
      <c r="B1451" s="16" t="s">
        <v>1409</v>
      </c>
      <c r="C1451" s="26">
        <v>73.339335725040002</v>
      </c>
    </row>
    <row r="1452" spans="1:3">
      <c r="A1452" s="17">
        <v>1946098</v>
      </c>
      <c r="B1452" s="16" t="s">
        <v>1410</v>
      </c>
      <c r="C1452" s="26">
        <v>45.852287841360003</v>
      </c>
    </row>
    <row r="1453" spans="1:3">
      <c r="A1453" s="17">
        <v>1955100</v>
      </c>
      <c r="B1453" s="16" t="s">
        <v>1411</v>
      </c>
      <c r="C1453" s="26">
        <v>1.94598569088</v>
      </c>
    </row>
    <row r="1454" spans="1:3">
      <c r="A1454" s="17">
        <v>1955102</v>
      </c>
      <c r="B1454" s="16" t="s">
        <v>1412</v>
      </c>
      <c r="C1454" s="26">
        <v>1.98652705944</v>
      </c>
    </row>
    <row r="1455" spans="1:3">
      <c r="A1455" s="17">
        <v>1955203</v>
      </c>
      <c r="B1455" s="16" t="s">
        <v>1413</v>
      </c>
      <c r="C1455" s="26">
        <v>3.3243922219200002</v>
      </c>
    </row>
    <row r="1456" spans="1:3">
      <c r="A1456" s="17">
        <v>1955298</v>
      </c>
      <c r="B1456" s="16" t="s">
        <v>1414</v>
      </c>
      <c r="C1456" s="26">
        <v>3.3243922219200002</v>
      </c>
    </row>
    <row r="1457" spans="1:3">
      <c r="A1457" s="17">
        <v>1955299</v>
      </c>
      <c r="B1457" s="16" t="s">
        <v>1415</v>
      </c>
      <c r="C1457" s="26">
        <v>2.87843716776</v>
      </c>
    </row>
    <row r="1458" spans="1:3">
      <c r="A1458" s="17">
        <v>1955344</v>
      </c>
      <c r="B1458" s="16" t="s">
        <v>1416</v>
      </c>
      <c r="C1458" s="26">
        <v>2.4324821135999999</v>
      </c>
    </row>
    <row r="1459" spans="1:3">
      <c r="A1459" s="17">
        <v>1955398</v>
      </c>
      <c r="B1459" s="16" t="s">
        <v>1417</v>
      </c>
      <c r="C1459" s="26">
        <v>2.4324821135999999</v>
      </c>
    </row>
    <row r="1460" spans="1:3">
      <c r="A1460" s="17">
        <v>1955400</v>
      </c>
      <c r="B1460" s="16" t="s">
        <v>1418</v>
      </c>
      <c r="C1460" s="26">
        <v>2.0270684280000002</v>
      </c>
    </row>
    <row r="1461" spans="1:3">
      <c r="A1461" s="17">
        <v>1955401</v>
      </c>
      <c r="B1461" s="16" t="s">
        <v>1419</v>
      </c>
      <c r="C1461" s="26">
        <v>3.3649335904799997</v>
      </c>
    </row>
    <row r="1462" spans="1:3">
      <c r="A1462" s="17">
        <v>1959644</v>
      </c>
      <c r="B1462" s="16" t="s">
        <v>1420</v>
      </c>
      <c r="C1462" s="26">
        <v>1.50003063672</v>
      </c>
    </row>
    <row r="1463" spans="1:3">
      <c r="A1463" s="17">
        <v>1959744</v>
      </c>
      <c r="B1463" s="16" t="s">
        <v>1421</v>
      </c>
      <c r="C1463" s="26">
        <v>2.4324821135999999</v>
      </c>
    </row>
    <row r="1464" spans="1:3">
      <c r="A1464" s="17">
        <v>1959844</v>
      </c>
      <c r="B1464" s="16" t="s">
        <v>1422</v>
      </c>
      <c r="C1464" s="26">
        <v>2.4730234821599999</v>
      </c>
    </row>
    <row r="1465" spans="1:3">
      <c r="A1465" s="17">
        <v>1959944</v>
      </c>
      <c r="B1465" s="16" t="s">
        <v>1423</v>
      </c>
      <c r="C1465" s="26">
        <v>2.4324821135999999</v>
      </c>
    </row>
    <row r="1466" spans="1:3">
      <c r="A1466" s="17">
        <v>1986010</v>
      </c>
      <c r="B1466" s="16" t="s">
        <v>1424</v>
      </c>
      <c r="C1466" s="26">
        <v>39.811623925920003</v>
      </c>
    </row>
    <row r="1467" spans="1:3">
      <c r="A1467" s="17">
        <v>1986098</v>
      </c>
      <c r="B1467" s="16" t="s">
        <v>1425</v>
      </c>
      <c r="C1467" s="26">
        <v>39.811623925920003</v>
      </c>
    </row>
    <row r="1468" spans="1:3">
      <c r="A1468" s="17">
        <v>1986110</v>
      </c>
      <c r="B1468" s="16" t="s">
        <v>1426</v>
      </c>
      <c r="C1468" s="26">
        <v>43.541429833439999</v>
      </c>
    </row>
    <row r="1469" spans="1:3">
      <c r="A1469" s="17">
        <v>1986140</v>
      </c>
      <c r="B1469" s="16" t="s">
        <v>1427</v>
      </c>
      <c r="C1469" s="26">
        <v>43.541429833439999</v>
      </c>
    </row>
    <row r="1470" spans="1:3">
      <c r="A1470" s="17">
        <v>1986148</v>
      </c>
      <c r="B1470" s="16" t="s">
        <v>1428</v>
      </c>
      <c r="C1470" s="26">
        <v>43.541429833439999</v>
      </c>
    </row>
    <row r="1471" spans="1:3">
      <c r="A1471" s="17">
        <v>1986198</v>
      </c>
      <c r="B1471" s="16" t="s">
        <v>1429</v>
      </c>
      <c r="C1471" s="26">
        <v>43.541429833439999</v>
      </c>
    </row>
    <row r="1472" spans="1:3">
      <c r="A1472" s="5"/>
      <c r="B1472" s="5"/>
      <c r="C1472" s="5"/>
    </row>
    <row r="1473" spans="1:3">
      <c r="A1473" s="17">
        <v>2027509</v>
      </c>
      <c r="B1473" s="37" t="s">
        <v>1430</v>
      </c>
      <c r="C1473" s="26">
        <v>12.2630019336</v>
      </c>
    </row>
    <row r="1474" spans="1:3">
      <c r="A1474" s="17">
        <v>2027600</v>
      </c>
      <c r="B1474" s="37" t="s">
        <v>1431</v>
      </c>
      <c r="C1474" s="26">
        <v>12.0160958544</v>
      </c>
    </row>
    <row r="1475" spans="1:3">
      <c r="A1475" s="17">
        <v>2027609</v>
      </c>
      <c r="B1475" s="37" t="s">
        <v>1432</v>
      </c>
      <c r="C1475" s="26">
        <v>12.2630019336</v>
      </c>
    </row>
    <row r="1476" spans="1:3">
      <c r="A1476" s="17">
        <v>2028401</v>
      </c>
      <c r="B1476" s="16" t="s">
        <v>1433</v>
      </c>
      <c r="C1476" s="26">
        <v>6.4607090724000003</v>
      </c>
    </row>
    <row r="1477" spans="1:3">
      <c r="A1477" s="17">
        <v>2028402</v>
      </c>
      <c r="B1477" s="16" t="s">
        <v>1433</v>
      </c>
      <c r="C1477" s="26">
        <v>6.4607090724000003</v>
      </c>
    </row>
    <row r="1478" spans="1:3">
      <c r="A1478" s="17">
        <v>2028420</v>
      </c>
      <c r="B1478" s="16" t="s">
        <v>1434</v>
      </c>
      <c r="C1478" s="26">
        <v>17.365727570400001</v>
      </c>
    </row>
    <row r="1479" spans="1:3">
      <c r="A1479" s="17">
        <v>2401002</v>
      </c>
      <c r="B1479" s="38" t="s">
        <v>1435</v>
      </c>
      <c r="C1479" s="26">
        <v>48.681648615599997</v>
      </c>
    </row>
    <row r="1480" spans="1:3">
      <c r="A1480" s="17">
        <v>2401011</v>
      </c>
      <c r="B1480" s="38" t="s">
        <v>1436</v>
      </c>
      <c r="C1480" s="26">
        <v>47.694024298800002</v>
      </c>
    </row>
    <row r="1481" spans="1:3">
      <c r="A1481" s="17">
        <v>2401012</v>
      </c>
      <c r="B1481" s="38" t="s">
        <v>1437</v>
      </c>
      <c r="C1481" s="26">
        <v>49.669272932399998</v>
      </c>
    </row>
    <row r="1482" spans="1:3">
      <c r="A1482" s="17">
        <v>2401041</v>
      </c>
      <c r="B1482" s="16" t="s">
        <v>1438</v>
      </c>
      <c r="C1482" s="26">
        <v>106.8691812804</v>
      </c>
    </row>
    <row r="1483" spans="1:3">
      <c r="A1483" s="17">
        <v>2401042</v>
      </c>
      <c r="B1483" s="16" t="s">
        <v>1439</v>
      </c>
      <c r="C1483" s="26">
        <v>106.8691812804</v>
      </c>
    </row>
    <row r="1484" spans="1:3">
      <c r="A1484" s="17">
        <v>2401051</v>
      </c>
      <c r="B1484" s="16" t="s">
        <v>1440</v>
      </c>
      <c r="C1484" s="26">
        <v>74.935995037200001</v>
      </c>
    </row>
    <row r="1485" spans="1:3">
      <c r="A1485" s="17">
        <v>2401052</v>
      </c>
      <c r="B1485" s="16" t="s">
        <v>1441</v>
      </c>
      <c r="C1485" s="26">
        <v>82.631234505600005</v>
      </c>
    </row>
    <row r="1486" spans="1:3">
      <c r="A1486" s="17">
        <v>2401101</v>
      </c>
      <c r="B1486" s="16" t="s">
        <v>1442</v>
      </c>
      <c r="C1486" s="26">
        <v>85.306050363599994</v>
      </c>
    </row>
    <row r="1487" spans="1:3">
      <c r="A1487" s="17">
        <v>2401102</v>
      </c>
      <c r="B1487" s="33" t="s">
        <v>1443</v>
      </c>
      <c r="C1487" s="26">
        <v>87.898564195199995</v>
      </c>
    </row>
    <row r="1488" spans="1:3">
      <c r="A1488" s="17">
        <v>2401111</v>
      </c>
      <c r="B1488" s="16" t="s">
        <v>1444</v>
      </c>
      <c r="C1488" s="26">
        <v>85.306050363599994</v>
      </c>
    </row>
    <row r="1489" spans="1:3">
      <c r="A1489" s="17">
        <v>2401112</v>
      </c>
      <c r="B1489" s="33" t="s">
        <v>1445</v>
      </c>
      <c r="C1489" s="26">
        <v>87.898564195199995</v>
      </c>
    </row>
    <row r="1490" spans="1:3">
      <c r="A1490" s="17">
        <v>2401117</v>
      </c>
      <c r="B1490" s="16" t="s">
        <v>1446</v>
      </c>
      <c r="C1490" s="26">
        <v>85.306050363599994</v>
      </c>
    </row>
    <row r="1491" spans="1:3">
      <c r="A1491" s="17">
        <v>2401118</v>
      </c>
      <c r="B1491" s="33" t="s">
        <v>1447</v>
      </c>
      <c r="C1491" s="26">
        <v>87.898564195199995</v>
      </c>
    </row>
    <row r="1492" spans="1:3">
      <c r="A1492" s="17">
        <v>2401151</v>
      </c>
      <c r="B1492" s="33" t="s">
        <v>1448</v>
      </c>
      <c r="C1492" s="26">
        <v>829.19291597999995</v>
      </c>
    </row>
    <row r="1493" spans="1:3">
      <c r="A1493" s="17">
        <v>2401700</v>
      </c>
      <c r="B1493" s="16" t="s">
        <v>1449</v>
      </c>
      <c r="C1493" s="26">
        <v>49.475489070240002</v>
      </c>
    </row>
    <row r="1494" spans="1:3">
      <c r="A1494" s="17">
        <v>2401701</v>
      </c>
      <c r="B1494" s="16" t="s">
        <v>1450</v>
      </c>
      <c r="C1494" s="26">
        <v>49.475489070240002</v>
      </c>
    </row>
    <row r="1495" spans="1:3">
      <c r="A1495" s="17">
        <v>2401702</v>
      </c>
      <c r="B1495" s="16" t="s">
        <v>1451</v>
      </c>
      <c r="C1495" s="26">
        <v>54.959422729319996</v>
      </c>
    </row>
    <row r="1496" spans="1:3">
      <c r="A1496" s="17">
        <v>2401703</v>
      </c>
      <c r="B1496" s="16" t="s">
        <v>1452</v>
      </c>
      <c r="C1496" s="26">
        <v>64.846514800799994</v>
      </c>
    </row>
    <row r="1497" spans="1:3">
      <c r="A1497" s="17">
        <v>2401704</v>
      </c>
      <c r="B1497" s="16" t="s">
        <v>1453</v>
      </c>
      <c r="C1497" s="26">
        <v>77.455559345400005</v>
      </c>
    </row>
    <row r="1498" spans="1:3">
      <c r="A1498" s="17">
        <v>2401705</v>
      </c>
      <c r="B1498" s="16" t="s">
        <v>1454</v>
      </c>
      <c r="C1498" s="26">
        <v>98.43060487356</v>
      </c>
    </row>
    <row r="1499" spans="1:3">
      <c r="A1499" s="17">
        <v>2401706</v>
      </c>
      <c r="B1499" s="16" t="s">
        <v>1455</v>
      </c>
      <c r="C1499" s="26">
        <v>119.44567911455999</v>
      </c>
    </row>
    <row r="1500" spans="1:3">
      <c r="A1500" s="17">
        <v>2401709</v>
      </c>
      <c r="B1500" s="16" t="s">
        <v>1456</v>
      </c>
      <c r="C1500" s="26">
        <v>49.475489070240002</v>
      </c>
    </row>
    <row r="1501" spans="1:3">
      <c r="A1501" s="17">
        <v>2411500</v>
      </c>
      <c r="B1501" s="16" t="s">
        <v>1457</v>
      </c>
      <c r="C1501" s="26">
        <v>25.7605342632</v>
      </c>
    </row>
    <row r="1502" spans="1:3">
      <c r="A1502" s="17">
        <v>2411501</v>
      </c>
      <c r="B1502" s="16" t="s">
        <v>1458</v>
      </c>
      <c r="C1502" s="26">
        <v>23.826436642800001</v>
      </c>
    </row>
    <row r="1503" spans="1:3">
      <c r="A1503" s="17">
        <v>2411502</v>
      </c>
      <c r="B1503" s="16" t="s">
        <v>1459</v>
      </c>
      <c r="C1503" s="26">
        <v>32.879659546799999</v>
      </c>
    </row>
    <row r="1504" spans="1:3">
      <c r="A1504" s="17">
        <v>2411503</v>
      </c>
      <c r="B1504" s="16" t="s">
        <v>1460</v>
      </c>
      <c r="C1504" s="26">
        <v>43.290865886399999</v>
      </c>
    </row>
    <row r="1505" spans="1:3">
      <c r="A1505" s="17">
        <v>2411504</v>
      </c>
      <c r="B1505" s="16" t="s">
        <v>1461</v>
      </c>
      <c r="C1505" s="26">
        <v>68.886796096799998</v>
      </c>
    </row>
    <row r="1506" spans="1:3">
      <c r="A1506" s="17">
        <v>2411505</v>
      </c>
      <c r="B1506" s="16" t="s">
        <v>1462</v>
      </c>
      <c r="C1506" s="26">
        <v>100.5319252476</v>
      </c>
    </row>
    <row r="1507" spans="1:3">
      <c r="A1507" s="17">
        <v>2411506</v>
      </c>
      <c r="B1507" s="16" t="s">
        <v>1463</v>
      </c>
      <c r="C1507" s="26">
        <v>153.904789368</v>
      </c>
    </row>
    <row r="1508" spans="1:3">
      <c r="A1508" s="17">
        <v>2411507</v>
      </c>
      <c r="B1508" s="16" t="s">
        <v>1464</v>
      </c>
      <c r="C1508" s="26">
        <v>315.62827124400002</v>
      </c>
    </row>
    <row r="1509" spans="1:3">
      <c r="A1509" s="17">
        <v>2411508</v>
      </c>
      <c r="B1509" s="16" t="s">
        <v>1465</v>
      </c>
      <c r="C1509" s="26">
        <v>465.08875118639997</v>
      </c>
    </row>
    <row r="1510" spans="1:3">
      <c r="A1510" s="17">
        <v>2411511</v>
      </c>
      <c r="B1510" s="16" t="s">
        <v>1466</v>
      </c>
      <c r="C1510" s="26">
        <v>27.941537962799998</v>
      </c>
    </row>
    <row r="1511" spans="1:3">
      <c r="A1511" s="17">
        <v>2411512</v>
      </c>
      <c r="B1511" s="16" t="s">
        <v>1467</v>
      </c>
      <c r="C1511" s="26">
        <v>34.155340956000003</v>
      </c>
    </row>
    <row r="1512" spans="1:3">
      <c r="A1512" s="17">
        <v>2411513</v>
      </c>
      <c r="B1512" s="16" t="s">
        <v>1468</v>
      </c>
      <c r="C1512" s="26">
        <v>43.866980071199997</v>
      </c>
    </row>
    <row r="1513" spans="1:3">
      <c r="A1513" s="17">
        <v>2411514</v>
      </c>
      <c r="B1513" s="16" t="s">
        <v>1469</v>
      </c>
      <c r="C1513" s="26">
        <v>69.874420413600006</v>
      </c>
    </row>
    <row r="1514" spans="1:3">
      <c r="A1514" s="17">
        <v>2411515</v>
      </c>
      <c r="B1514" s="16" t="s">
        <v>1470</v>
      </c>
      <c r="C1514" s="26">
        <v>95.923011769200002</v>
      </c>
    </row>
    <row r="1515" spans="1:3">
      <c r="A1515" s="17">
        <v>2411516</v>
      </c>
      <c r="B1515" s="16" t="s">
        <v>1471</v>
      </c>
      <c r="C1515" s="26">
        <v>146.12724787319999</v>
      </c>
    </row>
    <row r="1516" spans="1:3">
      <c r="A1516" s="17">
        <v>2411517</v>
      </c>
      <c r="B1516" s="16" t="s">
        <v>1472</v>
      </c>
      <c r="C1516" s="26">
        <v>305.6697260496</v>
      </c>
    </row>
    <row r="1517" spans="1:3">
      <c r="A1517" s="17">
        <v>2411518</v>
      </c>
      <c r="B1517" s="16" t="s">
        <v>1473</v>
      </c>
      <c r="C1517" s="26">
        <v>427.76478221399998</v>
      </c>
    </row>
    <row r="1518" spans="1:3">
      <c r="A1518" s="5"/>
      <c r="B1518" s="5"/>
      <c r="C1518" s="5"/>
    </row>
    <row r="1519" spans="1:3">
      <c r="A1519" s="17">
        <v>2411751</v>
      </c>
      <c r="B1519" s="16" t="s">
        <v>1474</v>
      </c>
      <c r="C1519" s="26">
        <v>50.969894349599997</v>
      </c>
    </row>
    <row r="1520" spans="1:3">
      <c r="A1520" s="17">
        <v>2411752</v>
      </c>
      <c r="B1520" s="16" t="s">
        <v>1475</v>
      </c>
      <c r="C1520" s="26">
        <v>62.511506551799997</v>
      </c>
    </row>
    <row r="1521" spans="1:3">
      <c r="A1521" s="17">
        <v>2411753</v>
      </c>
      <c r="B1521" s="16" t="s">
        <v>1476</v>
      </c>
      <c r="C1521" s="26">
        <v>87.462737555399997</v>
      </c>
    </row>
    <row r="1522" spans="1:3">
      <c r="A1522" s="17">
        <v>2411754</v>
      </c>
      <c r="B1522" s="16" t="s">
        <v>1477</v>
      </c>
      <c r="C1522" s="26">
        <v>113.2812573372</v>
      </c>
    </row>
    <row r="1523" spans="1:3">
      <c r="A1523" s="17">
        <v>2411755</v>
      </c>
      <c r="B1523" s="16" t="s">
        <v>1478</v>
      </c>
      <c r="C1523" s="26">
        <v>150.9749619282</v>
      </c>
    </row>
    <row r="1524" spans="1:3">
      <c r="A1524" s="17">
        <v>2411756</v>
      </c>
      <c r="B1524" s="16" t="s">
        <v>1479</v>
      </c>
      <c r="C1524" s="26">
        <v>239.5718463474</v>
      </c>
    </row>
    <row r="1525" spans="1:3">
      <c r="A1525" s="17">
        <v>2411761</v>
      </c>
      <c r="B1525" s="16" t="s">
        <v>1480</v>
      </c>
      <c r="C1525" s="26">
        <v>42.096863003400003</v>
      </c>
    </row>
    <row r="1526" spans="1:3">
      <c r="A1526" s="17">
        <v>2411762</v>
      </c>
      <c r="B1526" s="16" t="s">
        <v>1481</v>
      </c>
      <c r="C1526" s="26">
        <v>54.906051112199997</v>
      </c>
    </row>
    <row r="1527" spans="1:3">
      <c r="A1527" s="17">
        <v>2411763</v>
      </c>
      <c r="B1527" s="16" t="s">
        <v>1482</v>
      </c>
      <c r="C1527" s="26">
        <v>75.320694660599997</v>
      </c>
    </row>
    <row r="1528" spans="1:3">
      <c r="A1528" s="17">
        <v>2411764</v>
      </c>
      <c r="B1528" s="16" t="s">
        <v>1483</v>
      </c>
      <c r="C1528" s="26">
        <v>100.8723563568</v>
      </c>
    </row>
    <row r="1529" spans="1:3">
      <c r="A1529" s="17">
        <v>2411765</v>
      </c>
      <c r="B1529" s="16" t="s">
        <v>1484</v>
      </c>
      <c r="C1529" s="26">
        <v>129.42617151600001</v>
      </c>
    </row>
    <row r="1530" spans="1:3">
      <c r="A1530" s="17">
        <v>2411766</v>
      </c>
      <c r="B1530" s="16" t="s">
        <v>1485</v>
      </c>
      <c r="C1530" s="26">
        <v>218.08977045660001</v>
      </c>
    </row>
    <row r="1531" spans="1:3">
      <c r="A1531" s="5"/>
      <c r="B1531" s="5"/>
      <c r="C1531" s="5"/>
    </row>
    <row r="1532" spans="1:3">
      <c r="A1532" s="17">
        <v>2412561</v>
      </c>
      <c r="B1532" s="16" t="s">
        <v>1486</v>
      </c>
      <c r="C1532" s="26">
        <v>25.266722104799999</v>
      </c>
    </row>
    <row r="1533" spans="1:3">
      <c r="A1533" s="17">
        <v>2412562</v>
      </c>
      <c r="B1533" s="16" t="s">
        <v>1487</v>
      </c>
      <c r="C1533" s="26">
        <v>34.731455140800001</v>
      </c>
    </row>
    <row r="1534" spans="1:3">
      <c r="A1534" s="17">
        <v>2412563</v>
      </c>
      <c r="B1534" s="16" t="s">
        <v>1488</v>
      </c>
      <c r="C1534" s="26">
        <v>44.9780574276</v>
      </c>
    </row>
    <row r="1535" spans="1:3">
      <c r="A1535" s="17">
        <v>2412564</v>
      </c>
      <c r="B1535" s="16" t="s">
        <v>1489</v>
      </c>
      <c r="C1535" s="26">
        <v>71.232403849199997</v>
      </c>
    </row>
    <row r="1536" spans="1:3">
      <c r="A1536" s="17">
        <v>2412565</v>
      </c>
      <c r="B1536" s="16" t="s">
        <v>1490</v>
      </c>
      <c r="C1536" s="26">
        <v>103.494798198</v>
      </c>
    </row>
    <row r="1537" spans="1:3">
      <c r="A1537" s="17">
        <v>2412566</v>
      </c>
      <c r="B1537" s="16" t="s">
        <v>1491</v>
      </c>
      <c r="C1537" s="26">
        <v>156.6619072524</v>
      </c>
    </row>
    <row r="1538" spans="1:3">
      <c r="A1538" s="17">
        <v>2412567</v>
      </c>
      <c r="B1538" s="16" t="s">
        <v>1492</v>
      </c>
      <c r="C1538" s="26">
        <v>319.53761749799997</v>
      </c>
    </row>
    <row r="1539" spans="1:3">
      <c r="A1539" s="17">
        <v>2412568</v>
      </c>
      <c r="B1539" s="16" t="s">
        <v>1493</v>
      </c>
      <c r="C1539" s="26">
        <v>470.15032581000003</v>
      </c>
    </row>
    <row r="1540" spans="1:3">
      <c r="A1540" s="17">
        <v>2412571</v>
      </c>
      <c r="B1540" s="16" t="s">
        <v>1494</v>
      </c>
      <c r="C1540" s="26">
        <v>31.7685821904</v>
      </c>
    </row>
    <row r="1541" spans="1:3">
      <c r="A1541" s="17">
        <v>2412572</v>
      </c>
      <c r="B1541" s="16" t="s">
        <v>1495</v>
      </c>
      <c r="C1541" s="26">
        <v>37.488573025199997</v>
      </c>
    </row>
    <row r="1542" spans="1:3">
      <c r="A1542" s="17">
        <v>2412573</v>
      </c>
      <c r="B1542" s="16" t="s">
        <v>1496</v>
      </c>
      <c r="C1542" s="26">
        <v>44.360792229600001</v>
      </c>
    </row>
    <row r="1543" spans="1:3">
      <c r="A1543" s="17">
        <v>2412574</v>
      </c>
      <c r="B1543" s="16" t="s">
        <v>1497</v>
      </c>
      <c r="C1543" s="26">
        <v>68.310681912000007</v>
      </c>
    </row>
    <row r="1544" spans="1:3">
      <c r="A1544" s="17">
        <v>2412575</v>
      </c>
      <c r="B1544" s="16" t="s">
        <v>1498</v>
      </c>
      <c r="C1544" s="26">
        <v>99.420847891199998</v>
      </c>
    </row>
    <row r="1545" spans="1:3">
      <c r="A1545" s="17">
        <v>2412576</v>
      </c>
      <c r="B1545" s="16" t="s">
        <v>1499</v>
      </c>
      <c r="C1545" s="26">
        <v>149.62508399519999</v>
      </c>
    </row>
    <row r="1546" spans="1:3">
      <c r="A1546" s="17">
        <v>2412577</v>
      </c>
      <c r="B1546" s="16" t="s">
        <v>1500</v>
      </c>
      <c r="C1546" s="26">
        <v>303.57102437639998</v>
      </c>
    </row>
    <row r="1547" spans="1:3">
      <c r="A1547" s="17">
        <v>2412578</v>
      </c>
      <c r="B1547" s="16" t="s">
        <v>1501</v>
      </c>
      <c r="C1547" s="26">
        <v>439.65742502879999</v>
      </c>
    </row>
    <row r="1548" spans="1:3">
      <c r="A1548" s="17">
        <v>2412601</v>
      </c>
      <c r="B1548" s="16" t="s">
        <v>1502</v>
      </c>
      <c r="C1548" s="26">
        <v>52.714447909199997</v>
      </c>
    </row>
    <row r="1549" spans="1:3">
      <c r="A1549" s="17">
        <v>2412602</v>
      </c>
      <c r="B1549" s="16" t="s">
        <v>1503</v>
      </c>
      <c r="C1549" s="26">
        <v>51.685672579200002</v>
      </c>
    </row>
    <row r="1550" spans="1:3">
      <c r="A1550" s="17">
        <v>2412603</v>
      </c>
      <c r="B1550" s="16" t="s">
        <v>1504</v>
      </c>
      <c r="C1550" s="26">
        <v>54.237035397600003</v>
      </c>
    </row>
    <row r="1551" spans="1:3">
      <c r="A1551" s="17">
        <v>2412604</v>
      </c>
      <c r="B1551" s="16" t="s">
        <v>1505</v>
      </c>
      <c r="C1551" s="26">
        <v>77.158149750000007</v>
      </c>
    </row>
    <row r="1552" spans="1:3">
      <c r="A1552" s="17">
        <v>2412605</v>
      </c>
      <c r="B1552" s="16" t="s">
        <v>1506</v>
      </c>
      <c r="C1552" s="26">
        <v>86.005617588000007</v>
      </c>
    </row>
    <row r="1553" spans="1:3">
      <c r="A1553" s="17">
        <v>2412606</v>
      </c>
      <c r="B1553" s="16" t="s">
        <v>1507</v>
      </c>
      <c r="C1553" s="26">
        <v>133.0412256756</v>
      </c>
    </row>
    <row r="1554" spans="1:3">
      <c r="A1554" s="17">
        <v>2412662</v>
      </c>
      <c r="B1554" s="16" t="s">
        <v>1508</v>
      </c>
      <c r="C1554" s="26">
        <v>208.3475798316</v>
      </c>
    </row>
    <row r="1555" spans="1:3">
      <c r="A1555" s="17">
        <v>2412663</v>
      </c>
      <c r="B1555" s="16" t="s">
        <v>1509</v>
      </c>
      <c r="C1555" s="26">
        <v>278.55120835079998</v>
      </c>
    </row>
    <row r="1556" spans="1:3">
      <c r="A1556" s="17">
        <v>2412664</v>
      </c>
      <c r="B1556" s="16" t="s">
        <v>1510</v>
      </c>
      <c r="C1556" s="26">
        <v>325.13415529320002</v>
      </c>
    </row>
    <row r="1557" spans="1:3">
      <c r="A1557" s="17">
        <v>2412665</v>
      </c>
      <c r="B1557" s="16" t="s">
        <v>1511</v>
      </c>
      <c r="C1557" s="26">
        <v>766.89028199519998</v>
      </c>
    </row>
    <row r="1558" spans="1:3">
      <c r="A1558" s="17">
        <v>2412666</v>
      </c>
      <c r="B1558" s="16" t="s">
        <v>1512</v>
      </c>
      <c r="C1558" s="26">
        <v>1009.7635619016</v>
      </c>
    </row>
    <row r="1559" spans="1:3">
      <c r="A1559" s="17">
        <v>2421500</v>
      </c>
      <c r="B1559" s="16" t="s">
        <v>1513</v>
      </c>
      <c r="C1559" s="26">
        <v>28.394199107999999</v>
      </c>
    </row>
    <row r="1560" spans="1:3">
      <c r="A1560" s="17">
        <v>2421501</v>
      </c>
      <c r="B1560" s="16" t="s">
        <v>1514</v>
      </c>
      <c r="C1560" s="26">
        <v>32.1800923224</v>
      </c>
    </row>
    <row r="1561" spans="1:3">
      <c r="A1561" s="17">
        <v>2421502</v>
      </c>
      <c r="B1561" s="16" t="s">
        <v>1515</v>
      </c>
      <c r="C1561" s="26">
        <v>43.085110820399997</v>
      </c>
    </row>
    <row r="1562" spans="1:3">
      <c r="A1562" s="17">
        <v>2421503</v>
      </c>
      <c r="B1562" s="16" t="s">
        <v>1516</v>
      </c>
      <c r="C1562" s="26">
        <v>56.171133017999999</v>
      </c>
    </row>
    <row r="1563" spans="1:3">
      <c r="A1563" s="17">
        <v>2421510</v>
      </c>
      <c r="B1563" s="16" t="s">
        <v>1517</v>
      </c>
      <c r="C1563" s="26">
        <v>26.5012525008</v>
      </c>
    </row>
    <row r="1564" spans="1:3">
      <c r="A1564" s="17">
        <v>2421511</v>
      </c>
      <c r="B1564" s="16" t="s">
        <v>1518</v>
      </c>
      <c r="C1564" s="26">
        <v>30.287145715200001</v>
      </c>
    </row>
    <row r="1565" spans="1:3">
      <c r="A1565" s="17">
        <v>2421512</v>
      </c>
      <c r="B1565" s="16" t="s">
        <v>1519</v>
      </c>
      <c r="C1565" s="26">
        <v>40.9864091472</v>
      </c>
    </row>
    <row r="1566" spans="1:3">
      <c r="A1566" s="17">
        <v>2421520</v>
      </c>
      <c r="B1566" s="16" t="s">
        <v>1520</v>
      </c>
      <c r="C1566" s="26">
        <v>26.542403514</v>
      </c>
    </row>
    <row r="1567" spans="1:3">
      <c r="A1567" s="17">
        <v>2421521</v>
      </c>
      <c r="B1567" s="16" t="s">
        <v>1521</v>
      </c>
      <c r="C1567" s="26">
        <v>30.287145715200001</v>
      </c>
    </row>
    <row r="1568" spans="1:3">
      <c r="A1568" s="17">
        <v>2421522</v>
      </c>
      <c r="B1568" s="16" t="s">
        <v>1522</v>
      </c>
      <c r="C1568" s="26">
        <v>42.797053728000002</v>
      </c>
    </row>
    <row r="1569" spans="1:3">
      <c r="A1569" s="17">
        <v>2421523</v>
      </c>
      <c r="B1569" s="16" t="s">
        <v>1523</v>
      </c>
      <c r="C1569" s="26">
        <v>56.623794163200003</v>
      </c>
    </row>
    <row r="1570" spans="1:3">
      <c r="A1570" s="17">
        <v>2421531</v>
      </c>
      <c r="B1570" s="16" t="s">
        <v>1524</v>
      </c>
      <c r="C1570" s="26">
        <v>26.995064659200001</v>
      </c>
    </row>
    <row r="1571" spans="1:3">
      <c r="A1571" s="17">
        <v>2421532</v>
      </c>
      <c r="B1571" s="16" t="s">
        <v>1525</v>
      </c>
      <c r="C1571" s="26">
        <v>33.867283863600001</v>
      </c>
    </row>
    <row r="1572" spans="1:3">
      <c r="A1572" s="17">
        <v>2421533</v>
      </c>
      <c r="B1572" s="16" t="s">
        <v>1526</v>
      </c>
      <c r="C1572" s="26">
        <v>42.508996635599999</v>
      </c>
    </row>
    <row r="1573" spans="1:3">
      <c r="A1573" s="17">
        <v>2421534</v>
      </c>
      <c r="B1573" s="16" t="s">
        <v>1527</v>
      </c>
      <c r="C1573" s="26">
        <v>55.060055661600003</v>
      </c>
    </row>
    <row r="1574" spans="1:3">
      <c r="A1574" s="17">
        <v>2421535</v>
      </c>
      <c r="B1574" s="16" t="s">
        <v>1528</v>
      </c>
      <c r="C1574" s="26">
        <v>71.273554862400005</v>
      </c>
    </row>
    <row r="1575" spans="1:3">
      <c r="A1575" s="17">
        <v>2421536</v>
      </c>
      <c r="B1575" s="16" t="s">
        <v>1529</v>
      </c>
      <c r="C1575" s="26">
        <v>96.4579749408</v>
      </c>
    </row>
    <row r="1576" spans="1:3">
      <c r="A1576" s="17">
        <v>2421541</v>
      </c>
      <c r="B1576" s="16" t="s">
        <v>1530</v>
      </c>
      <c r="C1576" s="26">
        <v>25.019816025600001</v>
      </c>
    </row>
    <row r="1577" spans="1:3">
      <c r="A1577" s="17">
        <v>2421542</v>
      </c>
      <c r="B1577" s="16" t="s">
        <v>1531</v>
      </c>
      <c r="C1577" s="26">
        <v>32.9619615732</v>
      </c>
    </row>
    <row r="1578" spans="1:3">
      <c r="A1578" s="17">
        <v>2421543</v>
      </c>
      <c r="B1578" s="16" t="s">
        <v>1532</v>
      </c>
      <c r="C1578" s="26">
        <v>41.109862186800001</v>
      </c>
    </row>
    <row r="1579" spans="1:3">
      <c r="A1579" s="17">
        <v>2421544</v>
      </c>
      <c r="B1579" s="16" t="s">
        <v>1533</v>
      </c>
      <c r="C1579" s="26">
        <v>56.623794163200003</v>
      </c>
    </row>
    <row r="1580" spans="1:3">
      <c r="A1580" s="17">
        <v>2421545</v>
      </c>
      <c r="B1580" s="16" t="s">
        <v>1534</v>
      </c>
      <c r="C1580" s="26">
        <v>67.364208608400006</v>
      </c>
    </row>
    <row r="1581" spans="1:3">
      <c r="A1581" s="17">
        <v>2421546</v>
      </c>
      <c r="B1581" s="16" t="s">
        <v>1535</v>
      </c>
      <c r="C1581" s="26">
        <v>92.713232739600002</v>
      </c>
    </row>
    <row r="1582" spans="1:3">
      <c r="A1582" s="17">
        <v>2421561</v>
      </c>
      <c r="B1582" s="16" t="s">
        <v>1536</v>
      </c>
      <c r="C1582" s="26">
        <v>30.287145715200001</v>
      </c>
    </row>
    <row r="1583" spans="1:3">
      <c r="A1583" s="17">
        <v>2421780</v>
      </c>
      <c r="B1583" s="16" t="s">
        <v>1537</v>
      </c>
      <c r="C1583" s="26">
        <v>70.450534598399997</v>
      </c>
    </row>
    <row r="1584" spans="1:3">
      <c r="A1584" s="17">
        <v>2421781</v>
      </c>
      <c r="B1584" s="16" t="s">
        <v>1538</v>
      </c>
      <c r="C1584" s="26">
        <v>70.450534598399997</v>
      </c>
    </row>
    <row r="1585" spans="1:3">
      <c r="A1585" s="17">
        <v>2421782</v>
      </c>
      <c r="B1585" s="16" t="s">
        <v>1539</v>
      </c>
      <c r="C1585" s="26">
        <v>82.539205876080004</v>
      </c>
    </row>
    <row r="1586" spans="1:3">
      <c r="A1586" s="17">
        <v>2421783</v>
      </c>
      <c r="B1586" s="16" t="s">
        <v>1540</v>
      </c>
      <c r="C1586" s="26">
        <v>93.747245471279996</v>
      </c>
    </row>
    <row r="1587" spans="1:3">
      <c r="A1587" s="17">
        <v>2421784</v>
      </c>
      <c r="B1587" s="16" t="s">
        <v>1541</v>
      </c>
      <c r="C1587" s="26">
        <v>119.12544941183999</v>
      </c>
    </row>
    <row r="1588" spans="1:3">
      <c r="A1588" s="17">
        <v>2421785</v>
      </c>
      <c r="B1588" s="16" t="s">
        <v>1542</v>
      </c>
      <c r="C1588" s="26">
        <v>153.95042958264</v>
      </c>
    </row>
    <row r="1589" spans="1:3">
      <c r="A1589" s="17">
        <v>2421786</v>
      </c>
      <c r="B1589" s="16" t="s">
        <v>1543</v>
      </c>
      <c r="C1589" s="26">
        <v>227.00283051564</v>
      </c>
    </row>
    <row r="1590" spans="1:3">
      <c r="A1590" s="17">
        <v>2638500</v>
      </c>
      <c r="B1590" s="16" t="s">
        <v>1544</v>
      </c>
      <c r="C1590" s="26">
        <v>14.455228636799999</v>
      </c>
    </row>
    <row r="1591" spans="1:3">
      <c r="A1591" s="17">
        <v>2638502</v>
      </c>
      <c r="B1591" s="16" t="s">
        <v>1545</v>
      </c>
      <c r="C1591" s="26">
        <v>21.604281929999999</v>
      </c>
    </row>
    <row r="1592" spans="1:3">
      <c r="A1592" s="17">
        <v>2638503</v>
      </c>
      <c r="B1592" s="16" t="s">
        <v>1546</v>
      </c>
      <c r="C1592" s="26">
        <v>28.910457273599999</v>
      </c>
    </row>
    <row r="1593" spans="1:3">
      <c r="A1593" s="17">
        <v>2638504</v>
      </c>
      <c r="B1593" s="16" t="s">
        <v>1547</v>
      </c>
      <c r="C1593" s="26">
        <v>46.311724355400003</v>
      </c>
    </row>
    <row r="1594" spans="1:3">
      <c r="A1594" s="17">
        <v>2638505</v>
      </c>
      <c r="B1594" s="16" t="s">
        <v>1548</v>
      </c>
      <c r="C1594" s="26">
        <v>67.601762184600005</v>
      </c>
    </row>
    <row r="1595" spans="1:3">
      <c r="A1595" s="17">
        <v>2638506</v>
      </c>
      <c r="B1595" s="16" t="s">
        <v>1549</v>
      </c>
      <c r="C1595" s="26">
        <v>104.91824915460001</v>
      </c>
    </row>
    <row r="1596" spans="1:3">
      <c r="A1596" s="17">
        <v>2638507</v>
      </c>
      <c r="B1596" s="16" t="s">
        <v>1550</v>
      </c>
      <c r="C1596" s="26">
        <v>216.08209981260001</v>
      </c>
    </row>
    <row r="1597" spans="1:3">
      <c r="A1597" s="17">
        <v>2638508</v>
      </c>
      <c r="B1597" s="16" t="s">
        <v>1551</v>
      </c>
      <c r="C1597" s="26">
        <v>319.07560384980002</v>
      </c>
    </row>
    <row r="1598" spans="1:3">
      <c r="A1598" s="17">
        <v>2638751</v>
      </c>
      <c r="B1598" s="16" t="s">
        <v>1552</v>
      </c>
      <c r="C1598" s="26">
        <v>17.361986569199999</v>
      </c>
    </row>
    <row r="1599" spans="1:3">
      <c r="A1599" s="17">
        <v>2638752</v>
      </c>
      <c r="B1599" s="16" t="s">
        <v>1553</v>
      </c>
      <c r="C1599" s="26">
        <v>24.8252839632</v>
      </c>
    </row>
    <row r="1600" spans="1:3">
      <c r="A1600" s="17">
        <v>2638753</v>
      </c>
      <c r="B1600" s="16" t="s">
        <v>1554</v>
      </c>
      <c r="C1600" s="26">
        <v>27.7713224082</v>
      </c>
    </row>
    <row r="1601" spans="1:3">
      <c r="A1601" s="17">
        <v>2638754</v>
      </c>
      <c r="B1601" s="16" t="s">
        <v>1555</v>
      </c>
      <c r="C1601" s="26">
        <v>33.192033146999997</v>
      </c>
    </row>
    <row r="1602" spans="1:3">
      <c r="A1602" s="17">
        <v>2638755</v>
      </c>
      <c r="B1602" s="16" t="s">
        <v>1556</v>
      </c>
      <c r="C1602" s="26">
        <v>44.5441012884</v>
      </c>
    </row>
    <row r="1603" spans="1:3">
      <c r="A1603" s="17">
        <v>2638756</v>
      </c>
      <c r="B1603" s="16" t="s">
        <v>1557</v>
      </c>
      <c r="C1603" s="26">
        <v>42.422953608</v>
      </c>
    </row>
    <row r="1604" spans="1:3">
      <c r="A1604" s="17">
        <v>2638800</v>
      </c>
      <c r="B1604" s="16" t="s">
        <v>1558</v>
      </c>
      <c r="C1604" s="26">
        <v>18.501121434600002</v>
      </c>
    </row>
    <row r="1605" spans="1:3">
      <c r="A1605" s="17">
        <v>2638802</v>
      </c>
      <c r="B1605" s="16" t="s">
        <v>1559</v>
      </c>
      <c r="C1605" s="26">
        <v>20.268744501600001</v>
      </c>
    </row>
    <row r="1606" spans="1:3">
      <c r="A1606" s="17">
        <v>2638803</v>
      </c>
      <c r="B1606" s="16" t="s">
        <v>1560</v>
      </c>
      <c r="C1606" s="26">
        <v>28.8318962484</v>
      </c>
    </row>
    <row r="1607" spans="1:3">
      <c r="A1607" s="17">
        <v>2638804</v>
      </c>
      <c r="B1607" s="16" t="s">
        <v>1561</v>
      </c>
      <c r="C1607" s="26">
        <v>26.2001019042</v>
      </c>
    </row>
    <row r="1608" spans="1:3">
      <c r="A1608" s="17">
        <v>2638805</v>
      </c>
      <c r="B1608" s="16" t="s">
        <v>1562</v>
      </c>
      <c r="C1608" s="26">
        <v>37.395047995200002</v>
      </c>
    </row>
    <row r="1609" spans="1:3">
      <c r="A1609" s="17">
        <v>2638806</v>
      </c>
      <c r="B1609" s="16" t="s">
        <v>1563</v>
      </c>
      <c r="C1609" s="26">
        <v>55.385522766000001</v>
      </c>
    </row>
    <row r="1610" spans="1:3">
      <c r="A1610" s="17">
        <v>2638901</v>
      </c>
      <c r="B1610" s="16" t="s">
        <v>1564</v>
      </c>
      <c r="C1610" s="26">
        <v>22.9005388458</v>
      </c>
    </row>
    <row r="1611" spans="1:3">
      <c r="A1611" s="17">
        <v>2638902</v>
      </c>
      <c r="B1611" s="16" t="s">
        <v>1565</v>
      </c>
      <c r="C1611" s="26">
        <v>26.671468055399998</v>
      </c>
    </row>
    <row r="1612" spans="1:3">
      <c r="A1612" s="17">
        <v>2638903</v>
      </c>
      <c r="B1612" s="16" t="s">
        <v>1566</v>
      </c>
      <c r="C1612" s="26">
        <v>37.277206457399998</v>
      </c>
    </row>
    <row r="1613" spans="1:3">
      <c r="A1613" s="17">
        <v>2638904</v>
      </c>
      <c r="B1613" s="16" t="s">
        <v>1567</v>
      </c>
      <c r="C1613" s="26">
        <v>47.372298195600003</v>
      </c>
    </row>
    <row r="1614" spans="1:3">
      <c r="A1614" s="17">
        <v>2638905</v>
      </c>
      <c r="B1614" s="16" t="s">
        <v>1568</v>
      </c>
      <c r="C1614" s="26">
        <v>69.133702176</v>
      </c>
    </row>
    <row r="1615" spans="1:3">
      <c r="A1615" s="17">
        <v>2638906</v>
      </c>
      <c r="B1615" s="16" t="s">
        <v>1569</v>
      </c>
      <c r="C1615" s="26">
        <v>98.397684063</v>
      </c>
    </row>
    <row r="1616" spans="1:3">
      <c r="A1616" s="17">
        <v>2638907</v>
      </c>
      <c r="B1616" s="16" t="s">
        <v>1570</v>
      </c>
      <c r="C1616" s="26">
        <v>172.32360877619999</v>
      </c>
    </row>
    <row r="1617" spans="1:3">
      <c r="A1617" s="17">
        <v>2638908</v>
      </c>
      <c r="B1617" s="16" t="s">
        <v>1571</v>
      </c>
      <c r="C1617" s="26">
        <v>210.77923061160001</v>
      </c>
    </row>
    <row r="1618" spans="1:3">
      <c r="A1618" s="17">
        <v>2651700</v>
      </c>
      <c r="B1618" s="16" t="s">
        <v>1572</v>
      </c>
      <c r="C1618" s="26">
        <v>7.0211110521600002</v>
      </c>
    </row>
    <row r="1619" spans="1:3">
      <c r="A1619" s="17">
        <v>2651800</v>
      </c>
      <c r="B1619" s="16" t="s">
        <v>1573</v>
      </c>
      <c r="C1619" s="26">
        <v>7.0211110521600002</v>
      </c>
    </row>
    <row r="1620" spans="1:3">
      <c r="A1620" s="17">
        <v>2651900</v>
      </c>
      <c r="B1620" s="16" t="s">
        <v>1574</v>
      </c>
      <c r="C1620" s="26">
        <v>3.07173608532</v>
      </c>
    </row>
    <row r="1621" spans="1:3">
      <c r="A1621" s="17">
        <v>2651902</v>
      </c>
      <c r="B1621" s="16" t="s">
        <v>1575</v>
      </c>
      <c r="C1621" s="26">
        <v>4.2126666312959999</v>
      </c>
    </row>
    <row r="1622" spans="1:3">
      <c r="A1622" s="17">
        <v>2651903</v>
      </c>
      <c r="B1622" s="16" t="s">
        <v>1576</v>
      </c>
      <c r="C1622" s="26">
        <v>5.0903055128160002</v>
      </c>
    </row>
    <row r="1623" spans="1:3">
      <c r="A1623" s="17">
        <v>2651904</v>
      </c>
      <c r="B1623" s="16" t="s">
        <v>1577</v>
      </c>
      <c r="C1623" s="26">
        <v>6.8455832758559998</v>
      </c>
    </row>
    <row r="1624" spans="1:3">
      <c r="A1624" s="17">
        <v>2651906</v>
      </c>
      <c r="B1624" s="16" t="s">
        <v>1578</v>
      </c>
      <c r="C1624" s="26">
        <v>9.8734374170999999</v>
      </c>
    </row>
    <row r="1625" spans="1:3">
      <c r="A1625" s="17">
        <v>2651907</v>
      </c>
      <c r="B1625" s="16" t="s">
        <v>1579</v>
      </c>
      <c r="C1625" s="26">
        <v>26.460812277828001</v>
      </c>
    </row>
    <row r="1626" spans="1:3">
      <c r="A1626" s="17">
        <v>2652001</v>
      </c>
      <c r="B1626" s="16" t="s">
        <v>1580</v>
      </c>
      <c r="C1626" s="26">
        <v>3.07173608532</v>
      </c>
    </row>
    <row r="1627" spans="1:3">
      <c r="A1627" s="17">
        <v>2652003</v>
      </c>
      <c r="B1627" s="16" t="s">
        <v>1581</v>
      </c>
      <c r="C1627" s="26">
        <v>3.07173608532</v>
      </c>
    </row>
    <row r="1628" spans="1:3">
      <c r="A1628" s="17">
        <v>2652004</v>
      </c>
      <c r="B1628" s="16" t="s">
        <v>1582</v>
      </c>
      <c r="C1628" s="26">
        <v>3.07173608532</v>
      </c>
    </row>
    <row r="1629" spans="1:3">
      <c r="A1629" s="17">
        <v>2776640</v>
      </c>
      <c r="B1629" s="16" t="s">
        <v>1583</v>
      </c>
      <c r="C1629" s="26">
        <v>91.026041198399994</v>
      </c>
    </row>
    <row r="1630" spans="1:3">
      <c r="A1630" s="17">
        <v>2776651</v>
      </c>
      <c r="B1630" s="16" t="s">
        <v>1584</v>
      </c>
      <c r="C1630" s="26">
        <v>84.030368954400004</v>
      </c>
    </row>
    <row r="1631" spans="1:3">
      <c r="A1631" s="17">
        <v>2776654</v>
      </c>
      <c r="B1631" s="16" t="s">
        <v>1585</v>
      </c>
      <c r="C1631" s="26">
        <v>117.8153507916</v>
      </c>
    </row>
    <row r="1632" spans="1:3">
      <c r="A1632" s="17">
        <v>2845122</v>
      </c>
      <c r="B1632" s="16" t="s">
        <v>1586</v>
      </c>
      <c r="C1632" s="26">
        <v>17.159972504399999</v>
      </c>
    </row>
    <row r="1633" spans="1:3">
      <c r="A1633" s="17">
        <v>2845123</v>
      </c>
      <c r="B1633" s="16" t="s">
        <v>1587</v>
      </c>
      <c r="C1633" s="26">
        <v>20.1228454548</v>
      </c>
    </row>
    <row r="1634" spans="1:3">
      <c r="A1634" s="17">
        <v>2845124</v>
      </c>
      <c r="B1634" s="16" t="s">
        <v>1588</v>
      </c>
      <c r="C1634" s="26">
        <v>22.0569430752</v>
      </c>
    </row>
    <row r="1635" spans="1:3">
      <c r="A1635" s="17">
        <v>2845132</v>
      </c>
      <c r="B1635" s="16" t="s">
        <v>1589</v>
      </c>
      <c r="C1635" s="26">
        <v>17.900690742000002</v>
      </c>
    </row>
    <row r="1636" spans="1:3">
      <c r="A1636" s="17">
        <v>2845142</v>
      </c>
      <c r="B1636" s="16" t="s">
        <v>1590</v>
      </c>
      <c r="C1636" s="26">
        <v>23.908738669200002</v>
      </c>
    </row>
    <row r="1637" spans="1:3">
      <c r="A1637" s="39"/>
      <c r="B1637" s="39"/>
      <c r="C1637" s="39"/>
    </row>
    <row r="1638" spans="1:3">
      <c r="A1638" s="17" t="s">
        <v>1591</v>
      </c>
      <c r="B1638" s="40" t="s">
        <v>1592</v>
      </c>
      <c r="C1638" s="26">
        <v>748.06933266911994</v>
      </c>
    </row>
    <row r="1639" spans="1:3">
      <c r="A1639" s="17" t="s">
        <v>1593</v>
      </c>
      <c r="B1639" s="40" t="s">
        <v>1594</v>
      </c>
      <c r="C1639" s="26">
        <v>792.34050713663999</v>
      </c>
    </row>
    <row r="1640" spans="1:3">
      <c r="A1640" s="17" t="s">
        <v>1595</v>
      </c>
      <c r="B1640" s="40" t="s">
        <v>1596</v>
      </c>
      <c r="C1640" s="26">
        <v>836.12518518143997</v>
      </c>
    </row>
    <row r="1641" spans="1:3">
      <c r="A1641" s="17" t="s">
        <v>1597</v>
      </c>
      <c r="B1641" s="40" t="s">
        <v>1598</v>
      </c>
      <c r="C1641" s="26">
        <v>882.13963849703998</v>
      </c>
    </row>
    <row r="1642" spans="1:3">
      <c r="A1642" s="17" t="s">
        <v>1599</v>
      </c>
      <c r="B1642" s="40" t="s">
        <v>1600</v>
      </c>
      <c r="C1642" s="26">
        <v>926.37027159599995</v>
      </c>
    </row>
    <row r="1643" spans="1:3">
      <c r="A1643" s="17" t="s">
        <v>1601</v>
      </c>
      <c r="B1643" s="40" t="s">
        <v>1602</v>
      </c>
      <c r="C1643" s="26">
        <v>970.64144606351999</v>
      </c>
    </row>
    <row r="1644" spans="1:3">
      <c r="A1644" s="17" t="s">
        <v>1603</v>
      </c>
      <c r="B1644" s="40" t="s">
        <v>1604</v>
      </c>
      <c r="C1644" s="26">
        <v>1017.34510264464</v>
      </c>
    </row>
    <row r="1645" spans="1:3">
      <c r="A1645" s="17" t="s">
        <v>1605</v>
      </c>
      <c r="B1645" s="40" t="s">
        <v>1606</v>
      </c>
      <c r="C1645" s="26">
        <v>1060.7243670038399</v>
      </c>
    </row>
    <row r="1646" spans="1:3">
      <c r="A1646" s="17" t="s">
        <v>1607</v>
      </c>
      <c r="B1646" s="40" t="s">
        <v>1608</v>
      </c>
      <c r="C1646" s="26">
        <v>1104.50904504864</v>
      </c>
    </row>
    <row r="1647" spans="1:3">
      <c r="A1647" s="17" t="s">
        <v>1609</v>
      </c>
      <c r="B1647" s="40" t="s">
        <v>1610</v>
      </c>
      <c r="C1647" s="26">
        <v>1148.37480583056</v>
      </c>
    </row>
    <row r="1648" spans="1:3">
      <c r="A1648" s="39"/>
      <c r="B1648" s="39"/>
      <c r="C1648" s="39"/>
    </row>
    <row r="1649" spans="1:3">
      <c r="A1649" s="17" t="s">
        <v>1611</v>
      </c>
      <c r="B1649" s="41" t="s">
        <v>1612</v>
      </c>
      <c r="C1649" s="26">
        <v>1400.42049416808</v>
      </c>
    </row>
    <row r="1650" spans="1:3">
      <c r="A1650" s="17" t="s">
        <v>1613</v>
      </c>
      <c r="B1650" s="41" t="s">
        <v>1614</v>
      </c>
      <c r="C1650" s="26">
        <v>1463.58394638456</v>
      </c>
    </row>
    <row r="1651" spans="1:3">
      <c r="A1651" s="17" t="s">
        <v>1615</v>
      </c>
      <c r="B1651" s="41" t="s">
        <v>1616</v>
      </c>
      <c r="C1651" s="26">
        <v>1508.58486548616</v>
      </c>
    </row>
    <row r="1652" spans="1:3">
      <c r="A1652" s="17" t="s">
        <v>1617</v>
      </c>
      <c r="B1652" s="41" t="s">
        <v>1618</v>
      </c>
      <c r="C1652" s="26">
        <v>1553.86957416768</v>
      </c>
    </row>
    <row r="1653" spans="1:3">
      <c r="A1653" s="17" t="s">
        <v>1619</v>
      </c>
      <c r="B1653" s="41" t="s">
        <v>1620</v>
      </c>
      <c r="C1653" s="26">
        <v>1621.9385319799201</v>
      </c>
    </row>
    <row r="1654" spans="1:3">
      <c r="A1654" s="17" t="s">
        <v>1621</v>
      </c>
      <c r="B1654" s="41" t="s">
        <v>1622</v>
      </c>
      <c r="C1654" s="26">
        <v>1666.0475409732001</v>
      </c>
    </row>
    <row r="1655" spans="1:3">
      <c r="A1655" s="17" t="s">
        <v>1623</v>
      </c>
      <c r="B1655" s="41" t="s">
        <v>1624</v>
      </c>
      <c r="C1655" s="26">
        <v>1713.5620249255201</v>
      </c>
    </row>
    <row r="1656" spans="1:3">
      <c r="A1656" s="17" t="s">
        <v>1625</v>
      </c>
      <c r="B1656" s="41" t="s">
        <v>1626</v>
      </c>
      <c r="C1656" s="26">
        <v>1790.38791834672</v>
      </c>
    </row>
    <row r="1657" spans="1:3">
      <c r="A1657" s="17" t="s">
        <v>1627</v>
      </c>
      <c r="B1657" s="41" t="s">
        <v>1628</v>
      </c>
      <c r="C1657" s="26">
        <v>1836.60507850512</v>
      </c>
    </row>
    <row r="1658" spans="1:3">
      <c r="A1658" s="17" t="s">
        <v>1629</v>
      </c>
      <c r="B1658" s="41" t="s">
        <v>1630</v>
      </c>
      <c r="C1658" s="26">
        <v>1883.4303591919199</v>
      </c>
    </row>
    <row r="1659" spans="1:3">
      <c r="A1659" s="17" t="s">
        <v>1631</v>
      </c>
      <c r="B1659" s="41" t="s">
        <v>1632</v>
      </c>
      <c r="C1659" s="26">
        <v>1400.42049416808</v>
      </c>
    </row>
    <row r="1660" spans="1:3">
      <c r="A1660" s="17" t="s">
        <v>1633</v>
      </c>
      <c r="B1660" s="41" t="s">
        <v>1634</v>
      </c>
      <c r="C1660" s="26">
        <v>1463.58394638456</v>
      </c>
    </row>
    <row r="1661" spans="1:3">
      <c r="A1661" s="17" t="s">
        <v>1635</v>
      </c>
      <c r="B1661" s="41" t="s">
        <v>1636</v>
      </c>
      <c r="C1661" s="26">
        <v>1508.58486548616</v>
      </c>
    </row>
    <row r="1662" spans="1:3">
      <c r="A1662" s="17" t="s">
        <v>1637</v>
      </c>
      <c r="B1662" s="41" t="s">
        <v>1638</v>
      </c>
      <c r="C1662" s="26">
        <v>1553.86957416768</v>
      </c>
    </row>
    <row r="1663" spans="1:3">
      <c r="A1663" s="17" t="s">
        <v>1639</v>
      </c>
      <c r="B1663" s="41" t="s">
        <v>1640</v>
      </c>
      <c r="C1663" s="26">
        <v>1621.9385319799201</v>
      </c>
    </row>
    <row r="1664" spans="1:3">
      <c r="A1664" s="17" t="s">
        <v>1641</v>
      </c>
      <c r="B1664" s="41" t="s">
        <v>1642</v>
      </c>
      <c r="C1664" s="26">
        <v>1666.0475409732001</v>
      </c>
    </row>
    <row r="1665" spans="1:3">
      <c r="A1665" s="17" t="s">
        <v>1643</v>
      </c>
      <c r="B1665" s="41" t="s">
        <v>1644</v>
      </c>
      <c r="C1665" s="26">
        <v>1713.5620249255201</v>
      </c>
    </row>
    <row r="1666" spans="1:3">
      <c r="A1666" s="17" t="s">
        <v>1645</v>
      </c>
      <c r="B1666" s="41" t="s">
        <v>1646</v>
      </c>
      <c r="C1666" s="26">
        <v>1790.38791834672</v>
      </c>
    </row>
    <row r="1667" spans="1:3">
      <c r="A1667" s="17" t="s">
        <v>1647</v>
      </c>
      <c r="B1667" s="41" t="s">
        <v>1648</v>
      </c>
      <c r="C1667" s="26">
        <v>1836.60507850512</v>
      </c>
    </row>
    <row r="1668" spans="1:3">
      <c r="A1668" s="17" t="s">
        <v>1649</v>
      </c>
      <c r="B1668" s="41" t="s">
        <v>1650</v>
      </c>
      <c r="C1668" s="26">
        <v>1883.4303591919199</v>
      </c>
    </row>
    <row r="1669" spans="1:3">
      <c r="A1669" s="17" t="s">
        <v>1651</v>
      </c>
      <c r="B1669" s="41" t="s">
        <v>1652</v>
      </c>
      <c r="C1669" s="26">
        <v>1581.03229110288</v>
      </c>
    </row>
    <row r="1670" spans="1:3">
      <c r="A1670" s="17" t="s">
        <v>1653</v>
      </c>
      <c r="B1670" s="41" t="s">
        <v>1654</v>
      </c>
      <c r="C1670" s="26">
        <v>1626.0332102044799</v>
      </c>
    </row>
    <row r="1671" spans="1:3">
      <c r="A1671" s="17" t="s">
        <v>1655</v>
      </c>
      <c r="B1671" s="41" t="s">
        <v>1656</v>
      </c>
      <c r="C1671" s="26">
        <v>1671.0746706746399</v>
      </c>
    </row>
    <row r="1672" spans="1:3">
      <c r="A1672" s="17" t="s">
        <v>1657</v>
      </c>
      <c r="B1672" s="41" t="s">
        <v>1658</v>
      </c>
      <c r="C1672" s="26">
        <v>1789.9419632925601</v>
      </c>
    </row>
    <row r="1673" spans="1:3">
      <c r="A1673" s="17" t="s">
        <v>1659</v>
      </c>
      <c r="B1673" s="41" t="s">
        <v>1660</v>
      </c>
      <c r="C1673" s="26">
        <v>1835.2266719740801</v>
      </c>
    </row>
    <row r="1674" spans="1:3">
      <c r="A1674" s="17" t="s">
        <v>1661</v>
      </c>
      <c r="B1674" s="41" t="s">
        <v>1662</v>
      </c>
      <c r="C1674" s="26">
        <v>1879.2951395988</v>
      </c>
    </row>
    <row r="1675" spans="1:3">
      <c r="A1675" s="17" t="s">
        <v>1663</v>
      </c>
      <c r="B1675" s="41" t="s">
        <v>1664</v>
      </c>
      <c r="C1675" s="26">
        <v>1971.7294599156</v>
      </c>
    </row>
    <row r="1676" spans="1:3">
      <c r="A1676" s="17" t="s">
        <v>1665</v>
      </c>
      <c r="B1676" s="41" t="s">
        <v>1666</v>
      </c>
      <c r="C1676" s="26">
        <v>2015.96009301456</v>
      </c>
    </row>
    <row r="1677" spans="1:3">
      <c r="A1677" s="17" t="s">
        <v>1667</v>
      </c>
      <c r="B1677" s="41" t="s">
        <v>1668</v>
      </c>
      <c r="C1677" s="26">
        <v>2062.1772531729598</v>
      </c>
    </row>
    <row r="1678" spans="1:3">
      <c r="A1678" s="17" t="s">
        <v>1669</v>
      </c>
      <c r="B1678" s="41" t="s">
        <v>1670</v>
      </c>
      <c r="C1678" s="26">
        <v>2108.9619924911999</v>
      </c>
    </row>
    <row r="1679" spans="1:3">
      <c r="A1679" s="17" t="s">
        <v>1671</v>
      </c>
      <c r="B1679" s="41" t="s">
        <v>1672</v>
      </c>
      <c r="C1679" s="26">
        <v>1581.03229110288</v>
      </c>
    </row>
    <row r="1680" spans="1:3">
      <c r="A1680" s="17" t="s">
        <v>1673</v>
      </c>
      <c r="B1680" s="41" t="s">
        <v>1674</v>
      </c>
      <c r="C1680" s="26">
        <v>1626.0332102044799</v>
      </c>
    </row>
    <row r="1681" spans="1:3">
      <c r="A1681" s="17" t="s">
        <v>1675</v>
      </c>
      <c r="B1681" s="41" t="s">
        <v>1676</v>
      </c>
      <c r="C1681" s="26">
        <v>1671.0746706746399</v>
      </c>
    </row>
    <row r="1682" spans="1:3">
      <c r="A1682" s="17" t="s">
        <v>1677</v>
      </c>
      <c r="B1682" s="41" t="s">
        <v>1678</v>
      </c>
      <c r="C1682" s="26">
        <v>1789.9419632925601</v>
      </c>
    </row>
    <row r="1683" spans="1:3">
      <c r="A1683" s="17" t="s">
        <v>1679</v>
      </c>
      <c r="B1683" s="41" t="s">
        <v>1680</v>
      </c>
      <c r="C1683" s="26">
        <v>1835.2266719740801</v>
      </c>
    </row>
    <row r="1684" spans="1:3">
      <c r="A1684" s="17" t="s">
        <v>1681</v>
      </c>
      <c r="B1684" s="41" t="s">
        <v>1682</v>
      </c>
      <c r="C1684" s="26">
        <v>1879.2951395988</v>
      </c>
    </row>
    <row r="1685" spans="1:3">
      <c r="A1685" s="17" t="s">
        <v>1683</v>
      </c>
      <c r="B1685" s="41" t="s">
        <v>1684</v>
      </c>
      <c r="C1685" s="26">
        <v>1971.7294599156</v>
      </c>
    </row>
    <row r="1686" spans="1:3">
      <c r="A1686" s="17" t="s">
        <v>1685</v>
      </c>
      <c r="B1686" s="41" t="s">
        <v>1686</v>
      </c>
      <c r="C1686" s="26">
        <v>2015.96009301456</v>
      </c>
    </row>
    <row r="1687" spans="1:3">
      <c r="A1687" s="17" t="s">
        <v>1687</v>
      </c>
      <c r="B1687" s="41" t="s">
        <v>1688</v>
      </c>
      <c r="C1687" s="26">
        <v>2062.1772531729598</v>
      </c>
    </row>
    <row r="1688" spans="1:3">
      <c r="A1688" s="17" t="s">
        <v>1689</v>
      </c>
      <c r="B1688" s="41" t="s">
        <v>1690</v>
      </c>
      <c r="C1688" s="26">
        <v>2108.9619924911999</v>
      </c>
    </row>
    <row r="1689" spans="1:3">
      <c r="A1689" s="17" t="s">
        <v>1691</v>
      </c>
      <c r="B1689" s="41" t="s">
        <v>1692</v>
      </c>
      <c r="C1689" s="26">
        <v>1532.4231901994399</v>
      </c>
    </row>
    <row r="1690" spans="1:3">
      <c r="A1690" s="17" t="s">
        <v>1693</v>
      </c>
      <c r="B1690" s="41" t="s">
        <v>1694</v>
      </c>
      <c r="C1690" s="26">
        <v>1664.9123826535199</v>
      </c>
    </row>
    <row r="1691" spans="1:3">
      <c r="A1691" s="17" t="s">
        <v>1695</v>
      </c>
      <c r="B1691" s="41" t="s">
        <v>1696</v>
      </c>
      <c r="C1691" s="26">
        <v>1796.14479268224</v>
      </c>
    </row>
    <row r="1692" spans="1:3">
      <c r="A1692" s="17" t="s">
        <v>1697</v>
      </c>
      <c r="B1692" s="41" t="s">
        <v>1698</v>
      </c>
      <c r="C1692" s="26">
        <v>1908.52546633056</v>
      </c>
    </row>
    <row r="1693" spans="1:3">
      <c r="A1693" s="17" t="s">
        <v>1699</v>
      </c>
      <c r="B1693" s="41" t="s">
        <v>1700</v>
      </c>
      <c r="C1693" s="26">
        <v>2133.9760168927201</v>
      </c>
    </row>
    <row r="1694" spans="1:3">
      <c r="A1694" s="17" t="s">
        <v>1701</v>
      </c>
      <c r="B1694" s="41" t="s">
        <v>1702</v>
      </c>
      <c r="C1694" s="26">
        <v>2245.3026149584798</v>
      </c>
    </row>
    <row r="1695" spans="1:3">
      <c r="A1695" s="17" t="s">
        <v>1703</v>
      </c>
      <c r="B1695" s="41" t="s">
        <v>1704</v>
      </c>
      <c r="C1695" s="26">
        <v>2382.0891924799198</v>
      </c>
    </row>
    <row r="1696" spans="1:3">
      <c r="A1696" s="17" t="s">
        <v>1705</v>
      </c>
      <c r="B1696" s="41" t="s">
        <v>1706</v>
      </c>
      <c r="C1696" s="26">
        <v>2514.9027158824802</v>
      </c>
    </row>
    <row r="1697" spans="1:3">
      <c r="A1697" s="17" t="s">
        <v>1707</v>
      </c>
      <c r="B1697" s="41" t="s">
        <v>1708</v>
      </c>
      <c r="C1697" s="26">
        <v>2524.9569752853599</v>
      </c>
    </row>
    <row r="1698" spans="1:3">
      <c r="A1698" s="17" t="s">
        <v>1709</v>
      </c>
      <c r="B1698" s="41" t="s">
        <v>1710</v>
      </c>
      <c r="C1698" s="26">
        <v>2630.4861576470398</v>
      </c>
    </row>
    <row r="1699" spans="1:3">
      <c r="A1699" s="17" t="s">
        <v>1711</v>
      </c>
      <c r="B1699" s="41" t="s">
        <v>1712</v>
      </c>
      <c r="C1699" s="26">
        <v>1532.4231901994399</v>
      </c>
    </row>
    <row r="1700" spans="1:3">
      <c r="A1700" s="17" t="s">
        <v>1713</v>
      </c>
      <c r="B1700" s="41" t="s">
        <v>1714</v>
      </c>
      <c r="C1700" s="26">
        <v>1664.9123826535199</v>
      </c>
    </row>
    <row r="1701" spans="1:3">
      <c r="A1701" s="17" t="s">
        <v>1715</v>
      </c>
      <c r="B1701" s="41" t="s">
        <v>1716</v>
      </c>
      <c r="C1701" s="26">
        <v>1796.14479268224</v>
      </c>
    </row>
    <row r="1702" spans="1:3">
      <c r="A1702" s="17" t="s">
        <v>1717</v>
      </c>
      <c r="B1702" s="41" t="s">
        <v>1718</v>
      </c>
      <c r="C1702" s="26">
        <v>1908.52546633056</v>
      </c>
    </row>
    <row r="1703" spans="1:3">
      <c r="A1703" s="17" t="s">
        <v>1719</v>
      </c>
      <c r="B1703" s="41" t="s">
        <v>1720</v>
      </c>
      <c r="C1703" s="26">
        <v>2133.9760168927201</v>
      </c>
    </row>
    <row r="1704" spans="1:3">
      <c r="A1704" s="17" t="s">
        <v>1721</v>
      </c>
      <c r="B1704" s="41" t="s">
        <v>1722</v>
      </c>
      <c r="C1704" s="26">
        <v>2245.3026149584798</v>
      </c>
    </row>
    <row r="1705" spans="1:3">
      <c r="A1705" s="17" t="s">
        <v>1723</v>
      </c>
      <c r="B1705" s="41" t="s">
        <v>1724</v>
      </c>
      <c r="C1705" s="26">
        <v>2382.0891924799198</v>
      </c>
    </row>
    <row r="1706" spans="1:3">
      <c r="A1706" s="17" t="s">
        <v>1725</v>
      </c>
      <c r="B1706" s="41" t="s">
        <v>1726</v>
      </c>
      <c r="C1706" s="26">
        <v>2514.9027158824802</v>
      </c>
    </row>
    <row r="1707" spans="1:3">
      <c r="A1707" s="17" t="s">
        <v>1727</v>
      </c>
      <c r="B1707" s="41" t="s">
        <v>1728</v>
      </c>
      <c r="C1707" s="26">
        <v>2524.9569752853599</v>
      </c>
    </row>
    <row r="1708" spans="1:3">
      <c r="A1708" s="17" t="s">
        <v>1729</v>
      </c>
      <c r="B1708" s="41" t="s">
        <v>1730</v>
      </c>
      <c r="C1708" s="26">
        <v>2630.4861576470398</v>
      </c>
    </row>
    <row r="1709" spans="1:3">
      <c r="A1709" s="17" t="s">
        <v>1731</v>
      </c>
      <c r="B1709" s="41" t="s">
        <v>1732</v>
      </c>
      <c r="C1709" s="26">
        <v>79.298916903359995</v>
      </c>
    </row>
    <row r="1710" spans="1:3">
      <c r="A1710" s="17" t="s">
        <v>1733</v>
      </c>
      <c r="B1710" s="42" t="s">
        <v>1734</v>
      </c>
      <c r="C1710" s="26">
        <v>707.40634000344005</v>
      </c>
    </row>
    <row r="1711" spans="1:3">
      <c r="A1711" s="17" t="s">
        <v>1735</v>
      </c>
      <c r="B1711" s="42" t="s">
        <v>1736</v>
      </c>
      <c r="C1711" s="26">
        <v>156.268547904</v>
      </c>
    </row>
    <row r="1712" spans="1:3">
      <c r="A1712" s="17" t="s">
        <v>1737</v>
      </c>
      <c r="B1712" s="41" t="s">
        <v>1738</v>
      </c>
      <c r="C1712" s="26">
        <v>2435.2389266620798</v>
      </c>
    </row>
    <row r="1713" spans="1:3">
      <c r="A1713" s="17" t="s">
        <v>1739</v>
      </c>
      <c r="B1713" s="41" t="s">
        <v>1740</v>
      </c>
      <c r="C1713" s="26">
        <v>2526.1732163421598</v>
      </c>
    </row>
    <row r="1714" spans="1:3">
      <c r="A1714" s="17" t="s">
        <v>1741</v>
      </c>
      <c r="B1714" s="41" t="s">
        <v>1742</v>
      </c>
      <c r="C1714" s="26">
        <v>2616.7020923366399</v>
      </c>
    </row>
    <row r="1715" spans="1:3">
      <c r="A1715" s="17" t="s">
        <v>1743</v>
      </c>
      <c r="B1715" s="41" t="s">
        <v>1744</v>
      </c>
      <c r="C1715" s="26">
        <v>2706.7444719084001</v>
      </c>
    </row>
    <row r="1716" spans="1:3">
      <c r="A1716" s="17" t="s">
        <v>1745</v>
      </c>
      <c r="B1716" s="41" t="s">
        <v>1746</v>
      </c>
      <c r="C1716" s="26">
        <v>2850.2203752422402</v>
      </c>
    </row>
    <row r="1717" spans="1:3">
      <c r="A1717" s="17" t="s">
        <v>1747</v>
      </c>
      <c r="B1717" s="41" t="s">
        <v>1748</v>
      </c>
      <c r="C1717" s="26">
        <v>2941.1546649223201</v>
      </c>
    </row>
    <row r="1718" spans="1:3">
      <c r="A1718" s="17" t="s">
        <v>1749</v>
      </c>
      <c r="B1718" s="41" t="s">
        <v>1750</v>
      </c>
      <c r="C1718" s="26">
        <v>3032.2916614452001</v>
      </c>
    </row>
    <row r="1719" spans="1:3">
      <c r="A1719" s="17" t="s">
        <v>1751</v>
      </c>
      <c r="B1719" s="41" t="s">
        <v>1752</v>
      </c>
      <c r="C1719" s="26">
        <v>3292.9726612859999</v>
      </c>
    </row>
    <row r="1720" spans="1:3">
      <c r="A1720" s="17" t="s">
        <v>1753</v>
      </c>
      <c r="B1720" s="41" t="s">
        <v>1754</v>
      </c>
      <c r="C1720" s="26">
        <v>3383.5015372804801</v>
      </c>
    </row>
    <row r="1721" spans="1:3">
      <c r="A1721" s="17" t="s">
        <v>1755</v>
      </c>
      <c r="B1721" s="41" t="s">
        <v>1756</v>
      </c>
      <c r="C1721" s="26">
        <v>3474.0304132749602</v>
      </c>
    </row>
    <row r="1722" spans="1:3">
      <c r="A1722" s="17" t="s">
        <v>1757</v>
      </c>
      <c r="B1722" s="41" t="s">
        <v>1758</v>
      </c>
      <c r="C1722" s="26">
        <v>1742.22477249744</v>
      </c>
    </row>
    <row r="1723" spans="1:3">
      <c r="A1723" s="17" t="s">
        <v>1759</v>
      </c>
      <c r="B1723" s="41" t="s">
        <v>1760</v>
      </c>
      <c r="C1723" s="26">
        <v>2081.88035829312</v>
      </c>
    </row>
    <row r="1724" spans="1:3">
      <c r="A1724" s="17" t="s">
        <v>1761</v>
      </c>
      <c r="B1724" s="41" t="s">
        <v>1762</v>
      </c>
      <c r="C1724" s="26">
        <v>1985.39190112032</v>
      </c>
    </row>
    <row r="1725" spans="1:3">
      <c r="A1725" s="17" t="s">
        <v>1763</v>
      </c>
      <c r="B1725" s="41" t="s">
        <v>1764</v>
      </c>
      <c r="C1725" s="26">
        <v>2121.28656853344</v>
      </c>
    </row>
    <row r="1726" spans="1:3">
      <c r="A1726" s="17" t="s">
        <v>1765</v>
      </c>
      <c r="B1726" s="41" t="s">
        <v>1766</v>
      </c>
      <c r="C1726" s="26">
        <v>2324.9664041788801</v>
      </c>
    </row>
    <row r="1727" spans="1:3">
      <c r="A1727" s="17" t="s">
        <v>1767</v>
      </c>
      <c r="B1727" s="41" t="s">
        <v>1768</v>
      </c>
      <c r="C1727" s="26">
        <v>2436.7389572988</v>
      </c>
    </row>
    <row r="1728" spans="1:3">
      <c r="A1728" s="17" t="s">
        <v>1769</v>
      </c>
      <c r="B1728" s="41" t="s">
        <v>1770</v>
      </c>
      <c r="C1728" s="26">
        <v>2614.3101515916001</v>
      </c>
    </row>
    <row r="1729" spans="1:3">
      <c r="A1729" s="17" t="s">
        <v>1771</v>
      </c>
      <c r="B1729" s="41" t="s">
        <v>1772</v>
      </c>
      <c r="C1729" s="26">
        <v>2723.6907639664801</v>
      </c>
    </row>
    <row r="1730" spans="1:3">
      <c r="A1730" s="17" t="s">
        <v>1773</v>
      </c>
      <c r="B1730" s="41" t="s">
        <v>1774</v>
      </c>
      <c r="C1730" s="26">
        <v>2733.7044820008</v>
      </c>
    </row>
    <row r="1731" spans="1:3">
      <c r="A1731" s="17" t="s">
        <v>1775</v>
      </c>
      <c r="B1731" s="41" t="s">
        <v>1776</v>
      </c>
      <c r="C1731" s="26">
        <v>2845.43649375216</v>
      </c>
    </row>
    <row r="1732" spans="1:3">
      <c r="A1732" s="17" t="s">
        <v>1777</v>
      </c>
      <c r="B1732" s="41" t="s">
        <v>1778</v>
      </c>
      <c r="C1732" s="26">
        <v>1742.22477249744</v>
      </c>
    </row>
    <row r="1733" spans="1:3">
      <c r="A1733" s="17" t="s">
        <v>1779</v>
      </c>
      <c r="B1733" s="41" t="s">
        <v>1780</v>
      </c>
      <c r="C1733" s="26">
        <v>2081.88035829312</v>
      </c>
    </row>
    <row r="1734" spans="1:3">
      <c r="A1734" s="17" t="s">
        <v>1781</v>
      </c>
      <c r="B1734" s="41" t="s">
        <v>1782</v>
      </c>
      <c r="C1734" s="26">
        <v>1985.39190112032</v>
      </c>
    </row>
    <row r="1735" spans="1:3">
      <c r="A1735" s="17" t="s">
        <v>1783</v>
      </c>
      <c r="B1735" s="41" t="s">
        <v>1784</v>
      </c>
      <c r="C1735" s="26">
        <v>2121.28656853344</v>
      </c>
    </row>
    <row r="1736" spans="1:3">
      <c r="A1736" s="17" t="s">
        <v>1785</v>
      </c>
      <c r="B1736" s="41" t="s">
        <v>1786</v>
      </c>
      <c r="C1736" s="26">
        <v>2324.9664041788801</v>
      </c>
    </row>
    <row r="1737" spans="1:3">
      <c r="A1737" s="17" t="s">
        <v>1787</v>
      </c>
      <c r="B1737" s="41" t="s">
        <v>1788</v>
      </c>
      <c r="C1737" s="26">
        <v>2436.7389572988</v>
      </c>
    </row>
    <row r="1738" spans="1:3">
      <c r="A1738" s="17" t="s">
        <v>1789</v>
      </c>
      <c r="B1738" s="41" t="s">
        <v>1790</v>
      </c>
      <c r="C1738" s="26">
        <v>2614.3101515916001</v>
      </c>
    </row>
    <row r="1739" spans="1:3">
      <c r="A1739" s="17" t="s">
        <v>1791</v>
      </c>
      <c r="B1739" s="41" t="s">
        <v>1792</v>
      </c>
      <c r="C1739" s="26">
        <v>2723.6907639664801</v>
      </c>
    </row>
    <row r="1740" spans="1:3">
      <c r="A1740" s="17" t="s">
        <v>1793</v>
      </c>
      <c r="B1740" s="41" t="s">
        <v>1794</v>
      </c>
      <c r="C1740" s="26">
        <v>2733.7044820008</v>
      </c>
    </row>
    <row r="1741" spans="1:3">
      <c r="A1741" s="17" t="s">
        <v>1795</v>
      </c>
      <c r="B1741" s="41" t="s">
        <v>1796</v>
      </c>
      <c r="C1741" s="26">
        <v>2845.43649375216</v>
      </c>
    </row>
    <row r="1742" spans="1:3">
      <c r="A1742" s="17" t="s">
        <v>1797</v>
      </c>
      <c r="B1742" s="43" t="s">
        <v>1798</v>
      </c>
      <c r="C1742" s="26">
        <v>606.49887365760003</v>
      </c>
    </row>
    <row r="1743" spans="1:3">
      <c r="A1743" s="17" t="s">
        <v>1799</v>
      </c>
      <c r="B1743" s="43" t="s">
        <v>1800</v>
      </c>
      <c r="C1743" s="26">
        <v>654.74310224400006</v>
      </c>
    </row>
    <row r="1744" spans="1:3">
      <c r="A1744" s="17" t="s">
        <v>1801</v>
      </c>
      <c r="B1744" s="43" t="s">
        <v>1802</v>
      </c>
      <c r="C1744" s="26">
        <v>702.50083440768003</v>
      </c>
    </row>
    <row r="1745" spans="1:3">
      <c r="A1745" s="17" t="s">
        <v>1803</v>
      </c>
      <c r="B1745" s="43" t="s">
        <v>1804</v>
      </c>
      <c r="C1745" s="26">
        <v>751.51534899672004</v>
      </c>
    </row>
    <row r="1746" spans="1:3">
      <c r="A1746" s="17" t="s">
        <v>1805</v>
      </c>
      <c r="B1746" s="43" t="s">
        <v>1806</v>
      </c>
      <c r="C1746" s="26">
        <v>799.84066032023998</v>
      </c>
    </row>
    <row r="1747" spans="1:3">
      <c r="A1747" s="17" t="s">
        <v>1807</v>
      </c>
      <c r="B1747" s="43" t="s">
        <v>1808</v>
      </c>
      <c r="C1747" s="26">
        <v>848.08488890664</v>
      </c>
    </row>
    <row r="1748" spans="1:3">
      <c r="A1748" s="17" t="s">
        <v>1809</v>
      </c>
      <c r="B1748" s="43" t="s">
        <v>1810</v>
      </c>
      <c r="C1748" s="26">
        <v>898.31564455247997</v>
      </c>
    </row>
    <row r="1749" spans="1:3">
      <c r="A1749" s="17" t="s">
        <v>1811</v>
      </c>
      <c r="B1749" s="43" t="s">
        <v>1812</v>
      </c>
      <c r="C1749" s="26">
        <v>945.74904576767995</v>
      </c>
    </row>
    <row r="1750" spans="1:3">
      <c r="A1750" s="17" t="s">
        <v>1813</v>
      </c>
      <c r="B1750" s="43" t="s">
        <v>1814</v>
      </c>
      <c r="C1750" s="26">
        <v>993.54731929991999</v>
      </c>
    </row>
    <row r="1751" spans="1:3">
      <c r="A1751" s="17" t="s">
        <v>1815</v>
      </c>
      <c r="B1751" s="43" t="s">
        <v>1816</v>
      </c>
      <c r="C1751" s="26">
        <v>1041.34559283216</v>
      </c>
    </row>
    <row r="1752" spans="1:3">
      <c r="A1752" s="17" t="s">
        <v>1817</v>
      </c>
      <c r="B1752" s="43" t="s">
        <v>1818</v>
      </c>
      <c r="C1752" s="26">
        <v>390.41337923280003</v>
      </c>
    </row>
    <row r="1753" spans="1:3">
      <c r="A1753" s="17" t="s">
        <v>1819</v>
      </c>
      <c r="B1753" s="43" t="s">
        <v>1820</v>
      </c>
      <c r="C1753" s="26">
        <v>437.76569771087998</v>
      </c>
    </row>
    <row r="1754" spans="1:3">
      <c r="A1754" s="17" t="s">
        <v>1821</v>
      </c>
      <c r="B1754" s="43" t="s">
        <v>1822</v>
      </c>
      <c r="C1754" s="26">
        <v>484.6720611348</v>
      </c>
    </row>
    <row r="1755" spans="1:3">
      <c r="A1755" s="17" t="s">
        <v>1823</v>
      </c>
      <c r="B1755" s="43" t="s">
        <v>1824</v>
      </c>
      <c r="C1755" s="26">
        <v>531.21355224167996</v>
      </c>
    </row>
    <row r="1756" spans="1:3">
      <c r="A1756" s="17" t="s">
        <v>1825</v>
      </c>
      <c r="B1756" s="43" t="s">
        <v>1826</v>
      </c>
      <c r="C1756" s="26">
        <v>580.02535998791996</v>
      </c>
    </row>
    <row r="1757" spans="1:3">
      <c r="A1757" s="17" t="s">
        <v>1827</v>
      </c>
      <c r="B1757" s="43" t="s">
        <v>1828</v>
      </c>
      <c r="C1757" s="26">
        <v>627.33713709743995</v>
      </c>
    </row>
    <row r="1758" spans="1:3">
      <c r="A1758" s="17" t="s">
        <v>1829</v>
      </c>
      <c r="B1758" s="43" t="s">
        <v>1830</v>
      </c>
      <c r="C1758" s="26">
        <v>674.85162104975996</v>
      </c>
    </row>
    <row r="1759" spans="1:3">
      <c r="A1759" s="17" t="s">
        <v>1831</v>
      </c>
      <c r="B1759" s="43" t="s">
        <v>1832</v>
      </c>
      <c r="C1759" s="26">
        <v>722.44718773919999</v>
      </c>
    </row>
    <row r="1760" spans="1:3">
      <c r="A1760" s="17" t="s">
        <v>1833</v>
      </c>
      <c r="B1760" s="43" t="s">
        <v>1834</v>
      </c>
      <c r="C1760" s="26">
        <v>769.39409253168003</v>
      </c>
    </row>
    <row r="1761" spans="1:3">
      <c r="A1761" s="17" t="s">
        <v>1835</v>
      </c>
      <c r="B1761" s="43" t="s">
        <v>1836</v>
      </c>
      <c r="C1761" s="26">
        <v>816.3004559556</v>
      </c>
    </row>
    <row r="1762" spans="1:3">
      <c r="A1762" s="39"/>
      <c r="B1762" s="39"/>
      <c r="C1762" s="39"/>
    </row>
    <row r="1763" spans="1:3">
      <c r="A1763" s="17" t="s">
        <v>1837</v>
      </c>
      <c r="B1763" s="41" t="s">
        <v>1838</v>
      </c>
      <c r="C1763" s="26">
        <v>22.861258333199999</v>
      </c>
    </row>
    <row r="1764" spans="1:3">
      <c r="A1764" s="17" t="s">
        <v>1839</v>
      </c>
      <c r="B1764" s="41" t="s">
        <v>1840</v>
      </c>
      <c r="C1764" s="26">
        <v>43.130002834800003</v>
      </c>
    </row>
    <row r="1765" spans="1:3">
      <c r="A1765" s="17" t="s">
        <v>1841</v>
      </c>
      <c r="B1765" s="41" t="s">
        <v>1842</v>
      </c>
      <c r="C1765" s="26">
        <v>271.02057293519999</v>
      </c>
    </row>
    <row r="1766" spans="1:3">
      <c r="A1766" s="17" t="s">
        <v>1843</v>
      </c>
      <c r="B1766" s="41" t="s">
        <v>1844</v>
      </c>
      <c r="C1766" s="26">
        <v>135.22222937519999</v>
      </c>
    </row>
    <row r="1767" spans="1:3">
      <c r="A1767" s="17" t="s">
        <v>1845</v>
      </c>
      <c r="B1767" s="41" t="s">
        <v>1846</v>
      </c>
      <c r="C1767" s="26">
        <v>156.16809509399999</v>
      </c>
    </row>
    <row r="1768" spans="1:3">
      <c r="A1768" s="17" t="s">
        <v>1847</v>
      </c>
      <c r="B1768" s="41" t="s">
        <v>1848</v>
      </c>
      <c r="C1768" s="26">
        <v>92.301722607599999</v>
      </c>
    </row>
    <row r="1769" spans="1:3">
      <c r="A1769" s="17" t="s">
        <v>1849</v>
      </c>
      <c r="B1769" s="41" t="s">
        <v>1850</v>
      </c>
      <c r="C1769" s="26">
        <v>106.9514833068</v>
      </c>
    </row>
    <row r="1770" spans="1:3">
      <c r="A1770" s="17" t="s">
        <v>1851</v>
      </c>
      <c r="B1770" s="16" t="s">
        <v>1852</v>
      </c>
      <c r="C1770" s="26">
        <v>25.060967038800001</v>
      </c>
    </row>
    <row r="1771" spans="1:3">
      <c r="A1771" s="17" t="s">
        <v>1853</v>
      </c>
      <c r="B1771" s="16" t="s">
        <v>1854</v>
      </c>
      <c r="C1771" s="26">
        <v>17.365727570400001</v>
      </c>
    </row>
    <row r="1772" spans="1:3">
      <c r="A1772" s="39"/>
      <c r="B1772" s="39"/>
      <c r="C1772" s="39"/>
    </row>
    <row r="1773" spans="1:3">
      <c r="A1773" s="17" t="s">
        <v>1855</v>
      </c>
      <c r="B1773" s="16" t="s">
        <v>1856</v>
      </c>
      <c r="C1773" s="26">
        <v>120.6547707024</v>
      </c>
    </row>
    <row r="1774" spans="1:3">
      <c r="A1774" s="17" t="s">
        <v>1857</v>
      </c>
      <c r="B1774" s="16" t="s">
        <v>1858</v>
      </c>
      <c r="C1774" s="26">
        <v>111.0254336136</v>
      </c>
    </row>
    <row r="1775" spans="1:3">
      <c r="A1775" s="17" t="s">
        <v>1859</v>
      </c>
      <c r="B1775" s="16" t="s">
        <v>1860</v>
      </c>
      <c r="C1775" s="26">
        <v>120.6547707024</v>
      </c>
    </row>
    <row r="1776" spans="1:3">
      <c r="A1776" s="17" t="s">
        <v>1861</v>
      </c>
      <c r="B1776" s="16" t="s">
        <v>1862</v>
      </c>
      <c r="C1776" s="26">
        <v>111.0254336136</v>
      </c>
    </row>
    <row r="1777" spans="1:3">
      <c r="A1777" s="17" t="s">
        <v>1863</v>
      </c>
      <c r="B1777" s="16" t="s">
        <v>1864</v>
      </c>
      <c r="C1777" s="26">
        <v>120.6547707024</v>
      </c>
    </row>
    <row r="1778" spans="1:3">
      <c r="A1778" s="17" t="s">
        <v>1865</v>
      </c>
      <c r="B1778" s="16" t="s">
        <v>1866</v>
      </c>
      <c r="C1778" s="26">
        <v>111.0254336136</v>
      </c>
    </row>
    <row r="1779" spans="1:3">
      <c r="A1779" s="17" t="s">
        <v>1867</v>
      </c>
      <c r="B1779" s="16" t="s">
        <v>1868</v>
      </c>
      <c r="C1779" s="26">
        <v>120.6547707024</v>
      </c>
    </row>
    <row r="1780" spans="1:3">
      <c r="A1780" s="17" t="s">
        <v>1869</v>
      </c>
      <c r="B1780" s="16" t="s">
        <v>1870</v>
      </c>
      <c r="C1780" s="26">
        <v>111.0254336136</v>
      </c>
    </row>
    <row r="1781" spans="1:3">
      <c r="A1781" s="17" t="s">
        <v>1871</v>
      </c>
      <c r="B1781" s="16" t="s">
        <v>1872</v>
      </c>
      <c r="C1781" s="26">
        <v>106.0873120296</v>
      </c>
    </row>
    <row r="1782" spans="1:3">
      <c r="A1782" s="17" t="s">
        <v>1873</v>
      </c>
      <c r="B1782" s="16" t="s">
        <v>1874</v>
      </c>
      <c r="C1782" s="26">
        <v>97.774807363199997</v>
      </c>
    </row>
    <row r="1783" spans="1:3">
      <c r="A1783" s="17" t="s">
        <v>1875</v>
      </c>
      <c r="B1783" s="16" t="s">
        <v>1876</v>
      </c>
      <c r="C1783" s="26">
        <v>106.0873120296</v>
      </c>
    </row>
    <row r="1784" spans="1:3">
      <c r="A1784" s="17" t="s">
        <v>1877</v>
      </c>
      <c r="B1784" s="16" t="s">
        <v>1878</v>
      </c>
      <c r="C1784" s="26">
        <v>97.774807363199997</v>
      </c>
    </row>
    <row r="1785" spans="1:3">
      <c r="A1785" s="17" t="s">
        <v>1879</v>
      </c>
      <c r="B1785" s="41" t="s">
        <v>1880</v>
      </c>
      <c r="C1785" s="26">
        <v>52.961353988399999</v>
      </c>
    </row>
    <row r="1786" spans="1:3">
      <c r="A1786" s="17" t="s">
        <v>1881</v>
      </c>
      <c r="B1786" s="41" t="s">
        <v>1882</v>
      </c>
      <c r="C1786" s="26">
        <v>52.961353988399999</v>
      </c>
    </row>
    <row r="1787" spans="1:3">
      <c r="A1787" s="17" t="s">
        <v>1883</v>
      </c>
      <c r="B1787" s="41" t="s">
        <v>1884</v>
      </c>
      <c r="C1787" s="26">
        <v>52.961353988399999</v>
      </c>
    </row>
    <row r="1788" spans="1:3">
      <c r="A1788" s="17" t="s">
        <v>1885</v>
      </c>
      <c r="B1788" s="41" t="s">
        <v>1886</v>
      </c>
      <c r="C1788" s="26">
        <v>52.961353988399999</v>
      </c>
    </row>
    <row r="1789" spans="1:3">
      <c r="A1789" s="17" t="s">
        <v>1887</v>
      </c>
      <c r="B1789" s="41" t="s">
        <v>1888</v>
      </c>
      <c r="C1789" s="26">
        <v>52.961353988399999</v>
      </c>
    </row>
    <row r="1790" spans="1:3">
      <c r="A1790" s="17" t="s">
        <v>1889</v>
      </c>
      <c r="B1790" s="41" t="s">
        <v>1890</v>
      </c>
      <c r="C1790" s="26">
        <v>52.961353988399999</v>
      </c>
    </row>
    <row r="1791" spans="1:3">
      <c r="A1791" s="17" t="s">
        <v>1891</v>
      </c>
      <c r="B1791" s="41" t="s">
        <v>1892</v>
      </c>
      <c r="C1791" s="26">
        <v>52.961353988399999</v>
      </c>
    </row>
    <row r="1792" spans="1:3">
      <c r="A1792" s="17" t="s">
        <v>1893</v>
      </c>
      <c r="B1792" s="41" t="s">
        <v>1894</v>
      </c>
      <c r="C1792" s="26">
        <v>52.961353988399999</v>
      </c>
    </row>
    <row r="1793" spans="1:3">
      <c r="A1793" s="17" t="s">
        <v>1895</v>
      </c>
      <c r="B1793" s="41" t="s">
        <v>1896</v>
      </c>
      <c r="C1793" s="26">
        <v>52.961353988399999</v>
      </c>
    </row>
    <row r="1794" spans="1:3">
      <c r="A1794" s="17" t="s">
        <v>1897</v>
      </c>
      <c r="B1794" s="41" t="s">
        <v>1898</v>
      </c>
      <c r="C1794" s="26">
        <v>52.961353988399999</v>
      </c>
    </row>
    <row r="1795" spans="1:3">
      <c r="A1795" s="17" t="s">
        <v>1899</v>
      </c>
      <c r="B1795" s="41" t="s">
        <v>1900</v>
      </c>
      <c r="C1795" s="26">
        <v>52.961353988399999</v>
      </c>
    </row>
    <row r="1796" spans="1:3">
      <c r="A1796" s="17" t="s">
        <v>1901</v>
      </c>
      <c r="B1796" s="41" t="s">
        <v>1902</v>
      </c>
      <c r="C1796" s="26">
        <v>52.961353988399999</v>
      </c>
    </row>
    <row r="1797" spans="1:3">
      <c r="A1797" s="17" t="s">
        <v>1903</v>
      </c>
      <c r="B1797" s="41" t="s">
        <v>1904</v>
      </c>
      <c r="C1797" s="26">
        <v>52.961353988399999</v>
      </c>
    </row>
    <row r="1798" spans="1:3">
      <c r="A1798" s="17" t="s">
        <v>1905</v>
      </c>
      <c r="B1798" s="41" t="s">
        <v>1906</v>
      </c>
      <c r="C1798" s="26">
        <v>52.961353988399999</v>
      </c>
    </row>
    <row r="1799" spans="1:3">
      <c r="A1799" s="17" t="s">
        <v>1907</v>
      </c>
      <c r="B1799" s="41" t="s">
        <v>1908</v>
      </c>
      <c r="C1799" s="26">
        <v>52.961353988399999</v>
      </c>
    </row>
    <row r="1800" spans="1:3">
      <c r="A1800" s="17" t="s">
        <v>1909</v>
      </c>
      <c r="B1800" s="41" t="s">
        <v>1910</v>
      </c>
      <c r="C1800" s="26">
        <v>49.792725972</v>
      </c>
    </row>
    <row r="1801" spans="1:3">
      <c r="A1801" s="17" t="s">
        <v>1911</v>
      </c>
      <c r="B1801" s="41" t="s">
        <v>1912</v>
      </c>
      <c r="C1801" s="26">
        <v>40.122237869999999</v>
      </c>
    </row>
    <row r="1802" spans="1:3">
      <c r="A1802" s="17" t="s">
        <v>1913</v>
      </c>
      <c r="B1802" s="41" t="s">
        <v>1914</v>
      </c>
      <c r="C1802" s="26">
        <v>49.792725972</v>
      </c>
    </row>
    <row r="1803" spans="1:3">
      <c r="A1803" s="17" t="s">
        <v>1915</v>
      </c>
      <c r="B1803" s="41" t="s">
        <v>1916</v>
      </c>
      <c r="C1803" s="26">
        <v>40.122237869999999</v>
      </c>
    </row>
    <row r="1804" spans="1:3">
      <c r="A1804" s="17" t="s">
        <v>1917</v>
      </c>
      <c r="B1804" s="41" t="s">
        <v>1918</v>
      </c>
      <c r="C1804" s="26">
        <v>49.792725972</v>
      </c>
    </row>
    <row r="1805" spans="1:3">
      <c r="A1805" s="17" t="s">
        <v>1919</v>
      </c>
      <c r="B1805" s="41" t="s">
        <v>1920</v>
      </c>
      <c r="C1805" s="26">
        <v>40.122237869999999</v>
      </c>
    </row>
    <row r="1806" spans="1:3">
      <c r="A1806" s="17" t="s">
        <v>1921</v>
      </c>
      <c r="B1806" s="41" t="s">
        <v>1922</v>
      </c>
      <c r="C1806" s="26">
        <v>49.792725972</v>
      </c>
    </row>
    <row r="1807" spans="1:3">
      <c r="A1807" s="17" t="s">
        <v>1923</v>
      </c>
      <c r="B1807" s="41" t="s">
        <v>1924</v>
      </c>
      <c r="C1807" s="26">
        <v>40.122237869999999</v>
      </c>
    </row>
    <row r="1808" spans="1:3">
      <c r="A1808" s="17" t="s">
        <v>1925</v>
      </c>
      <c r="B1808" s="41" t="s">
        <v>1926</v>
      </c>
      <c r="C1808" s="26">
        <v>49.792725972</v>
      </c>
    </row>
    <row r="1809" spans="1:3">
      <c r="A1809" s="17" t="s">
        <v>1927</v>
      </c>
      <c r="B1809" s="41" t="s">
        <v>1928</v>
      </c>
      <c r="C1809" s="26">
        <v>40.122237869999999</v>
      </c>
    </row>
    <row r="1810" spans="1:3">
      <c r="A1810" s="17" t="s">
        <v>1929</v>
      </c>
      <c r="B1810" s="16" t="s">
        <v>1930</v>
      </c>
      <c r="C1810" s="26">
        <v>106.0873120296</v>
      </c>
    </row>
    <row r="1811" spans="1:3">
      <c r="A1811" s="17" t="s">
        <v>1931</v>
      </c>
      <c r="B1811" s="16" t="s">
        <v>1932</v>
      </c>
      <c r="C1811" s="26">
        <v>97.774807363199997</v>
      </c>
    </row>
    <row r="1812" spans="1:3">
      <c r="A1812" s="17" t="s">
        <v>1933</v>
      </c>
      <c r="B1812" s="16" t="s">
        <v>1934</v>
      </c>
      <c r="C1812" s="26">
        <v>106.0873120296</v>
      </c>
    </row>
    <row r="1813" spans="1:3">
      <c r="A1813" s="17" t="s">
        <v>1935</v>
      </c>
      <c r="B1813" s="16" t="s">
        <v>1936</v>
      </c>
      <c r="C1813" s="26">
        <v>97.774807363199997</v>
      </c>
    </row>
    <row r="1814" spans="1:3">
      <c r="A1814" s="17" t="s">
        <v>1937</v>
      </c>
      <c r="B1814" s="41" t="s">
        <v>1938</v>
      </c>
      <c r="C1814" s="26">
        <v>15.596234002799999</v>
      </c>
    </row>
    <row r="1815" spans="1:3">
      <c r="A1815" s="17" t="s">
        <v>1939</v>
      </c>
      <c r="B1815" s="41" t="s">
        <v>1940</v>
      </c>
      <c r="C1815" s="26">
        <v>15.596234002799999</v>
      </c>
    </row>
    <row r="1816" spans="1:3">
      <c r="A1816" s="17" t="s">
        <v>1941</v>
      </c>
      <c r="B1816" s="41" t="s">
        <v>1942</v>
      </c>
      <c r="C1816" s="26">
        <v>22.345000167599999</v>
      </c>
    </row>
    <row r="1817" spans="1:3">
      <c r="A1817" s="17" t="s">
        <v>1943</v>
      </c>
      <c r="B1817" s="41" t="s">
        <v>1944</v>
      </c>
      <c r="C1817" s="26">
        <v>15.2670258972</v>
      </c>
    </row>
    <row r="1818" spans="1:3">
      <c r="A1818" s="17" t="s">
        <v>1945</v>
      </c>
      <c r="B1818" s="16" t="s">
        <v>1946</v>
      </c>
      <c r="C1818" s="26">
        <v>7.3660313628000003</v>
      </c>
    </row>
    <row r="1819" spans="1:3">
      <c r="A1819" s="17" t="s">
        <v>1947</v>
      </c>
      <c r="B1819" s="16" t="s">
        <v>1948</v>
      </c>
      <c r="C1819" s="26">
        <v>7.3660313628000003</v>
      </c>
    </row>
    <row r="1820" spans="1:3">
      <c r="A1820" s="17" t="s">
        <v>1949</v>
      </c>
      <c r="B1820" s="16" t="s">
        <v>1950</v>
      </c>
      <c r="C1820" s="26">
        <v>7.3660313628000003</v>
      </c>
    </row>
    <row r="1821" spans="1:3">
      <c r="A1821" s="17" t="s">
        <v>1951</v>
      </c>
      <c r="B1821" s="16" t="s">
        <v>1952</v>
      </c>
      <c r="C1821" s="26">
        <v>7.3660313628000003</v>
      </c>
    </row>
    <row r="1822" spans="1:3">
      <c r="A1822" s="17" t="s">
        <v>1953</v>
      </c>
      <c r="B1822" s="16" t="s">
        <v>1954</v>
      </c>
      <c r="C1822" s="26">
        <v>7.3660313628000003</v>
      </c>
    </row>
    <row r="1823" spans="1:3">
      <c r="A1823" s="17" t="s">
        <v>1955</v>
      </c>
      <c r="B1823" s="16" t="s">
        <v>1956</v>
      </c>
      <c r="C1823" s="26">
        <v>7.3660313628000003</v>
      </c>
    </row>
    <row r="1824" spans="1:3">
      <c r="A1824" s="17" t="s">
        <v>1957</v>
      </c>
      <c r="B1824" s="16" t="s">
        <v>1958</v>
      </c>
      <c r="C1824" s="26">
        <v>7.3660313628000003</v>
      </c>
    </row>
    <row r="1825" spans="1:3">
      <c r="A1825" s="17" t="s">
        <v>1959</v>
      </c>
      <c r="B1825" s="16" t="s">
        <v>1960</v>
      </c>
      <c r="C1825" s="26">
        <v>7.3660313628000003</v>
      </c>
    </row>
    <row r="1826" spans="1:3">
      <c r="A1826" s="17" t="s">
        <v>1961</v>
      </c>
      <c r="B1826" s="16" t="s">
        <v>1962</v>
      </c>
      <c r="C1826" s="26">
        <v>7.3660313628000003</v>
      </c>
    </row>
    <row r="1827" spans="1:3">
      <c r="A1827" s="17" t="s">
        <v>1963</v>
      </c>
      <c r="B1827" s="16" t="s">
        <v>1964</v>
      </c>
      <c r="C1827" s="26">
        <v>7.3660313628000003</v>
      </c>
    </row>
    <row r="1828" spans="1:3">
      <c r="A1828" s="17" t="s">
        <v>1965</v>
      </c>
      <c r="B1828" s="16" t="s">
        <v>1966</v>
      </c>
      <c r="C1828" s="26">
        <v>7.3660313628000003</v>
      </c>
    </row>
    <row r="1829" spans="1:3">
      <c r="A1829" s="17" t="s">
        <v>1967</v>
      </c>
      <c r="B1829" s="16" t="s">
        <v>1968</v>
      </c>
      <c r="C1829" s="26">
        <v>7.3660313628000003</v>
      </c>
    </row>
    <row r="1830" spans="1:3">
      <c r="A1830" s="17" t="s">
        <v>1969</v>
      </c>
      <c r="B1830" s="16" t="s">
        <v>1970</v>
      </c>
      <c r="C1830" s="26">
        <v>7.3660313628000003</v>
      </c>
    </row>
    <row r="1831" spans="1:3">
      <c r="A1831" s="17" t="s">
        <v>1971</v>
      </c>
      <c r="B1831" s="16" t="s">
        <v>1972</v>
      </c>
      <c r="C1831" s="26">
        <v>7.3660313628000003</v>
      </c>
    </row>
    <row r="1832" spans="1:3">
      <c r="A1832" s="17" t="s">
        <v>1973</v>
      </c>
      <c r="B1832" s="16" t="s">
        <v>1974</v>
      </c>
      <c r="C1832" s="26">
        <v>7.3660313628000003</v>
      </c>
    </row>
    <row r="1833" spans="1:3">
      <c r="A1833" s="17" t="s">
        <v>1975</v>
      </c>
      <c r="B1833" s="16" t="s">
        <v>1976</v>
      </c>
      <c r="C1833" s="26">
        <v>10.905018498</v>
      </c>
    </row>
    <row r="1834" spans="1:3">
      <c r="A1834" s="17" t="s">
        <v>1977</v>
      </c>
      <c r="B1834" s="16" t="s">
        <v>1978</v>
      </c>
      <c r="C1834" s="26">
        <v>10.905018498</v>
      </c>
    </row>
    <row r="1835" spans="1:3">
      <c r="A1835" s="17" t="s">
        <v>1979</v>
      </c>
      <c r="B1835" s="16" t="s">
        <v>1980</v>
      </c>
      <c r="C1835" s="26">
        <v>10.905018498</v>
      </c>
    </row>
    <row r="1836" spans="1:3">
      <c r="A1836" s="17" t="s">
        <v>1981</v>
      </c>
      <c r="B1836" s="16" t="s">
        <v>1982</v>
      </c>
      <c r="C1836" s="26">
        <v>10.905018498</v>
      </c>
    </row>
    <row r="1837" spans="1:3">
      <c r="A1837" s="17" t="s">
        <v>1983</v>
      </c>
      <c r="B1837" s="16" t="s">
        <v>1984</v>
      </c>
      <c r="C1837" s="26">
        <v>10.905018498</v>
      </c>
    </row>
    <row r="1838" spans="1:3">
      <c r="A1838" s="17" t="s">
        <v>1985</v>
      </c>
      <c r="B1838" s="16" t="s">
        <v>1986</v>
      </c>
      <c r="C1838" s="26">
        <v>10.905018498</v>
      </c>
    </row>
    <row r="1839" spans="1:3">
      <c r="A1839" s="17" t="s">
        <v>1987</v>
      </c>
      <c r="B1839" s="16" t="s">
        <v>1988</v>
      </c>
      <c r="C1839" s="26">
        <v>10.905018498</v>
      </c>
    </row>
    <row r="1840" spans="1:3">
      <c r="A1840" s="17" t="s">
        <v>1989</v>
      </c>
      <c r="B1840" s="16" t="s">
        <v>1990</v>
      </c>
      <c r="C1840" s="26">
        <v>10.905018498</v>
      </c>
    </row>
    <row r="1841" spans="1:3">
      <c r="A1841" s="17" t="s">
        <v>1991</v>
      </c>
      <c r="B1841" s="16" t="s">
        <v>1992</v>
      </c>
      <c r="C1841" s="26">
        <v>10.905018498</v>
      </c>
    </row>
    <row r="1842" spans="1:3">
      <c r="A1842" s="17" t="s">
        <v>1993</v>
      </c>
      <c r="B1842" s="16" t="s">
        <v>1994</v>
      </c>
      <c r="C1842" s="26">
        <v>10.905018498</v>
      </c>
    </row>
    <row r="1843" spans="1:3">
      <c r="A1843" s="17" t="s">
        <v>1995</v>
      </c>
      <c r="B1843" s="16" t="s">
        <v>1996</v>
      </c>
      <c r="C1843" s="26">
        <v>10.905018498</v>
      </c>
    </row>
    <row r="1844" spans="1:3">
      <c r="A1844" s="17" t="s">
        <v>1997</v>
      </c>
      <c r="B1844" s="16" t="s">
        <v>1998</v>
      </c>
      <c r="C1844" s="26">
        <v>10.905018498</v>
      </c>
    </row>
    <row r="1845" spans="1:3">
      <c r="A1845" s="17" t="s">
        <v>1999</v>
      </c>
      <c r="B1845" s="16" t="s">
        <v>2000</v>
      </c>
      <c r="C1845" s="26">
        <v>10.905018498</v>
      </c>
    </row>
    <row r="1846" spans="1:3">
      <c r="A1846" s="17" t="s">
        <v>2001</v>
      </c>
      <c r="B1846" s="16" t="s">
        <v>2002</v>
      </c>
      <c r="C1846" s="26">
        <v>10.905018498</v>
      </c>
    </row>
    <row r="1847" spans="1:3">
      <c r="A1847" s="17" t="s">
        <v>2003</v>
      </c>
      <c r="B1847" s="16" t="s">
        <v>2004</v>
      </c>
      <c r="C1847" s="26">
        <v>10.905018498</v>
      </c>
    </row>
    <row r="1848" spans="1:3">
      <c r="A1848" s="17" t="s">
        <v>2005</v>
      </c>
      <c r="B1848" s="41" t="s">
        <v>2006</v>
      </c>
      <c r="C1848" s="26">
        <v>50.903803328400002</v>
      </c>
    </row>
    <row r="1849" spans="1:3">
      <c r="A1849" s="17" t="s">
        <v>2007</v>
      </c>
      <c r="B1849" s="41" t="s">
        <v>2008</v>
      </c>
      <c r="C1849" s="26">
        <v>50.903803328400002</v>
      </c>
    </row>
    <row r="1850" spans="1:3">
      <c r="A1850" s="17" t="s">
        <v>2009</v>
      </c>
      <c r="B1850" s="41" t="s">
        <v>2010</v>
      </c>
      <c r="C1850" s="26">
        <v>50.903803328400002</v>
      </c>
    </row>
    <row r="1851" spans="1:3">
      <c r="A1851" s="17" t="s">
        <v>2011</v>
      </c>
      <c r="B1851" s="41" t="s">
        <v>2012</v>
      </c>
      <c r="C1851" s="26">
        <v>50.903803328400002</v>
      </c>
    </row>
    <row r="1852" spans="1:3">
      <c r="A1852" s="17" t="s">
        <v>2013</v>
      </c>
      <c r="B1852" s="41" t="s">
        <v>2014</v>
      </c>
      <c r="C1852" s="26">
        <v>50.903803328400002</v>
      </c>
    </row>
    <row r="1853" spans="1:3">
      <c r="A1853" s="17" t="s">
        <v>2015</v>
      </c>
      <c r="B1853" s="41" t="s">
        <v>2016</v>
      </c>
      <c r="C1853" s="26">
        <v>50.903803328400002</v>
      </c>
    </row>
    <row r="1854" spans="1:3">
      <c r="A1854" s="17" t="s">
        <v>2017</v>
      </c>
      <c r="B1854" s="41" t="s">
        <v>2018</v>
      </c>
      <c r="C1854" s="26">
        <v>50.903803328400002</v>
      </c>
    </row>
    <row r="1855" spans="1:3">
      <c r="A1855" s="17" t="s">
        <v>2019</v>
      </c>
      <c r="B1855" s="41" t="s">
        <v>2020</v>
      </c>
      <c r="C1855" s="26">
        <v>50.903803328400002</v>
      </c>
    </row>
    <row r="1856" spans="1:3">
      <c r="A1856" s="17" t="s">
        <v>2021</v>
      </c>
      <c r="B1856" s="41" t="s">
        <v>2022</v>
      </c>
      <c r="C1856" s="26">
        <v>50.903803328400002</v>
      </c>
    </row>
    <row r="1857" spans="1:3">
      <c r="A1857" s="17" t="s">
        <v>2023</v>
      </c>
      <c r="B1857" s="41" t="s">
        <v>2024</v>
      </c>
      <c r="C1857" s="26">
        <v>50.903803328400002</v>
      </c>
    </row>
    <row r="1858" spans="1:3">
      <c r="A1858" s="17" t="s">
        <v>2025</v>
      </c>
      <c r="B1858" s="41" t="s">
        <v>2026</v>
      </c>
      <c r="C1858" s="26">
        <v>50.903803328400002</v>
      </c>
    </row>
    <row r="1859" spans="1:3">
      <c r="A1859" s="17" t="s">
        <v>2027</v>
      </c>
      <c r="B1859" s="41" t="s">
        <v>2028</v>
      </c>
      <c r="C1859" s="26">
        <v>50.903803328400002</v>
      </c>
    </row>
    <row r="1860" spans="1:3">
      <c r="A1860" s="17" t="s">
        <v>2029</v>
      </c>
      <c r="B1860" s="41" t="s">
        <v>2030</v>
      </c>
      <c r="C1860" s="26">
        <v>50.903803328400002</v>
      </c>
    </row>
    <row r="1861" spans="1:3">
      <c r="A1861" s="17" t="s">
        <v>2031</v>
      </c>
      <c r="B1861" s="41" t="s">
        <v>2032</v>
      </c>
      <c r="C1861" s="26">
        <v>50.903803328400002</v>
      </c>
    </row>
    <row r="1862" spans="1:3">
      <c r="A1862" s="17" t="s">
        <v>2033</v>
      </c>
      <c r="B1862" s="41" t="s">
        <v>2034</v>
      </c>
      <c r="C1862" s="26">
        <v>50.903803328400002</v>
      </c>
    </row>
    <row r="1863" spans="1:3">
      <c r="A1863" s="17" t="s">
        <v>2035</v>
      </c>
      <c r="B1863" s="41" t="s">
        <v>2036</v>
      </c>
      <c r="C1863" s="26">
        <v>14.8966667784</v>
      </c>
    </row>
    <row r="1864" spans="1:3">
      <c r="A1864" s="17" t="s">
        <v>2037</v>
      </c>
      <c r="B1864" s="41" t="s">
        <v>2038</v>
      </c>
      <c r="C1864" s="26">
        <v>10.164300260399999</v>
      </c>
    </row>
    <row r="1865" spans="1:3">
      <c r="A1865" s="17" t="s">
        <v>2039</v>
      </c>
      <c r="B1865" s="41" t="s">
        <v>2040</v>
      </c>
      <c r="C1865" s="26">
        <v>37.488573025199997</v>
      </c>
    </row>
    <row r="1866" spans="1:3">
      <c r="A1866" s="17" t="s">
        <v>2041</v>
      </c>
      <c r="B1866" s="41" t="s">
        <v>2042</v>
      </c>
      <c r="C1866" s="26">
        <v>20.1228454548</v>
      </c>
    </row>
    <row r="1867" spans="1:3">
      <c r="A1867" s="17" t="s">
        <v>2043</v>
      </c>
      <c r="B1867" s="41" t="s">
        <v>2044</v>
      </c>
      <c r="C1867" s="26">
        <v>32.056639282799999</v>
      </c>
    </row>
    <row r="1868" spans="1:3">
      <c r="A1868" s="17" t="s">
        <v>2045</v>
      </c>
      <c r="B1868" s="41" t="s">
        <v>2046</v>
      </c>
      <c r="C1868" s="26">
        <v>32.056639282799999</v>
      </c>
    </row>
    <row r="1869" spans="1:3">
      <c r="A1869" s="17" t="s">
        <v>2047</v>
      </c>
      <c r="B1869" s="41" t="s">
        <v>2048</v>
      </c>
      <c r="C1869" s="26">
        <v>32.056639282799999</v>
      </c>
    </row>
    <row r="1870" spans="1:3">
      <c r="A1870" s="17" t="s">
        <v>2049</v>
      </c>
      <c r="B1870" s="41" t="s">
        <v>2050</v>
      </c>
      <c r="C1870" s="26">
        <v>32.056639282799999</v>
      </c>
    </row>
    <row r="1871" spans="1:3">
      <c r="A1871" s="17" t="s">
        <v>2051</v>
      </c>
      <c r="B1871" s="41" t="s">
        <v>2052</v>
      </c>
      <c r="C1871" s="26">
        <v>32.056639282799999</v>
      </c>
    </row>
    <row r="1872" spans="1:3">
      <c r="A1872" s="17" t="s">
        <v>2053</v>
      </c>
      <c r="B1872" s="41" t="s">
        <v>2054</v>
      </c>
      <c r="C1872" s="26">
        <v>32.056639282799999</v>
      </c>
    </row>
    <row r="1873" spans="1:3">
      <c r="A1873" s="17" t="s">
        <v>2055</v>
      </c>
      <c r="B1873" s="41" t="s">
        <v>2056</v>
      </c>
      <c r="C1873" s="26">
        <v>32.056639282799999</v>
      </c>
    </row>
    <row r="1874" spans="1:3">
      <c r="A1874" s="17" t="s">
        <v>2057</v>
      </c>
      <c r="B1874" s="41" t="s">
        <v>2058</v>
      </c>
      <c r="C1874" s="26">
        <v>32.056639282799999</v>
      </c>
    </row>
    <row r="1875" spans="1:3">
      <c r="A1875" s="17" t="s">
        <v>2059</v>
      </c>
      <c r="B1875" s="41" t="s">
        <v>2060</v>
      </c>
      <c r="C1875" s="26">
        <v>32.056639282799999</v>
      </c>
    </row>
    <row r="1876" spans="1:3">
      <c r="A1876" s="17" t="s">
        <v>2061</v>
      </c>
      <c r="B1876" s="41" t="s">
        <v>2062</v>
      </c>
      <c r="C1876" s="26">
        <v>32.056639282799999</v>
      </c>
    </row>
    <row r="1877" spans="1:3">
      <c r="A1877" s="17" t="s">
        <v>2063</v>
      </c>
      <c r="B1877" s="41" t="s">
        <v>2064</v>
      </c>
      <c r="C1877" s="26">
        <v>32.056639282799999</v>
      </c>
    </row>
    <row r="1878" spans="1:3">
      <c r="A1878" s="17" t="s">
        <v>2065</v>
      </c>
      <c r="B1878" s="41" t="s">
        <v>2066</v>
      </c>
      <c r="C1878" s="26">
        <v>32.056639282799999</v>
      </c>
    </row>
    <row r="1879" spans="1:3">
      <c r="A1879" s="17" t="s">
        <v>2067</v>
      </c>
      <c r="B1879" s="41" t="s">
        <v>2066</v>
      </c>
      <c r="C1879" s="26">
        <v>32.056639282799999</v>
      </c>
    </row>
    <row r="1880" spans="1:3">
      <c r="A1880" s="17" t="s">
        <v>2068</v>
      </c>
      <c r="B1880" s="41" t="s">
        <v>2069</v>
      </c>
      <c r="C1880" s="26">
        <v>32.056639282799999</v>
      </c>
    </row>
    <row r="1881" spans="1:3">
      <c r="A1881" s="17" t="s">
        <v>2070</v>
      </c>
      <c r="B1881" s="41" t="s">
        <v>2071</v>
      </c>
      <c r="C1881" s="26">
        <v>32.056639282799999</v>
      </c>
    </row>
    <row r="1882" spans="1:3">
      <c r="A1882" s="17" t="s">
        <v>2072</v>
      </c>
      <c r="B1882" s="41" t="s">
        <v>2073</v>
      </c>
      <c r="C1882" s="26">
        <v>32.056639282799999</v>
      </c>
    </row>
    <row r="1883" spans="1:3">
      <c r="A1883" s="17" t="s">
        <v>2074</v>
      </c>
      <c r="B1883" s="41" t="s">
        <v>2075</v>
      </c>
      <c r="C1883" s="26">
        <v>32.056639282799999</v>
      </c>
    </row>
    <row r="1884" spans="1:3">
      <c r="A1884" s="17" t="s">
        <v>2076</v>
      </c>
      <c r="B1884" s="41" t="s">
        <v>2077</v>
      </c>
      <c r="C1884" s="26">
        <v>32.056639282799999</v>
      </c>
    </row>
    <row r="1885" spans="1:3">
      <c r="A1885" s="17" t="s">
        <v>2078</v>
      </c>
      <c r="B1885" s="41" t="s">
        <v>2079</v>
      </c>
      <c r="C1885" s="26">
        <v>32.056639282799999</v>
      </c>
    </row>
    <row r="1886" spans="1:3">
      <c r="A1886" s="17" t="s">
        <v>2080</v>
      </c>
      <c r="B1886" s="41" t="s">
        <v>2081</v>
      </c>
      <c r="C1886" s="26">
        <v>32.056639282799999</v>
      </c>
    </row>
    <row r="1887" spans="1:3">
      <c r="A1887" s="17" t="s">
        <v>2082</v>
      </c>
      <c r="B1887" s="41" t="s">
        <v>2083</v>
      </c>
      <c r="C1887" s="26">
        <v>32.056639282799999</v>
      </c>
    </row>
    <row r="1888" spans="1:3">
      <c r="A1888" s="17" t="s">
        <v>2084</v>
      </c>
      <c r="B1888" s="41" t="s">
        <v>2085</v>
      </c>
      <c r="C1888" s="26">
        <v>32.056639282799999</v>
      </c>
    </row>
    <row r="1889" spans="1:7">
      <c r="A1889" s="17" t="s">
        <v>2086</v>
      </c>
      <c r="B1889" s="41" t="s">
        <v>2087</v>
      </c>
      <c r="C1889" s="26">
        <v>32.056639282799999</v>
      </c>
    </row>
    <row r="1890" spans="1:7">
      <c r="A1890" s="17" t="s">
        <v>2088</v>
      </c>
      <c r="B1890" s="41" t="s">
        <v>2089</v>
      </c>
      <c r="C1890" s="26">
        <v>32.056639282799999</v>
      </c>
    </row>
    <row r="1891" spans="1:7">
      <c r="A1891" s="17" t="s">
        <v>2090</v>
      </c>
      <c r="B1891" s="41" t="s">
        <v>2091</v>
      </c>
      <c r="C1891" s="26">
        <v>32.056639282799999</v>
      </c>
    </row>
    <row r="1892" spans="1:7">
      <c r="A1892" s="17" t="s">
        <v>2092</v>
      </c>
      <c r="B1892" s="41" t="s">
        <v>2093</v>
      </c>
      <c r="C1892" s="26">
        <v>32.056639282799999</v>
      </c>
    </row>
    <row r="1893" spans="1:7">
      <c r="A1893" s="17" t="s">
        <v>2094</v>
      </c>
      <c r="B1893" s="41" t="s">
        <v>2095</v>
      </c>
      <c r="C1893" s="26">
        <v>32.056639282799999</v>
      </c>
    </row>
    <row r="1894" spans="1:7">
      <c r="A1894" s="17" t="s">
        <v>2096</v>
      </c>
      <c r="B1894" s="41" t="s">
        <v>2097</v>
      </c>
      <c r="C1894" s="26">
        <v>32.056639282799999</v>
      </c>
      <c r="G1894" s="44"/>
    </row>
    <row r="1895" spans="1:7">
      <c r="A1895" s="17" t="s">
        <v>2098</v>
      </c>
      <c r="B1895" s="41" t="s">
        <v>2099</v>
      </c>
      <c r="C1895" s="26">
        <v>32.056639282799999</v>
      </c>
    </row>
    <row r="1896" spans="1:7">
      <c r="A1896" s="17" t="s">
        <v>2100</v>
      </c>
      <c r="B1896" s="41" t="s">
        <v>2101</v>
      </c>
      <c r="C1896" s="26">
        <v>32.056639282799999</v>
      </c>
    </row>
    <row r="1897" spans="1:7">
      <c r="A1897" s="17" t="s">
        <v>2102</v>
      </c>
      <c r="B1897" s="41" t="s">
        <v>2103</v>
      </c>
      <c r="C1897" s="26">
        <v>32.056639282799999</v>
      </c>
    </row>
    <row r="1898" spans="1:7">
      <c r="A1898" s="17" t="s">
        <v>2104</v>
      </c>
      <c r="B1898" s="41" t="s">
        <v>2105</v>
      </c>
      <c r="C1898" s="26">
        <v>32.056639282799999</v>
      </c>
    </row>
    <row r="1899" spans="1:7">
      <c r="A1899" s="17" t="s">
        <v>2106</v>
      </c>
      <c r="B1899" s="41" t="s">
        <v>2107</v>
      </c>
      <c r="C1899" s="26">
        <v>32.056639282799999</v>
      </c>
    </row>
    <row r="1900" spans="1:7">
      <c r="A1900" s="17" t="s">
        <v>2108</v>
      </c>
      <c r="B1900" s="41" t="s">
        <v>2109</v>
      </c>
      <c r="C1900" s="26">
        <v>32.056639282799999</v>
      </c>
    </row>
    <row r="1901" spans="1:7">
      <c r="A1901" s="17" t="s">
        <v>2110</v>
      </c>
      <c r="B1901" s="41" t="s">
        <v>2111</v>
      </c>
      <c r="C1901" s="26">
        <v>32.056639282799999</v>
      </c>
    </row>
    <row r="1902" spans="1:7">
      <c r="A1902" s="17" t="s">
        <v>2112</v>
      </c>
      <c r="B1902" s="41" t="s">
        <v>2113</v>
      </c>
      <c r="C1902" s="26">
        <v>32.056639282799999</v>
      </c>
    </row>
    <row r="1903" spans="1:7">
      <c r="A1903" s="17" t="s">
        <v>2114</v>
      </c>
      <c r="B1903" s="41" t="s">
        <v>2115</v>
      </c>
      <c r="C1903" s="26">
        <v>32.056639282799999</v>
      </c>
    </row>
    <row r="1904" spans="1:7">
      <c r="A1904" s="17" t="s">
        <v>2116</v>
      </c>
      <c r="B1904" s="41" t="s">
        <v>2117</v>
      </c>
      <c r="C1904" s="26">
        <v>32.056639282799999</v>
      </c>
    </row>
    <row r="1905" spans="1:3">
      <c r="A1905" s="17" t="s">
        <v>2118</v>
      </c>
      <c r="B1905" s="41" t="s">
        <v>2119</v>
      </c>
      <c r="C1905" s="26">
        <v>32.056639282799999</v>
      </c>
    </row>
    <row r="1906" spans="1:3">
      <c r="A1906" s="17" t="s">
        <v>2120</v>
      </c>
      <c r="B1906" s="41" t="s">
        <v>2121</v>
      </c>
      <c r="C1906" s="26">
        <v>32.056639282799999</v>
      </c>
    </row>
    <row r="1907" spans="1:3">
      <c r="A1907" s="17" t="s">
        <v>2122</v>
      </c>
      <c r="B1907" s="41" t="s">
        <v>2123</v>
      </c>
      <c r="C1907" s="26">
        <v>32.056639282799999</v>
      </c>
    </row>
    <row r="1908" spans="1:3">
      <c r="A1908" s="17" t="s">
        <v>2124</v>
      </c>
      <c r="B1908" s="41" t="s">
        <v>2125</v>
      </c>
      <c r="C1908" s="26">
        <v>32.056639282799999</v>
      </c>
    </row>
    <row r="1909" spans="1:3">
      <c r="A1909" s="17" t="s">
        <v>2126</v>
      </c>
      <c r="B1909" s="41" t="s">
        <v>2127</v>
      </c>
      <c r="C1909" s="26">
        <v>32.056639282799999</v>
      </c>
    </row>
    <row r="1910" spans="1:3">
      <c r="A1910" s="17" t="s">
        <v>2128</v>
      </c>
      <c r="B1910" s="41" t="s">
        <v>2129</v>
      </c>
      <c r="C1910" s="26">
        <v>32.056639282799999</v>
      </c>
    </row>
    <row r="1911" spans="1:3">
      <c r="A1911" s="17" t="s">
        <v>2130</v>
      </c>
      <c r="B1911" s="41" t="s">
        <v>2131</v>
      </c>
      <c r="C1911" s="26">
        <v>32.056639282799999</v>
      </c>
    </row>
  </sheetData>
  <sheetProtection selectLockedCells="1" selectUnlockedCells="1"/>
  <mergeCells count="4">
    <mergeCell ref="A1:C1"/>
    <mergeCell ref="A2:A3"/>
    <mergeCell ref="B2:B3"/>
    <mergeCell ref="C2:C3"/>
  </mergeCells>
  <conditionalFormatting sqref="B12:B28 B30:B43 B45:B156 B158:B165 B198:B203 B224:B358 B360:B382 B384:B460 B462:B503 B505:B522 B524:B919 B921:B1191 B1193:B1220 B1225:B1378 B1380:B1471 B1473:B1478 B1482:B1517 B1519:B1530 B1532:B1636 B1638:B1647 B1649:B1761 B1763:B1771 B1773:B1911">
    <cfRule type="expression" dxfId="8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8"/>
  <sheetViews>
    <sheetView zoomScale="90" zoomScaleNormal="90" workbookViewId="0">
      <pane ySplit="3" topLeftCell="A37" activePane="bottomLeft" state="frozen"/>
      <selection pane="bottomLeft" activeCell="G46" sqref="G46"/>
    </sheetView>
  </sheetViews>
  <sheetFormatPr defaultColWidth="9.85546875" defaultRowHeight="12.75"/>
  <cols>
    <col min="1" max="1" width="10.42578125" style="45" customWidth="1"/>
    <col min="2" max="2" width="78" style="45" customWidth="1"/>
    <col min="3" max="3" width="12.7109375" style="46" customWidth="1"/>
    <col min="4" max="4" width="9.85546875" customWidth="1"/>
    <col min="5" max="255" width="9.85546875" style="46" customWidth="1"/>
  </cols>
  <sheetData>
    <row r="1" spans="1:4" s="4" customFormat="1" ht="77.45" customHeight="1">
      <c r="A1" s="135" t="s">
        <v>0</v>
      </c>
      <c r="B1" s="135"/>
      <c r="C1" s="135"/>
      <c r="D1"/>
    </row>
    <row r="2" spans="1:4" s="4" customFormat="1" ht="72.95" customHeight="1">
      <c r="A2" s="136" t="s">
        <v>1</v>
      </c>
      <c r="B2" s="137" t="s">
        <v>2</v>
      </c>
      <c r="C2" s="138" t="s">
        <v>3</v>
      </c>
      <c r="D2"/>
    </row>
    <row r="3" spans="1:4" s="4" customFormat="1" ht="47.25" customHeight="1">
      <c r="A3" s="136"/>
      <c r="B3" s="137"/>
      <c r="C3" s="138"/>
      <c r="D3"/>
    </row>
    <row r="4" spans="1:4" s="4" customFormat="1">
      <c r="A4" s="47"/>
      <c r="B4" s="47"/>
      <c r="C4" s="29"/>
      <c r="D4"/>
    </row>
    <row r="5" spans="1:4">
      <c r="A5" s="48">
        <v>1210000</v>
      </c>
      <c r="B5" s="16" t="s">
        <v>2132</v>
      </c>
      <c r="C5" s="49">
        <v>5.5558212874999997</v>
      </c>
    </row>
    <row r="6" spans="1:4">
      <c r="A6" s="48">
        <v>1210001</v>
      </c>
      <c r="B6" s="16" t="s">
        <v>2133</v>
      </c>
      <c r="C6" s="49">
        <v>6.8437616768750003</v>
      </c>
    </row>
    <row r="7" spans="1:4">
      <c r="A7" s="48">
        <v>1210002</v>
      </c>
      <c r="B7" s="16" t="s">
        <v>2134</v>
      </c>
      <c r="C7" s="49">
        <v>8.9398215262500003</v>
      </c>
    </row>
    <row r="8" spans="1:4">
      <c r="A8" s="48">
        <v>1210003</v>
      </c>
      <c r="B8" s="16" t="s">
        <v>2135</v>
      </c>
      <c r="C8" s="49">
        <v>14.874448810624999</v>
      </c>
    </row>
    <row r="9" spans="1:4">
      <c r="A9" s="48">
        <v>1210004</v>
      </c>
      <c r="B9" s="16" t="s">
        <v>2136</v>
      </c>
      <c r="C9" s="49">
        <v>20.708061162500002</v>
      </c>
    </row>
    <row r="10" spans="1:4">
      <c r="A10" s="48">
        <v>1210005</v>
      </c>
      <c r="B10" s="16" t="s">
        <v>2137</v>
      </c>
      <c r="C10" s="49">
        <v>33.13289786</v>
      </c>
    </row>
    <row r="11" spans="1:4">
      <c r="A11" s="48">
        <v>1210006</v>
      </c>
      <c r="B11" s="16" t="s">
        <v>2138</v>
      </c>
      <c r="C11" s="49">
        <v>53.411645559375003</v>
      </c>
    </row>
    <row r="12" spans="1:4">
      <c r="A12" s="48">
        <v>1210007</v>
      </c>
      <c r="B12" s="16" t="s">
        <v>2139</v>
      </c>
      <c r="C12" s="49">
        <v>139.62789044812499</v>
      </c>
    </row>
    <row r="13" spans="1:4">
      <c r="A13" s="48">
        <v>1210008</v>
      </c>
      <c r="B13" s="16" t="s">
        <v>2140</v>
      </c>
      <c r="C13" s="49">
        <v>208.14126841625</v>
      </c>
    </row>
    <row r="14" spans="1:4">
      <c r="A14" s="48">
        <v>1210009</v>
      </c>
      <c r="B14" s="16" t="s">
        <v>2141</v>
      </c>
      <c r="C14" s="49">
        <v>5.1012540912500004</v>
      </c>
    </row>
    <row r="15" spans="1:4">
      <c r="A15" s="48">
        <v>1210010</v>
      </c>
      <c r="B15" s="16" t="s">
        <v>2142</v>
      </c>
      <c r="C15" s="49">
        <v>5.6568362199999997</v>
      </c>
    </row>
    <row r="16" spans="1:4">
      <c r="A16" s="48">
        <v>1210011</v>
      </c>
      <c r="B16" s="16" t="s">
        <v>2143</v>
      </c>
      <c r="C16" s="49">
        <v>6.9700303425000003</v>
      </c>
    </row>
    <row r="17" spans="1:3">
      <c r="A17" s="48">
        <v>1210012</v>
      </c>
      <c r="B17" s="16" t="s">
        <v>2144</v>
      </c>
      <c r="C17" s="49">
        <v>8.9650752593750003</v>
      </c>
    </row>
    <row r="18" spans="1:3">
      <c r="A18" s="48">
        <v>1210013</v>
      </c>
      <c r="B18" s="16" t="s">
        <v>2145</v>
      </c>
      <c r="C18" s="49">
        <v>14.217851749375001</v>
      </c>
    </row>
    <row r="19" spans="1:3">
      <c r="A19" s="48">
        <v>1210014</v>
      </c>
      <c r="B19" s="16" t="s">
        <v>2146</v>
      </c>
      <c r="C19" s="49">
        <v>20.202986500000002</v>
      </c>
    </row>
    <row r="20" spans="1:3">
      <c r="A20" s="48">
        <v>1210019</v>
      </c>
      <c r="B20" s="16" t="s">
        <v>2147</v>
      </c>
      <c r="C20" s="49">
        <v>4.8992242262500003</v>
      </c>
    </row>
    <row r="21" spans="1:3">
      <c r="A21" s="48">
        <v>1210090</v>
      </c>
      <c r="B21" s="50" t="s">
        <v>2148</v>
      </c>
      <c r="C21" s="49">
        <v>4.3278411378749997</v>
      </c>
    </row>
    <row r="22" spans="1:3">
      <c r="A22" s="48">
        <v>1210404</v>
      </c>
      <c r="B22" s="16" t="s">
        <v>2149</v>
      </c>
      <c r="C22" s="49">
        <v>33.521386462514997</v>
      </c>
    </row>
    <row r="23" spans="1:3">
      <c r="A23" s="51">
        <v>1210415</v>
      </c>
      <c r="B23" s="16" t="s">
        <v>2150</v>
      </c>
      <c r="C23" s="49">
        <v>37.249256359375003</v>
      </c>
    </row>
    <row r="24" spans="1:3">
      <c r="A24" s="51">
        <v>1210502</v>
      </c>
      <c r="B24" s="16" t="s">
        <v>2151</v>
      </c>
      <c r="C24" s="49">
        <v>12.92991136</v>
      </c>
    </row>
    <row r="25" spans="1:3">
      <c r="A25" s="51">
        <v>1211001</v>
      </c>
      <c r="B25" s="16" t="s">
        <v>2152</v>
      </c>
      <c r="C25" s="49">
        <v>9.8994633850000007</v>
      </c>
    </row>
    <row r="26" spans="1:3">
      <c r="A26" s="51">
        <v>1211002</v>
      </c>
      <c r="B26" s="16" t="s">
        <v>2153</v>
      </c>
      <c r="C26" s="49">
        <v>11.490448571875</v>
      </c>
    </row>
    <row r="27" spans="1:3">
      <c r="A27" s="51">
        <v>1211701</v>
      </c>
      <c r="B27" s="16" t="s">
        <v>2154</v>
      </c>
      <c r="C27" s="49">
        <v>13.813792019375001</v>
      </c>
    </row>
    <row r="28" spans="1:3">
      <c r="A28" s="51">
        <v>1211702</v>
      </c>
      <c r="B28" s="16" t="s">
        <v>2155</v>
      </c>
      <c r="C28" s="49">
        <v>18.687762512500001</v>
      </c>
    </row>
    <row r="29" spans="1:3">
      <c r="A29" s="51">
        <v>1211703</v>
      </c>
      <c r="B29" s="16" t="s">
        <v>2156</v>
      </c>
      <c r="C29" s="49">
        <v>22.425315014999999</v>
      </c>
    </row>
    <row r="30" spans="1:3">
      <c r="A30" s="51">
        <v>1211704</v>
      </c>
      <c r="B30" s="16" t="s">
        <v>2157</v>
      </c>
      <c r="C30" s="49">
        <v>31.945972403125001</v>
      </c>
    </row>
    <row r="31" spans="1:3">
      <c r="A31" s="51">
        <v>1211705</v>
      </c>
      <c r="B31" s="16" t="s">
        <v>2158</v>
      </c>
      <c r="C31" s="49">
        <v>42.57779404875</v>
      </c>
    </row>
    <row r="32" spans="1:3">
      <c r="A32" s="51">
        <v>1211706</v>
      </c>
      <c r="B32" s="16" t="s">
        <v>2159</v>
      </c>
      <c r="C32" s="49">
        <v>63.437377609999999</v>
      </c>
    </row>
    <row r="33" spans="1:3">
      <c r="A33" s="51">
        <v>1211711</v>
      </c>
      <c r="B33" s="16" t="s">
        <v>2160</v>
      </c>
      <c r="C33" s="49">
        <v>10.631821645624999</v>
      </c>
    </row>
    <row r="34" spans="1:3">
      <c r="A34" s="51">
        <v>1211712</v>
      </c>
      <c r="B34" s="16" t="s">
        <v>2161</v>
      </c>
      <c r="C34" s="49">
        <v>15.455284672499999</v>
      </c>
    </row>
    <row r="35" spans="1:3">
      <c r="A35" s="51">
        <v>1211713</v>
      </c>
      <c r="B35" s="16" t="s">
        <v>2162</v>
      </c>
      <c r="C35" s="49">
        <v>18.990807310000001</v>
      </c>
    </row>
    <row r="36" spans="1:3">
      <c r="A36" s="51">
        <v>1211714</v>
      </c>
      <c r="B36" s="16" t="s">
        <v>2163</v>
      </c>
      <c r="C36" s="49">
        <v>28.359942299375</v>
      </c>
    </row>
    <row r="37" spans="1:3">
      <c r="A37" s="51">
        <v>1211715</v>
      </c>
      <c r="B37" s="16" t="s">
        <v>2164</v>
      </c>
      <c r="C37" s="49">
        <v>39.118032610625001</v>
      </c>
    </row>
    <row r="38" spans="1:3">
      <c r="A38" s="51">
        <v>1211716</v>
      </c>
      <c r="B38" s="16" t="s">
        <v>2165</v>
      </c>
      <c r="C38" s="49">
        <v>59.952362438750001</v>
      </c>
    </row>
    <row r="39" spans="1:3">
      <c r="A39" s="51">
        <v>1213701</v>
      </c>
      <c r="B39" s="16" t="s">
        <v>2166</v>
      </c>
      <c r="C39" s="49">
        <v>22.198031416875001</v>
      </c>
    </row>
    <row r="40" spans="1:3">
      <c r="A40" s="51">
        <v>1213702</v>
      </c>
      <c r="B40" s="16" t="s">
        <v>2167</v>
      </c>
      <c r="C40" s="49">
        <v>22.829374744999999</v>
      </c>
    </row>
    <row r="41" spans="1:3">
      <c r="A41" s="51">
        <v>1213703</v>
      </c>
      <c r="B41" s="16" t="s">
        <v>2168</v>
      </c>
      <c r="C41" s="49">
        <v>31.642927605625001</v>
      </c>
    </row>
    <row r="42" spans="1:3">
      <c r="A42" s="51">
        <v>1213704</v>
      </c>
      <c r="B42" s="16" t="s">
        <v>2169</v>
      </c>
      <c r="C42" s="49">
        <v>37.148241426875003</v>
      </c>
    </row>
    <row r="43" spans="1:3">
      <c r="A43" s="51">
        <v>1213705</v>
      </c>
      <c r="B43" s="16" t="s">
        <v>2170</v>
      </c>
      <c r="C43" s="49">
        <v>75.079348580624995</v>
      </c>
    </row>
    <row r="44" spans="1:3">
      <c r="A44" s="51">
        <v>1213706</v>
      </c>
      <c r="B44" s="16" t="s">
        <v>2171</v>
      </c>
      <c r="C44" s="49">
        <v>107.252604581875</v>
      </c>
    </row>
    <row r="45" spans="1:3">
      <c r="A45" s="51">
        <v>1213711</v>
      </c>
      <c r="B45" s="16" t="s">
        <v>2172</v>
      </c>
      <c r="C45" s="49">
        <v>21.743464220625</v>
      </c>
    </row>
    <row r="46" spans="1:3">
      <c r="A46" s="51">
        <v>1213712</v>
      </c>
      <c r="B46" s="16" t="s">
        <v>2173</v>
      </c>
      <c r="C46" s="49">
        <v>20.708061162500002</v>
      </c>
    </row>
    <row r="47" spans="1:3">
      <c r="A47" s="51">
        <v>1213713</v>
      </c>
      <c r="B47" s="16" t="s">
        <v>2174</v>
      </c>
      <c r="C47" s="49">
        <v>31.188360409375001</v>
      </c>
    </row>
    <row r="48" spans="1:3">
      <c r="A48" s="51">
        <v>1213714</v>
      </c>
      <c r="B48" s="16" t="s">
        <v>2175</v>
      </c>
      <c r="C48" s="49">
        <v>36.668420497500001</v>
      </c>
    </row>
    <row r="49" spans="1:3">
      <c r="A49" s="51">
        <v>1213715</v>
      </c>
      <c r="B49" s="16" t="s">
        <v>2176</v>
      </c>
      <c r="C49" s="49">
        <v>74.624781384374998</v>
      </c>
    </row>
    <row r="50" spans="1:3">
      <c r="A50" s="51">
        <v>1213716</v>
      </c>
      <c r="B50" s="16" t="s">
        <v>2177</v>
      </c>
      <c r="C50" s="49">
        <v>106.79803738562499</v>
      </c>
    </row>
    <row r="51" spans="1:3">
      <c r="A51" s="51">
        <v>1213801</v>
      </c>
      <c r="B51" s="16" t="s">
        <v>2178</v>
      </c>
      <c r="C51" s="49">
        <v>25.50627045625</v>
      </c>
    </row>
    <row r="52" spans="1:3">
      <c r="A52" s="51">
        <v>1213802</v>
      </c>
      <c r="B52" s="16" t="s">
        <v>2179</v>
      </c>
      <c r="C52" s="49">
        <v>26.794210845624999</v>
      </c>
    </row>
    <row r="53" spans="1:3">
      <c r="A53" s="51">
        <v>1213803</v>
      </c>
      <c r="B53" s="16" t="s">
        <v>2180</v>
      </c>
      <c r="C53" s="49">
        <v>34.2440621175</v>
      </c>
    </row>
    <row r="54" spans="1:3">
      <c r="A54" s="51">
        <v>1213804</v>
      </c>
      <c r="B54" s="16" t="s">
        <v>2181</v>
      </c>
      <c r="C54" s="49">
        <v>41.87068952125</v>
      </c>
    </row>
    <row r="55" spans="1:3">
      <c r="A55" s="51">
        <v>1216001</v>
      </c>
      <c r="B55" s="16" t="s">
        <v>2182</v>
      </c>
      <c r="C55" s="49">
        <v>8.1064483331249999</v>
      </c>
    </row>
    <row r="56" spans="1:3">
      <c r="A56" s="51">
        <v>1216002</v>
      </c>
      <c r="B56" s="16" t="s">
        <v>2183</v>
      </c>
      <c r="C56" s="49">
        <v>10.530806713124999</v>
      </c>
    </row>
    <row r="57" spans="1:3">
      <c r="A57" s="51">
        <v>1216003</v>
      </c>
      <c r="B57" s="16" t="s">
        <v>2184</v>
      </c>
      <c r="C57" s="49">
        <v>17.197792258124998</v>
      </c>
    </row>
    <row r="58" spans="1:3">
      <c r="A58" s="51">
        <v>1216004</v>
      </c>
      <c r="B58" s="16" t="s">
        <v>2185</v>
      </c>
      <c r="C58" s="49">
        <v>24.521374864375002</v>
      </c>
    </row>
    <row r="59" spans="1:3">
      <c r="A59" s="51">
        <v>1216005</v>
      </c>
      <c r="B59" s="16" t="s">
        <v>2186</v>
      </c>
      <c r="C59" s="49">
        <v>37.754331021874997</v>
      </c>
    </row>
    <row r="60" spans="1:3" ht="12" customHeight="1">
      <c r="A60" s="51">
        <v>1216006</v>
      </c>
      <c r="B60" s="16" t="s">
        <v>2187</v>
      </c>
      <c r="C60" s="49">
        <v>59.523048975625002</v>
      </c>
    </row>
    <row r="61" spans="1:3">
      <c r="A61" s="51">
        <v>1216011</v>
      </c>
      <c r="B61" s="16" t="s">
        <v>2188</v>
      </c>
      <c r="C61" s="49">
        <v>8.1317020662499999</v>
      </c>
    </row>
    <row r="62" spans="1:3">
      <c r="A62" s="51">
        <v>1216012</v>
      </c>
      <c r="B62" s="16" t="s">
        <v>2189</v>
      </c>
      <c r="C62" s="49">
        <v>10.657075378749999</v>
      </c>
    </row>
    <row r="63" spans="1:3">
      <c r="A63" s="51">
        <v>1216013</v>
      </c>
      <c r="B63" s="16" t="s">
        <v>2190</v>
      </c>
      <c r="C63" s="49">
        <v>16.339165331875002</v>
      </c>
    </row>
    <row r="64" spans="1:3">
      <c r="A64" s="51">
        <v>1216014</v>
      </c>
      <c r="B64" s="16" t="s">
        <v>2191</v>
      </c>
      <c r="C64" s="49">
        <v>24.319344999375001</v>
      </c>
    </row>
    <row r="65" spans="1:3">
      <c r="A65" s="48">
        <v>1218001</v>
      </c>
      <c r="B65" s="52" t="s">
        <v>2192</v>
      </c>
      <c r="C65" s="49">
        <v>9.6337501929891296</v>
      </c>
    </row>
    <row r="66" spans="1:3" ht="14.25">
      <c r="A66" s="48">
        <v>1218002</v>
      </c>
      <c r="B66" s="52" t="s">
        <v>2193</v>
      </c>
      <c r="C66" s="49">
        <v>11.998214205937501</v>
      </c>
    </row>
    <row r="67" spans="1:3">
      <c r="A67" s="48">
        <v>1218003</v>
      </c>
      <c r="B67" s="53" t="s">
        <v>2194</v>
      </c>
      <c r="C67" s="49">
        <v>19.5819098764632</v>
      </c>
    </row>
    <row r="68" spans="1:3" ht="14.25">
      <c r="A68" s="48">
        <v>1218004</v>
      </c>
      <c r="B68" s="53" t="s">
        <v>2195</v>
      </c>
      <c r="C68" s="49">
        <v>27.8490809082613</v>
      </c>
    </row>
    <row r="69" spans="1:3">
      <c r="A69" s="48">
        <v>1218005</v>
      </c>
      <c r="B69" s="53" t="s">
        <v>2196</v>
      </c>
      <c r="C69" s="49">
        <v>41.3757199674235</v>
      </c>
    </row>
    <row r="70" spans="1:3" ht="14.25">
      <c r="A70" s="48">
        <v>1218006</v>
      </c>
      <c r="B70" s="53" t="s">
        <v>2197</v>
      </c>
      <c r="C70" s="49">
        <v>66.970079231735397</v>
      </c>
    </row>
    <row r="71" spans="1:3">
      <c r="A71" s="48">
        <v>1218011</v>
      </c>
      <c r="B71" s="53" t="s">
        <v>2198</v>
      </c>
      <c r="C71" s="49">
        <v>9.3760550514768699</v>
      </c>
    </row>
    <row r="72" spans="1:3" ht="14.25">
      <c r="A72" s="48">
        <v>1218012</v>
      </c>
      <c r="B72" s="53" t="s">
        <v>2199</v>
      </c>
      <c r="C72" s="49">
        <v>12.204541118678099</v>
      </c>
    </row>
    <row r="73" spans="1:3">
      <c r="A73" s="48">
        <v>1218013</v>
      </c>
      <c r="B73" s="53" t="s">
        <v>2200</v>
      </c>
      <c r="C73" s="49">
        <v>18.677084487079</v>
      </c>
    </row>
    <row r="74" spans="1:3" ht="14.25">
      <c r="A74" s="48">
        <v>1218014</v>
      </c>
      <c r="B74" s="53" t="s">
        <v>2201</v>
      </c>
      <c r="C74" s="49">
        <v>27.331373967187499</v>
      </c>
    </row>
    <row r="75" spans="1:3">
      <c r="A75" s="48">
        <v>1219001</v>
      </c>
      <c r="B75" s="16" t="s">
        <v>2202</v>
      </c>
      <c r="C75" s="49">
        <v>6.4144482137500001</v>
      </c>
    </row>
    <row r="76" spans="1:3">
      <c r="A76" s="48">
        <v>1219002</v>
      </c>
      <c r="B76" s="16" t="s">
        <v>2203</v>
      </c>
      <c r="C76" s="49">
        <v>8.3842393975</v>
      </c>
    </row>
    <row r="77" spans="1:3">
      <c r="A77" s="48">
        <v>1219003</v>
      </c>
      <c r="B77" s="16" t="s">
        <v>2204</v>
      </c>
      <c r="C77" s="49">
        <v>15.025971209374999</v>
      </c>
    </row>
    <row r="78" spans="1:3">
      <c r="A78" s="48">
        <v>1219004</v>
      </c>
      <c r="B78" s="16" t="s">
        <v>2205</v>
      </c>
      <c r="C78" s="49">
        <v>21.036359693125</v>
      </c>
    </row>
    <row r="79" spans="1:3">
      <c r="A79" s="48">
        <v>1219005</v>
      </c>
      <c r="B79" s="16" t="s">
        <v>2206</v>
      </c>
      <c r="C79" s="49">
        <v>34.143047185</v>
      </c>
    </row>
    <row r="80" spans="1:3">
      <c r="A80" s="48">
        <v>1219006</v>
      </c>
      <c r="B80" s="16" t="s">
        <v>2207</v>
      </c>
      <c r="C80" s="49">
        <v>55.608720341249999</v>
      </c>
    </row>
    <row r="81" spans="1:3">
      <c r="A81" s="48">
        <v>1219021</v>
      </c>
      <c r="B81" s="16" t="s">
        <v>2208</v>
      </c>
      <c r="C81" s="49">
        <v>8.0559408668749999</v>
      </c>
    </row>
    <row r="82" spans="1:3">
      <c r="A82" s="48">
        <v>1219022</v>
      </c>
      <c r="B82" s="16" t="s">
        <v>2209</v>
      </c>
      <c r="C82" s="49">
        <v>11.136896308124999</v>
      </c>
    </row>
    <row r="83" spans="1:3">
      <c r="A83" s="48">
        <v>1219023</v>
      </c>
      <c r="B83" s="16" t="s">
        <v>2210</v>
      </c>
      <c r="C83" s="49">
        <v>16.288657865625002</v>
      </c>
    </row>
    <row r="84" spans="1:3">
      <c r="A84" s="48">
        <v>1219024</v>
      </c>
      <c r="B84" s="16" t="s">
        <v>2211</v>
      </c>
      <c r="C84" s="49">
        <v>22.576837413749999</v>
      </c>
    </row>
    <row r="85" spans="1:3">
      <c r="A85" s="48">
        <v>1219025</v>
      </c>
      <c r="B85" s="16" t="s">
        <v>2212</v>
      </c>
      <c r="C85" s="49">
        <v>37.476539957500002</v>
      </c>
    </row>
    <row r="86" spans="1:3">
      <c r="A86" s="48">
        <v>1219026</v>
      </c>
      <c r="B86" s="16" t="s">
        <v>2213</v>
      </c>
      <c r="C86" s="49">
        <v>54.926869546874997</v>
      </c>
    </row>
    <row r="87" spans="1:3">
      <c r="A87" s="54">
        <v>1220101</v>
      </c>
      <c r="B87" s="16" t="s">
        <v>2214</v>
      </c>
      <c r="C87" s="49">
        <v>5.9598810174999999</v>
      </c>
    </row>
    <row r="88" spans="1:3">
      <c r="A88" s="54">
        <v>1220102</v>
      </c>
      <c r="B88" s="16" t="s">
        <v>2215</v>
      </c>
      <c r="C88" s="49">
        <v>7.4498512718749996</v>
      </c>
    </row>
    <row r="89" spans="1:3">
      <c r="A89" s="54">
        <v>1220103</v>
      </c>
      <c r="B89" s="16" t="s">
        <v>2216</v>
      </c>
      <c r="C89" s="49">
        <v>12.17229936625</v>
      </c>
    </row>
    <row r="90" spans="1:3">
      <c r="A90" s="54">
        <v>1220104</v>
      </c>
      <c r="B90" s="16" t="s">
        <v>2217</v>
      </c>
      <c r="C90" s="49">
        <v>17.904896785624999</v>
      </c>
    </row>
    <row r="91" spans="1:3">
      <c r="A91" s="54">
        <v>1220105</v>
      </c>
      <c r="B91" s="16" t="s">
        <v>2218</v>
      </c>
      <c r="C91" s="49">
        <v>32.148002268124998</v>
      </c>
    </row>
    <row r="92" spans="1:3">
      <c r="A92" s="54">
        <v>1220106</v>
      </c>
      <c r="B92" s="16" t="s">
        <v>2219</v>
      </c>
      <c r="C92" s="49">
        <v>50.583227449375002</v>
      </c>
    </row>
    <row r="93" spans="1:3">
      <c r="A93" s="54">
        <v>1220111</v>
      </c>
      <c r="B93" s="16" t="s">
        <v>2220</v>
      </c>
      <c r="C93" s="49">
        <v>5.4800600881249997</v>
      </c>
    </row>
    <row r="94" spans="1:3">
      <c r="A94" s="54">
        <v>1220112</v>
      </c>
      <c r="B94" s="16" t="s">
        <v>2221</v>
      </c>
      <c r="C94" s="49">
        <v>6.9195228762500003</v>
      </c>
    </row>
    <row r="95" spans="1:3">
      <c r="A95" s="54">
        <v>1220113</v>
      </c>
      <c r="B95" s="16" t="s">
        <v>2222</v>
      </c>
      <c r="C95" s="49">
        <v>10.960120176249999</v>
      </c>
    </row>
    <row r="96" spans="1:3">
      <c r="A96" s="54">
        <v>1220114</v>
      </c>
      <c r="B96" s="16" t="s">
        <v>2223</v>
      </c>
      <c r="C96" s="49">
        <v>16.71797132875</v>
      </c>
    </row>
    <row r="97" spans="1:3">
      <c r="A97" s="54">
        <v>1220121</v>
      </c>
      <c r="B97" s="16" t="s">
        <v>2224</v>
      </c>
      <c r="C97" s="49">
        <v>5.5810750206249997</v>
      </c>
    </row>
    <row r="98" spans="1:3">
      <c r="A98" s="54">
        <v>1220122</v>
      </c>
      <c r="B98" s="16" t="s">
        <v>2225</v>
      </c>
      <c r="C98" s="49">
        <v>6.9447766093750003</v>
      </c>
    </row>
    <row r="99" spans="1:3">
      <c r="A99" s="54">
        <v>1220123</v>
      </c>
      <c r="B99" s="16" t="s">
        <v>2226</v>
      </c>
      <c r="C99" s="49">
        <v>11.389433639375</v>
      </c>
    </row>
    <row r="100" spans="1:3">
      <c r="A100" s="54">
        <v>1220124</v>
      </c>
      <c r="B100" s="16" t="s">
        <v>2227</v>
      </c>
      <c r="C100" s="49">
        <v>17.147284791874998</v>
      </c>
    </row>
    <row r="101" spans="1:3">
      <c r="A101" s="54">
        <v>1220125</v>
      </c>
      <c r="B101" s="16" t="s">
        <v>2228</v>
      </c>
      <c r="C101" s="49">
        <v>31.491405206875001</v>
      </c>
    </row>
    <row r="102" spans="1:3">
      <c r="A102" s="54">
        <v>1220126</v>
      </c>
      <c r="B102" s="16" t="s">
        <v>2229</v>
      </c>
      <c r="C102" s="49">
        <v>49.042749728750003</v>
      </c>
    </row>
    <row r="103" spans="1:3">
      <c r="A103" s="54">
        <v>1220131</v>
      </c>
      <c r="B103" s="16" t="s">
        <v>2230</v>
      </c>
      <c r="C103" s="49">
        <v>5.6063287537499997</v>
      </c>
    </row>
    <row r="104" spans="1:3">
      <c r="A104" s="54">
        <v>1220132</v>
      </c>
      <c r="B104" s="16" t="s">
        <v>2231</v>
      </c>
      <c r="C104" s="49">
        <v>7.0205378087500003</v>
      </c>
    </row>
    <row r="105" spans="1:3">
      <c r="A105" s="54">
        <v>1220133</v>
      </c>
      <c r="B105" s="16" t="s">
        <v>2232</v>
      </c>
      <c r="C105" s="49">
        <v>11.187403774374999</v>
      </c>
    </row>
    <row r="106" spans="1:3">
      <c r="A106" s="54">
        <v>1220134</v>
      </c>
      <c r="B106" s="16" t="s">
        <v>2233</v>
      </c>
      <c r="C106" s="49">
        <v>16.97050866</v>
      </c>
    </row>
    <row r="107" spans="1:3">
      <c r="A107" s="54">
        <v>1220141</v>
      </c>
      <c r="B107" s="16" t="s">
        <v>2234</v>
      </c>
      <c r="C107" s="49">
        <v>5.6063287537499997</v>
      </c>
    </row>
    <row r="108" spans="1:3">
      <c r="A108" s="54">
        <v>1220142</v>
      </c>
      <c r="B108" s="16" t="s">
        <v>2235</v>
      </c>
      <c r="C108" s="49">
        <v>7.0205378087500003</v>
      </c>
    </row>
    <row r="109" spans="1:3">
      <c r="A109" s="54">
        <v>1220143</v>
      </c>
      <c r="B109" s="16" t="s">
        <v>2236</v>
      </c>
      <c r="C109" s="49">
        <v>11.187403774374999</v>
      </c>
    </row>
    <row r="110" spans="1:3">
      <c r="A110" s="54">
        <v>1220144</v>
      </c>
      <c r="B110" s="16" t="s">
        <v>2237</v>
      </c>
      <c r="C110" s="49">
        <v>16.97050866</v>
      </c>
    </row>
    <row r="111" spans="1:3">
      <c r="A111" s="54">
        <v>1220145</v>
      </c>
      <c r="B111" s="16" t="s">
        <v>2238</v>
      </c>
      <c r="C111" s="49">
        <v>31.769196271249999</v>
      </c>
    </row>
    <row r="112" spans="1:3">
      <c r="A112" s="54">
        <v>1220146</v>
      </c>
      <c r="B112" s="16" t="s">
        <v>2239</v>
      </c>
      <c r="C112" s="49">
        <v>49.219525860624998</v>
      </c>
    </row>
    <row r="113" spans="1:3">
      <c r="A113" s="54">
        <v>1220151</v>
      </c>
      <c r="B113" s="16" t="s">
        <v>2240</v>
      </c>
      <c r="C113" s="49">
        <v>5.6063287537499997</v>
      </c>
    </row>
    <row r="114" spans="1:3">
      <c r="A114" s="54">
        <v>1220152</v>
      </c>
      <c r="B114" s="16" t="s">
        <v>2241</v>
      </c>
      <c r="C114" s="49">
        <v>7.0205378087500003</v>
      </c>
    </row>
    <row r="115" spans="1:3">
      <c r="A115" s="54">
        <v>1220153</v>
      </c>
      <c r="B115" s="16" t="s">
        <v>2242</v>
      </c>
      <c r="C115" s="49">
        <v>11.187403774374999</v>
      </c>
    </row>
    <row r="116" spans="1:3">
      <c r="A116" s="54">
        <v>1220154</v>
      </c>
      <c r="B116" s="16" t="s">
        <v>2243</v>
      </c>
      <c r="C116" s="49">
        <v>16.97050866</v>
      </c>
    </row>
    <row r="117" spans="1:3">
      <c r="A117" s="54">
        <v>1220155</v>
      </c>
      <c r="B117" s="16" t="s">
        <v>2244</v>
      </c>
      <c r="C117" s="49">
        <v>31.769196271249999</v>
      </c>
    </row>
    <row r="118" spans="1:3">
      <c r="A118" s="54">
        <v>1220156</v>
      </c>
      <c r="B118" s="16" t="s">
        <v>2245</v>
      </c>
      <c r="C118" s="49">
        <v>49.219525860624998</v>
      </c>
    </row>
    <row r="119" spans="1:3">
      <c r="A119" s="54">
        <v>1220161</v>
      </c>
      <c r="B119" s="16" t="s">
        <v>2246</v>
      </c>
      <c r="C119" s="49">
        <v>11.313672439999999</v>
      </c>
    </row>
    <row r="120" spans="1:3">
      <c r="A120" s="54">
        <v>1220162</v>
      </c>
      <c r="B120" s="16" t="s">
        <v>2247</v>
      </c>
      <c r="C120" s="49">
        <v>12.727881495</v>
      </c>
    </row>
    <row r="121" spans="1:3">
      <c r="A121" s="54">
        <v>1220163</v>
      </c>
      <c r="B121" s="16" t="s">
        <v>2248</v>
      </c>
      <c r="C121" s="49">
        <v>16.81898626125</v>
      </c>
    </row>
    <row r="122" spans="1:3">
      <c r="A122" s="54">
        <v>1220164</v>
      </c>
      <c r="B122" s="16" t="s">
        <v>2249</v>
      </c>
      <c r="C122" s="49">
        <v>22.753613545625001</v>
      </c>
    </row>
    <row r="123" spans="1:3">
      <c r="A123" s="54">
        <v>1220165</v>
      </c>
      <c r="B123" s="16" t="s">
        <v>2250</v>
      </c>
      <c r="C123" s="49">
        <v>38.006868353125</v>
      </c>
    </row>
    <row r="124" spans="1:3">
      <c r="A124" s="54">
        <v>1220166</v>
      </c>
      <c r="B124" s="16" t="s">
        <v>2251</v>
      </c>
      <c r="C124" s="49">
        <v>55.406690476249999</v>
      </c>
    </row>
    <row r="125" spans="1:3">
      <c r="A125" s="54">
        <v>1220171</v>
      </c>
      <c r="B125" s="16" t="s">
        <v>2252</v>
      </c>
      <c r="C125" s="49">
        <v>11.313672439999999</v>
      </c>
    </row>
    <row r="126" spans="1:3">
      <c r="A126" s="54">
        <v>1220172</v>
      </c>
      <c r="B126" s="16" t="s">
        <v>2253</v>
      </c>
      <c r="C126" s="49">
        <v>12.727881495</v>
      </c>
    </row>
    <row r="127" spans="1:3">
      <c r="A127" s="54">
        <v>1220173</v>
      </c>
      <c r="B127" s="16" t="s">
        <v>2254</v>
      </c>
      <c r="C127" s="49">
        <v>16.81898626125</v>
      </c>
    </row>
    <row r="128" spans="1:3">
      <c r="A128" s="54">
        <v>1220174</v>
      </c>
      <c r="B128" s="16" t="s">
        <v>2255</v>
      </c>
      <c r="C128" s="49">
        <v>22.753613545625001</v>
      </c>
    </row>
    <row r="129" spans="1:3">
      <c r="A129" s="54">
        <v>1220175</v>
      </c>
      <c r="B129" s="16" t="s">
        <v>2256</v>
      </c>
      <c r="C129" s="49">
        <v>38.006868353125</v>
      </c>
    </row>
    <row r="130" spans="1:3">
      <c r="A130" s="54">
        <v>1220176</v>
      </c>
      <c r="B130" s="16" t="s">
        <v>2257</v>
      </c>
      <c r="C130" s="49">
        <v>55.406690476249999</v>
      </c>
    </row>
    <row r="131" spans="1:3">
      <c r="A131" s="54">
        <v>1220181</v>
      </c>
      <c r="B131" s="16" t="s">
        <v>2258</v>
      </c>
      <c r="C131" s="49">
        <v>5.3790451556249996</v>
      </c>
    </row>
    <row r="132" spans="1:3">
      <c r="A132" s="54">
        <v>1220182</v>
      </c>
      <c r="B132" s="16" t="s">
        <v>2259</v>
      </c>
      <c r="C132" s="49">
        <v>6.5154631462500001</v>
      </c>
    </row>
    <row r="133" spans="1:3">
      <c r="A133" s="54">
        <v>1220183</v>
      </c>
      <c r="B133" s="16" t="s">
        <v>2260</v>
      </c>
      <c r="C133" s="49">
        <v>10.505552980000001</v>
      </c>
    </row>
    <row r="134" spans="1:3">
      <c r="A134" s="54">
        <v>1220184</v>
      </c>
      <c r="B134" s="16" t="s">
        <v>2261</v>
      </c>
      <c r="C134" s="49">
        <v>15.70782200375</v>
      </c>
    </row>
    <row r="135" spans="1:3">
      <c r="A135" s="48">
        <v>1220201</v>
      </c>
      <c r="B135" s="16" t="s">
        <v>2262</v>
      </c>
      <c r="C135" s="49">
        <v>8.7125379281250002</v>
      </c>
    </row>
    <row r="136" spans="1:3">
      <c r="A136" s="48">
        <v>1220202</v>
      </c>
      <c r="B136" s="16" t="s">
        <v>2263</v>
      </c>
      <c r="C136" s="49">
        <v>10.657075378749999</v>
      </c>
    </row>
    <row r="137" spans="1:3">
      <c r="A137" s="48">
        <v>1220211</v>
      </c>
      <c r="B137" s="16" t="s">
        <v>2264</v>
      </c>
      <c r="C137" s="49">
        <v>12.803642694375</v>
      </c>
    </row>
    <row r="138" spans="1:3">
      <c r="A138" s="48">
        <v>1220212</v>
      </c>
      <c r="B138" s="16" t="s">
        <v>2265</v>
      </c>
      <c r="C138" s="49">
        <v>14.722926411874999</v>
      </c>
    </row>
    <row r="139" spans="1:3">
      <c r="A139" s="54">
        <v>1220601</v>
      </c>
      <c r="B139" s="16" t="s">
        <v>2266</v>
      </c>
      <c r="C139" s="49">
        <v>6.5912243456250001</v>
      </c>
    </row>
    <row r="140" spans="1:3">
      <c r="A140" s="54">
        <v>1220602</v>
      </c>
      <c r="B140" s="16" t="s">
        <v>2267</v>
      </c>
      <c r="C140" s="49">
        <v>8.3842393975</v>
      </c>
    </row>
    <row r="141" spans="1:3">
      <c r="A141" s="54">
        <v>1220603</v>
      </c>
      <c r="B141" s="16" t="s">
        <v>2268</v>
      </c>
      <c r="C141" s="49">
        <v>13.056180025625</v>
      </c>
    </row>
    <row r="142" spans="1:3">
      <c r="A142" s="54">
        <v>1220604</v>
      </c>
      <c r="B142" s="16" t="s">
        <v>2269</v>
      </c>
      <c r="C142" s="49">
        <v>20.480777564375</v>
      </c>
    </row>
    <row r="143" spans="1:3">
      <c r="A143" s="54">
        <v>1220605</v>
      </c>
      <c r="B143" s="16" t="s">
        <v>2270</v>
      </c>
      <c r="C143" s="49">
        <v>37.653316089374997</v>
      </c>
    </row>
    <row r="144" spans="1:3">
      <c r="A144" s="54">
        <v>1220606</v>
      </c>
      <c r="B144" s="16" t="s">
        <v>2271</v>
      </c>
      <c r="C144" s="49">
        <v>55.583466608125001</v>
      </c>
    </row>
    <row r="145" spans="1:3">
      <c r="A145" s="54">
        <v>1220611</v>
      </c>
      <c r="B145" s="16" t="s">
        <v>2272</v>
      </c>
      <c r="C145" s="49">
        <v>6.3639407475000001</v>
      </c>
    </row>
    <row r="146" spans="1:3">
      <c r="A146" s="54">
        <v>1220612</v>
      </c>
      <c r="B146" s="16" t="s">
        <v>2273</v>
      </c>
      <c r="C146" s="49">
        <v>8.0811945999999999</v>
      </c>
    </row>
    <row r="147" spans="1:3">
      <c r="A147" s="54">
        <v>1220613</v>
      </c>
      <c r="B147" s="16" t="s">
        <v>2274</v>
      </c>
      <c r="C147" s="49">
        <v>12.450090430625</v>
      </c>
    </row>
    <row r="148" spans="1:3">
      <c r="A148" s="54">
        <v>1220614</v>
      </c>
      <c r="B148" s="16" t="s">
        <v>2275</v>
      </c>
      <c r="C148" s="49">
        <v>19.773673036875</v>
      </c>
    </row>
    <row r="149" spans="1:3">
      <c r="A149" s="54">
        <v>1220621</v>
      </c>
      <c r="B149" s="16" t="s">
        <v>2276</v>
      </c>
      <c r="C149" s="49">
        <v>6.4144482137500001</v>
      </c>
    </row>
    <row r="150" spans="1:3">
      <c r="A150" s="54">
        <v>1220622</v>
      </c>
      <c r="B150" s="16" t="s">
        <v>2277</v>
      </c>
      <c r="C150" s="49">
        <v>8.2074632656249999</v>
      </c>
    </row>
    <row r="151" spans="1:3">
      <c r="A151" s="54">
        <v>1220623</v>
      </c>
      <c r="B151" s="16" t="s">
        <v>2278</v>
      </c>
      <c r="C151" s="49">
        <v>12.77838896125</v>
      </c>
    </row>
    <row r="152" spans="1:3">
      <c r="A152" s="54">
        <v>1220624</v>
      </c>
      <c r="B152" s="16" t="s">
        <v>2279</v>
      </c>
      <c r="C152" s="49">
        <v>20.202986500000002</v>
      </c>
    </row>
    <row r="153" spans="1:3">
      <c r="A153" s="54">
        <v>1220625</v>
      </c>
      <c r="B153" s="16" t="s">
        <v>2280</v>
      </c>
      <c r="C153" s="49">
        <v>36.971465295000002</v>
      </c>
    </row>
    <row r="154" spans="1:3">
      <c r="A154" s="54">
        <v>1220626</v>
      </c>
      <c r="B154" s="16" t="s">
        <v>2281</v>
      </c>
      <c r="C154" s="49">
        <v>54.901615813749999</v>
      </c>
    </row>
    <row r="155" spans="1:3">
      <c r="A155" s="54">
        <v>1220631</v>
      </c>
      <c r="B155" s="16" t="s">
        <v>2282</v>
      </c>
      <c r="C155" s="49">
        <v>6.4649556800000001</v>
      </c>
    </row>
    <row r="156" spans="1:3">
      <c r="A156" s="54">
        <v>1220632</v>
      </c>
      <c r="B156" s="16" t="s">
        <v>2283</v>
      </c>
      <c r="C156" s="49">
        <v>8.257970731875</v>
      </c>
    </row>
    <row r="157" spans="1:3">
      <c r="A157" s="54">
        <v>1220633</v>
      </c>
      <c r="B157" s="16" t="s">
        <v>2284</v>
      </c>
      <c r="C157" s="49">
        <v>12.601612829375</v>
      </c>
    </row>
    <row r="158" spans="1:3">
      <c r="A158" s="54">
        <v>1220634</v>
      </c>
      <c r="B158" s="16" t="s">
        <v>2285</v>
      </c>
      <c r="C158" s="49">
        <v>20.000956635000001</v>
      </c>
    </row>
    <row r="159" spans="1:3">
      <c r="A159" s="54">
        <v>1220641</v>
      </c>
      <c r="B159" s="16" t="s">
        <v>2286</v>
      </c>
      <c r="C159" s="49">
        <v>6.4397019468750001</v>
      </c>
    </row>
    <row r="160" spans="1:3">
      <c r="A160" s="54">
        <v>1220642</v>
      </c>
      <c r="B160" s="16" t="s">
        <v>2287</v>
      </c>
      <c r="C160" s="49">
        <v>8.257970731875</v>
      </c>
    </row>
    <row r="161" spans="1:3">
      <c r="A161" s="54">
        <v>1220643</v>
      </c>
      <c r="B161" s="16" t="s">
        <v>2288</v>
      </c>
      <c r="C161" s="49">
        <v>12.601612829375</v>
      </c>
    </row>
    <row r="162" spans="1:3">
      <c r="A162" s="54">
        <v>1220644</v>
      </c>
      <c r="B162" s="16" t="s">
        <v>2289</v>
      </c>
      <c r="C162" s="49">
        <v>20.000956635000001</v>
      </c>
    </row>
    <row r="163" spans="1:3">
      <c r="A163" s="54">
        <v>1220645</v>
      </c>
      <c r="B163" s="16" t="s">
        <v>2290</v>
      </c>
      <c r="C163" s="49">
        <v>37.400778758125</v>
      </c>
    </row>
    <row r="164" spans="1:3">
      <c r="A164" s="54">
        <v>1220646</v>
      </c>
      <c r="B164" s="16" t="s">
        <v>2291</v>
      </c>
      <c r="C164" s="49">
        <v>55.154153145000002</v>
      </c>
    </row>
    <row r="165" spans="1:3">
      <c r="A165" s="54">
        <v>1220651</v>
      </c>
      <c r="B165" s="16" t="s">
        <v>2292</v>
      </c>
      <c r="C165" s="49">
        <v>6.4397019468750001</v>
      </c>
    </row>
    <row r="166" spans="1:3">
      <c r="A166" s="54">
        <v>1220652</v>
      </c>
      <c r="B166" s="16" t="s">
        <v>2293</v>
      </c>
      <c r="C166" s="49">
        <v>8.257970731875</v>
      </c>
    </row>
    <row r="167" spans="1:3">
      <c r="A167" s="54">
        <v>1220653</v>
      </c>
      <c r="B167" s="16" t="s">
        <v>2294</v>
      </c>
      <c r="C167" s="49">
        <v>12.601612829375</v>
      </c>
    </row>
    <row r="168" spans="1:3">
      <c r="A168" s="54">
        <v>1220654</v>
      </c>
      <c r="B168" s="16" t="s">
        <v>2295</v>
      </c>
      <c r="C168" s="49">
        <v>20.000956635000001</v>
      </c>
    </row>
    <row r="169" spans="1:3">
      <c r="A169" s="54">
        <v>1220655</v>
      </c>
      <c r="B169" s="16" t="s">
        <v>2296</v>
      </c>
      <c r="C169" s="49">
        <v>37.047226494375003</v>
      </c>
    </row>
    <row r="170" spans="1:3">
      <c r="A170" s="54">
        <v>1220656</v>
      </c>
      <c r="B170" s="16" t="s">
        <v>2297</v>
      </c>
      <c r="C170" s="49">
        <v>55.154153145000002</v>
      </c>
    </row>
    <row r="171" spans="1:3">
      <c r="A171" s="54">
        <v>1220661</v>
      </c>
      <c r="B171" s="16" t="s">
        <v>2298</v>
      </c>
      <c r="C171" s="49">
        <v>12.17229936625</v>
      </c>
    </row>
    <row r="172" spans="1:3">
      <c r="A172" s="54">
        <v>1220662</v>
      </c>
      <c r="B172" s="16" t="s">
        <v>2299</v>
      </c>
      <c r="C172" s="49">
        <v>13.940060685000001</v>
      </c>
    </row>
    <row r="173" spans="1:3">
      <c r="A173" s="54">
        <v>1220663</v>
      </c>
      <c r="B173" s="16" t="s">
        <v>2300</v>
      </c>
      <c r="C173" s="49">
        <v>18.334210248750001</v>
      </c>
    </row>
    <row r="174" spans="1:3">
      <c r="A174" s="54">
        <v>1220664</v>
      </c>
      <c r="B174" s="16" t="s">
        <v>2301</v>
      </c>
      <c r="C174" s="49">
        <v>25.784061520624999</v>
      </c>
    </row>
    <row r="175" spans="1:3">
      <c r="A175" s="54">
        <v>1220665</v>
      </c>
      <c r="B175" s="16" t="s">
        <v>2302</v>
      </c>
      <c r="C175" s="49">
        <v>43.613197106874999</v>
      </c>
    </row>
    <row r="176" spans="1:3">
      <c r="A176" s="54">
        <v>1220666</v>
      </c>
      <c r="B176" s="16" t="s">
        <v>2303</v>
      </c>
      <c r="C176" s="49">
        <v>61.316064027499998</v>
      </c>
    </row>
    <row r="177" spans="1:3">
      <c r="A177" s="54">
        <v>1220671</v>
      </c>
      <c r="B177" s="16" t="s">
        <v>2304</v>
      </c>
      <c r="C177" s="49">
        <v>12.17229936625</v>
      </c>
    </row>
    <row r="178" spans="1:3">
      <c r="A178" s="54">
        <v>1220672</v>
      </c>
      <c r="B178" s="16" t="s">
        <v>2305</v>
      </c>
      <c r="C178" s="49">
        <v>13.940060685000001</v>
      </c>
    </row>
    <row r="179" spans="1:3">
      <c r="A179" s="54">
        <v>1220673</v>
      </c>
      <c r="B179" s="16" t="s">
        <v>2306</v>
      </c>
      <c r="C179" s="49">
        <v>18.334210248750001</v>
      </c>
    </row>
    <row r="180" spans="1:3">
      <c r="A180" s="54">
        <v>1220674</v>
      </c>
      <c r="B180" s="16" t="s">
        <v>2307</v>
      </c>
      <c r="C180" s="49">
        <v>25.784061520624999</v>
      </c>
    </row>
    <row r="181" spans="1:3">
      <c r="A181" s="54">
        <v>1220675</v>
      </c>
      <c r="B181" s="16" t="s">
        <v>2308</v>
      </c>
      <c r="C181" s="49">
        <v>43.613197106874999</v>
      </c>
    </row>
    <row r="182" spans="1:3">
      <c r="A182" s="54">
        <v>1220676</v>
      </c>
      <c r="B182" s="16" t="s">
        <v>2309</v>
      </c>
      <c r="C182" s="49">
        <v>61.316064027499998</v>
      </c>
    </row>
    <row r="183" spans="1:3">
      <c r="A183" s="54">
        <v>1221101</v>
      </c>
      <c r="B183" s="16" t="s">
        <v>2310</v>
      </c>
      <c r="C183" s="49">
        <v>7.9549259343749998</v>
      </c>
    </row>
    <row r="184" spans="1:3">
      <c r="A184" s="54">
        <v>1221102</v>
      </c>
      <c r="B184" s="16" t="s">
        <v>2311</v>
      </c>
      <c r="C184" s="49">
        <v>11.36417990625</v>
      </c>
    </row>
    <row r="185" spans="1:3">
      <c r="A185" s="54">
        <v>1221103</v>
      </c>
      <c r="B185" s="16" t="s">
        <v>2312</v>
      </c>
      <c r="C185" s="49">
        <v>18.864538644374999</v>
      </c>
    </row>
    <row r="186" spans="1:3">
      <c r="A186" s="54">
        <v>1221104</v>
      </c>
      <c r="B186" s="16" t="s">
        <v>2313</v>
      </c>
      <c r="C186" s="49">
        <v>29.875166286875</v>
      </c>
    </row>
    <row r="187" spans="1:3">
      <c r="A187" s="54">
        <v>1221105</v>
      </c>
      <c r="B187" s="16" t="s">
        <v>2314</v>
      </c>
      <c r="C187" s="49">
        <v>42.37576418375</v>
      </c>
    </row>
    <row r="188" spans="1:3">
      <c r="A188" s="54">
        <v>1221106</v>
      </c>
      <c r="B188" s="16" t="s">
        <v>2315</v>
      </c>
      <c r="C188" s="49">
        <v>63.260601478124997</v>
      </c>
    </row>
    <row r="189" spans="1:3">
      <c r="A189" s="54">
        <v>1221111</v>
      </c>
      <c r="B189" s="16" t="s">
        <v>2316</v>
      </c>
      <c r="C189" s="49">
        <v>7.6771348699999997</v>
      </c>
    </row>
    <row r="190" spans="1:3">
      <c r="A190" s="54">
        <v>1221112</v>
      </c>
      <c r="B190" s="16" t="s">
        <v>2317</v>
      </c>
      <c r="C190" s="49">
        <v>11.035881375624999</v>
      </c>
    </row>
    <row r="191" spans="1:3">
      <c r="A191" s="54">
        <v>1221113</v>
      </c>
      <c r="B191" s="16" t="s">
        <v>2318</v>
      </c>
      <c r="C191" s="49">
        <v>18.233195316250001</v>
      </c>
    </row>
    <row r="192" spans="1:3">
      <c r="A192" s="54">
        <v>1221114</v>
      </c>
      <c r="B192" s="16" t="s">
        <v>2319</v>
      </c>
      <c r="C192" s="49">
        <v>29.420599090625</v>
      </c>
    </row>
    <row r="193" spans="1:3">
      <c r="A193" s="54">
        <v>1221121</v>
      </c>
      <c r="B193" s="16" t="s">
        <v>2320</v>
      </c>
      <c r="C193" s="49">
        <v>7.7781498024999998</v>
      </c>
    </row>
    <row r="194" spans="1:3">
      <c r="A194" s="54">
        <v>1221122</v>
      </c>
      <c r="B194" s="16" t="s">
        <v>2321</v>
      </c>
      <c r="C194" s="49">
        <v>11.187403774374999</v>
      </c>
    </row>
    <row r="195" spans="1:3">
      <c r="A195" s="54">
        <v>1221123</v>
      </c>
      <c r="B195" s="16" t="s">
        <v>2322</v>
      </c>
      <c r="C195" s="49">
        <v>18.612001313124999</v>
      </c>
    </row>
    <row r="196" spans="1:3">
      <c r="A196" s="54">
        <v>1221124</v>
      </c>
      <c r="B196" s="16" t="s">
        <v>2323</v>
      </c>
      <c r="C196" s="49">
        <v>28.208419900625</v>
      </c>
    </row>
    <row r="197" spans="1:3">
      <c r="A197" s="54">
        <v>1221125</v>
      </c>
      <c r="B197" s="16" t="s">
        <v>2324</v>
      </c>
      <c r="C197" s="49">
        <v>41.36561485875</v>
      </c>
    </row>
    <row r="198" spans="1:3">
      <c r="A198" s="54">
        <v>1221126</v>
      </c>
      <c r="B198" s="16" t="s">
        <v>2325</v>
      </c>
      <c r="C198" s="49">
        <v>62.149437220625003</v>
      </c>
    </row>
    <row r="199" spans="1:3">
      <c r="A199" s="54">
        <v>1221131</v>
      </c>
      <c r="B199" s="16" t="s">
        <v>2326</v>
      </c>
      <c r="C199" s="49">
        <v>7.8286572687499998</v>
      </c>
    </row>
    <row r="200" spans="1:3">
      <c r="A200" s="54">
        <v>1221132</v>
      </c>
      <c r="B200" s="16" t="s">
        <v>2327</v>
      </c>
      <c r="C200" s="49">
        <v>11.263164973749999</v>
      </c>
    </row>
    <row r="201" spans="1:3">
      <c r="A201" s="54">
        <v>1221133</v>
      </c>
      <c r="B201" s="16" t="s">
        <v>2328</v>
      </c>
      <c r="C201" s="49">
        <v>18.233195316250001</v>
      </c>
    </row>
    <row r="202" spans="1:3">
      <c r="A202" s="54">
        <v>1221134</v>
      </c>
      <c r="B202" s="16" t="s">
        <v>2329</v>
      </c>
      <c r="C202" s="49">
        <v>28.006390035625</v>
      </c>
    </row>
    <row r="203" spans="1:3">
      <c r="A203" s="54">
        <v>1221601</v>
      </c>
      <c r="B203" s="16" t="s">
        <v>2330</v>
      </c>
      <c r="C203" s="49">
        <v>7.8539110018749998</v>
      </c>
    </row>
    <row r="204" spans="1:3">
      <c r="A204" s="54">
        <v>1221602</v>
      </c>
      <c r="B204" s="16" t="s">
        <v>2331</v>
      </c>
      <c r="C204" s="49">
        <v>9.6721797868750006</v>
      </c>
    </row>
    <row r="205" spans="1:3">
      <c r="A205" s="54">
        <v>1221603</v>
      </c>
      <c r="B205" s="16" t="s">
        <v>2332</v>
      </c>
      <c r="C205" s="49">
        <v>14.773433878124999</v>
      </c>
    </row>
    <row r="206" spans="1:3">
      <c r="A206" s="54">
        <v>1221604</v>
      </c>
      <c r="B206" s="16" t="s">
        <v>2333</v>
      </c>
      <c r="C206" s="49">
        <v>31.289375341875001</v>
      </c>
    </row>
    <row r="207" spans="1:3">
      <c r="A207" s="54">
        <v>1221605</v>
      </c>
      <c r="B207" s="16" t="s">
        <v>2334</v>
      </c>
      <c r="C207" s="49">
        <v>54.270272485625</v>
      </c>
    </row>
    <row r="208" spans="1:3">
      <c r="A208" s="54">
        <v>1221606</v>
      </c>
      <c r="B208" s="16" t="s">
        <v>2335</v>
      </c>
      <c r="C208" s="49">
        <v>73.639885792499996</v>
      </c>
    </row>
    <row r="209" spans="1:3">
      <c r="A209" s="54">
        <v>1221611</v>
      </c>
      <c r="B209" s="16" t="s">
        <v>2336</v>
      </c>
      <c r="C209" s="49">
        <v>7.5003587381249996</v>
      </c>
    </row>
    <row r="210" spans="1:3">
      <c r="A210" s="54">
        <v>1221612</v>
      </c>
      <c r="B210" s="16" t="s">
        <v>2337</v>
      </c>
      <c r="C210" s="49">
        <v>9.3186275231250004</v>
      </c>
    </row>
    <row r="211" spans="1:3">
      <c r="A211" s="54">
        <v>1221613</v>
      </c>
      <c r="B211" s="16" t="s">
        <v>2338</v>
      </c>
      <c r="C211" s="49">
        <v>13.990568151250001</v>
      </c>
    </row>
    <row r="212" spans="1:3">
      <c r="A212" s="54">
        <v>1221614</v>
      </c>
      <c r="B212" s="16" t="s">
        <v>2339</v>
      </c>
      <c r="C212" s="49">
        <v>30.557017081249999</v>
      </c>
    </row>
    <row r="213" spans="1:3">
      <c r="A213" s="54">
        <v>1221621</v>
      </c>
      <c r="B213" s="16" t="s">
        <v>2340</v>
      </c>
      <c r="C213" s="49">
        <v>7.6771348699999997</v>
      </c>
    </row>
    <row r="214" spans="1:3">
      <c r="A214" s="54">
        <v>1221622</v>
      </c>
      <c r="B214" s="16" t="s">
        <v>2341</v>
      </c>
      <c r="C214" s="49">
        <v>9.4701499218750005</v>
      </c>
    </row>
    <row r="215" spans="1:3">
      <c r="A215" s="54">
        <v>1221623</v>
      </c>
      <c r="B215" s="16" t="s">
        <v>2342</v>
      </c>
      <c r="C215" s="49">
        <v>14.520896546875001</v>
      </c>
    </row>
    <row r="216" spans="1:3">
      <c r="A216" s="54">
        <v>1221624</v>
      </c>
      <c r="B216" s="16" t="s">
        <v>2343</v>
      </c>
      <c r="C216" s="49">
        <v>31.011584277499999</v>
      </c>
    </row>
    <row r="217" spans="1:3">
      <c r="A217" s="54">
        <v>1221625</v>
      </c>
      <c r="B217" s="16" t="s">
        <v>2344</v>
      </c>
      <c r="C217" s="49">
        <v>53.386391826249998</v>
      </c>
    </row>
    <row r="218" spans="1:3">
      <c r="A218" s="54">
        <v>1221626</v>
      </c>
      <c r="B218" s="16" t="s">
        <v>2345</v>
      </c>
      <c r="C218" s="49">
        <v>72.932781265000003</v>
      </c>
    </row>
    <row r="219" spans="1:3">
      <c r="A219" s="54">
        <v>1221631</v>
      </c>
      <c r="B219" s="16" t="s">
        <v>2346</v>
      </c>
      <c r="C219" s="49">
        <v>7.6771348699999997</v>
      </c>
    </row>
    <row r="220" spans="1:3">
      <c r="A220" s="54">
        <v>1221632</v>
      </c>
      <c r="B220" s="16" t="s">
        <v>2347</v>
      </c>
      <c r="C220" s="49">
        <v>9.4701499218750005</v>
      </c>
    </row>
    <row r="221" spans="1:3">
      <c r="A221" s="54">
        <v>1221633</v>
      </c>
      <c r="B221" s="16" t="s">
        <v>2348</v>
      </c>
      <c r="C221" s="49">
        <v>14.318866681875001</v>
      </c>
    </row>
    <row r="222" spans="1:3">
      <c r="A222" s="54">
        <v>1221634</v>
      </c>
      <c r="B222" s="16" t="s">
        <v>2349</v>
      </c>
      <c r="C222" s="49">
        <v>30.809554412499999</v>
      </c>
    </row>
    <row r="223" spans="1:3">
      <c r="A223" s="48">
        <v>1222801</v>
      </c>
      <c r="B223" s="16" t="s">
        <v>2350</v>
      </c>
      <c r="C223" s="49">
        <v>6.338687014375</v>
      </c>
    </row>
    <row r="224" spans="1:3">
      <c r="A224" s="48">
        <v>1222802</v>
      </c>
      <c r="B224" s="16" t="s">
        <v>2351</v>
      </c>
      <c r="C224" s="49">
        <v>8.0306871337499999</v>
      </c>
    </row>
    <row r="225" spans="1:3">
      <c r="A225" s="48">
        <v>1222803</v>
      </c>
      <c r="B225" s="16" t="s">
        <v>2352</v>
      </c>
      <c r="C225" s="49">
        <v>12.727881495</v>
      </c>
    </row>
    <row r="226" spans="1:3">
      <c r="A226" s="48">
        <v>1222804</v>
      </c>
      <c r="B226" s="16" t="s">
        <v>2353</v>
      </c>
      <c r="C226" s="49">
        <v>18.990807310000001</v>
      </c>
    </row>
    <row r="227" spans="1:3">
      <c r="A227" s="48">
        <v>1222805</v>
      </c>
      <c r="B227" s="16" t="s">
        <v>2354</v>
      </c>
      <c r="C227" s="49">
        <v>34.067285985624999</v>
      </c>
    </row>
    <row r="228" spans="1:3">
      <c r="A228" s="48">
        <v>1222806</v>
      </c>
      <c r="B228" s="16" t="s">
        <v>2355</v>
      </c>
      <c r="C228" s="49">
        <v>53.209615694375003</v>
      </c>
    </row>
    <row r="229" spans="1:3">
      <c r="A229" s="48">
        <v>1222811</v>
      </c>
      <c r="B229" s="16" t="s">
        <v>2356</v>
      </c>
      <c r="C229" s="49">
        <v>6.0356422168749999</v>
      </c>
    </row>
    <row r="230" spans="1:3">
      <c r="A230" s="48">
        <v>1222812</v>
      </c>
      <c r="B230" s="16" t="s">
        <v>2357</v>
      </c>
      <c r="C230" s="49">
        <v>7.6771348699999997</v>
      </c>
    </row>
    <row r="231" spans="1:3">
      <c r="A231" s="48">
        <v>1222813</v>
      </c>
      <c r="B231" s="16" t="s">
        <v>2358</v>
      </c>
      <c r="C231" s="49">
        <v>12.47534416375</v>
      </c>
    </row>
    <row r="232" spans="1:3">
      <c r="A232" s="48">
        <v>1222814</v>
      </c>
      <c r="B232" s="16" t="s">
        <v>2359</v>
      </c>
      <c r="C232" s="49">
        <v>18.233195316250001</v>
      </c>
    </row>
    <row r="233" spans="1:3">
      <c r="A233" s="48">
        <v>1226803</v>
      </c>
      <c r="B233" s="16" t="s">
        <v>2360</v>
      </c>
      <c r="C233" s="49">
        <v>21.187882091875</v>
      </c>
    </row>
    <row r="234" spans="1:3">
      <c r="A234" s="48">
        <v>1226903</v>
      </c>
      <c r="B234" s="16" t="s">
        <v>2361</v>
      </c>
      <c r="C234" s="49">
        <v>15.834090669375</v>
      </c>
    </row>
    <row r="235" spans="1:3">
      <c r="A235" s="48">
        <v>1240201</v>
      </c>
      <c r="B235" s="16" t="s">
        <v>2362</v>
      </c>
      <c r="C235" s="49">
        <v>7.8286572687499998</v>
      </c>
    </row>
    <row r="236" spans="1:3">
      <c r="A236" s="48">
        <v>1240202</v>
      </c>
      <c r="B236" s="16" t="s">
        <v>2363</v>
      </c>
      <c r="C236" s="49">
        <v>9.9752245843750007</v>
      </c>
    </row>
    <row r="237" spans="1:3">
      <c r="A237" s="48">
        <v>1240203</v>
      </c>
      <c r="B237" s="16" t="s">
        <v>2364</v>
      </c>
      <c r="C237" s="49">
        <v>15.8593444025</v>
      </c>
    </row>
    <row r="238" spans="1:3">
      <c r="A238" s="48">
        <v>1240204</v>
      </c>
      <c r="B238" s="16" t="s">
        <v>2365</v>
      </c>
      <c r="C238" s="49">
        <v>22.147523950625001</v>
      </c>
    </row>
    <row r="239" spans="1:3">
      <c r="A239" s="48">
        <v>1240205</v>
      </c>
      <c r="B239" s="16" t="s">
        <v>2366</v>
      </c>
      <c r="C239" s="49">
        <v>30.834808145625001</v>
      </c>
    </row>
    <row r="240" spans="1:3">
      <c r="A240" s="48">
        <v>1240211</v>
      </c>
      <c r="B240" s="16" t="s">
        <v>2367</v>
      </c>
      <c r="C240" s="49">
        <v>7.9044184681249998</v>
      </c>
    </row>
    <row r="241" spans="1:3">
      <c r="A241" s="48">
        <v>1240212</v>
      </c>
      <c r="B241" s="16" t="s">
        <v>2368</v>
      </c>
      <c r="C241" s="49">
        <v>9.9247171181250007</v>
      </c>
    </row>
    <row r="242" spans="1:3">
      <c r="A242" s="48">
        <v>1240213</v>
      </c>
      <c r="B242" s="16" t="s">
        <v>2369</v>
      </c>
      <c r="C242" s="49">
        <v>15.430030939374999</v>
      </c>
    </row>
    <row r="243" spans="1:3">
      <c r="A243" s="48">
        <v>1240214</v>
      </c>
      <c r="B243" s="16" t="s">
        <v>2370</v>
      </c>
      <c r="C243" s="49">
        <v>21.566688088749999</v>
      </c>
    </row>
    <row r="244" spans="1:3">
      <c r="A244" s="48">
        <v>1241201</v>
      </c>
      <c r="B244" s="16" t="s">
        <v>2371</v>
      </c>
      <c r="C244" s="49">
        <v>8.257970731875</v>
      </c>
    </row>
    <row r="245" spans="1:3">
      <c r="A245" s="48">
        <v>1241402</v>
      </c>
      <c r="B245" s="16" t="s">
        <v>2372</v>
      </c>
      <c r="C245" s="49">
        <v>35.910808503749998</v>
      </c>
    </row>
    <row r="246" spans="1:3">
      <c r="A246" s="48">
        <v>1241403</v>
      </c>
      <c r="B246" s="16" t="s">
        <v>2373</v>
      </c>
      <c r="C246" s="49">
        <v>52.578272366249998</v>
      </c>
    </row>
    <row r="247" spans="1:3">
      <c r="A247" s="48">
        <v>1241404</v>
      </c>
      <c r="B247" s="16" t="s">
        <v>2374</v>
      </c>
      <c r="C247" s="49">
        <v>61.694870024375</v>
      </c>
    </row>
    <row r="248" spans="1:3">
      <c r="A248" s="48">
        <v>1241502</v>
      </c>
      <c r="B248" s="16" t="s">
        <v>2375</v>
      </c>
      <c r="C248" s="49">
        <v>35.607763706249997</v>
      </c>
    </row>
    <row r="249" spans="1:3">
      <c r="A249" s="48">
        <v>1241503</v>
      </c>
      <c r="B249" s="16" t="s">
        <v>2376</v>
      </c>
      <c r="C249" s="49">
        <v>52.249973835624999</v>
      </c>
    </row>
    <row r="250" spans="1:3">
      <c r="A250" s="48">
        <v>1241504</v>
      </c>
      <c r="B250" s="16" t="s">
        <v>2377</v>
      </c>
      <c r="C250" s="49">
        <v>61.366571493750001</v>
      </c>
    </row>
    <row r="251" spans="1:3">
      <c r="A251" s="51">
        <v>1244201</v>
      </c>
      <c r="B251" s="16" t="s">
        <v>2378</v>
      </c>
      <c r="C251" s="49">
        <v>7.3235826062499996</v>
      </c>
    </row>
    <row r="252" spans="1:3">
      <c r="A252" s="51">
        <v>1244202</v>
      </c>
      <c r="B252" s="16" t="s">
        <v>2379</v>
      </c>
      <c r="C252" s="49">
        <v>7.5256124712499997</v>
      </c>
    </row>
    <row r="253" spans="1:3">
      <c r="A253" s="51">
        <v>1244211</v>
      </c>
      <c r="B253" s="16" t="s">
        <v>2380</v>
      </c>
      <c r="C253" s="49">
        <v>7.1720602075000004</v>
      </c>
    </row>
    <row r="254" spans="1:3">
      <c r="A254" s="51">
        <v>1244212</v>
      </c>
      <c r="B254" s="16" t="s">
        <v>2381</v>
      </c>
      <c r="C254" s="49">
        <v>7.5256124712499997</v>
      </c>
    </row>
    <row r="255" spans="1:3">
      <c r="A255" s="48">
        <v>1250301</v>
      </c>
      <c r="B255" s="16" t="s">
        <v>2382</v>
      </c>
      <c r="C255" s="49">
        <v>6.5912243456250001</v>
      </c>
    </row>
    <row r="256" spans="1:3">
      <c r="A256" s="48">
        <v>1250302</v>
      </c>
      <c r="B256" s="16" t="s">
        <v>2383</v>
      </c>
      <c r="C256" s="49">
        <v>8.8640603268750002</v>
      </c>
    </row>
    <row r="257" spans="1:3">
      <c r="A257" s="48">
        <v>1250311</v>
      </c>
      <c r="B257" s="16" t="s">
        <v>2384</v>
      </c>
      <c r="C257" s="49">
        <v>6.4397019468750001</v>
      </c>
    </row>
    <row r="258" spans="1:3">
      <c r="A258" s="48">
        <v>1250312</v>
      </c>
      <c r="B258" s="16" t="s">
        <v>2385</v>
      </c>
      <c r="C258" s="49">
        <v>8.6620304618750001</v>
      </c>
    </row>
    <row r="259" spans="1:3">
      <c r="A259" s="48">
        <v>1251201</v>
      </c>
      <c r="B259" s="16" t="s">
        <v>2384</v>
      </c>
      <c r="C259" s="49">
        <v>6.262925815</v>
      </c>
    </row>
    <row r="260" spans="1:3">
      <c r="A260" s="48">
        <v>1251202</v>
      </c>
      <c r="B260" s="16" t="s">
        <v>2385</v>
      </c>
      <c r="C260" s="49">
        <v>8.5610155293750001</v>
      </c>
    </row>
    <row r="261" spans="1:3">
      <c r="A261" s="48">
        <v>1255001</v>
      </c>
      <c r="B261" s="16" t="s">
        <v>2386</v>
      </c>
      <c r="C261" s="49">
        <v>3.6870450362499998</v>
      </c>
    </row>
    <row r="262" spans="1:3">
      <c r="A262" s="48">
        <v>1255101</v>
      </c>
      <c r="B262" s="16" t="s">
        <v>2386</v>
      </c>
      <c r="C262" s="49">
        <v>3.5860301037499998</v>
      </c>
    </row>
    <row r="263" spans="1:3">
      <c r="A263" s="48">
        <v>1255201</v>
      </c>
      <c r="B263" s="16" t="s">
        <v>2386</v>
      </c>
      <c r="C263" s="49">
        <v>4.8992242262500003</v>
      </c>
    </row>
    <row r="264" spans="1:3">
      <c r="A264" s="48">
        <v>1255301</v>
      </c>
      <c r="B264" s="16" t="s">
        <v>2386</v>
      </c>
      <c r="C264" s="49">
        <v>5.3790451556249996</v>
      </c>
    </row>
    <row r="265" spans="1:3">
      <c r="A265" s="48">
        <v>1255401</v>
      </c>
      <c r="B265" s="16" t="s">
        <v>2386</v>
      </c>
      <c r="C265" s="49">
        <v>6.9447766093750003</v>
      </c>
    </row>
    <row r="266" spans="1:3">
      <c r="A266" s="48">
        <v>1260402</v>
      </c>
      <c r="B266" s="16" t="s">
        <v>2387</v>
      </c>
      <c r="C266" s="49">
        <v>6.1619108825</v>
      </c>
    </row>
    <row r="267" spans="1:3">
      <c r="A267" s="48">
        <v>1260502</v>
      </c>
      <c r="B267" s="16" t="s">
        <v>2388</v>
      </c>
      <c r="C267" s="49">
        <v>6.1619108825</v>
      </c>
    </row>
    <row r="268" spans="1:3">
      <c r="A268" s="48">
        <v>1260602</v>
      </c>
      <c r="B268" s="16" t="s">
        <v>2389</v>
      </c>
      <c r="C268" s="49">
        <v>6.288179548125</v>
      </c>
    </row>
    <row r="269" spans="1:3">
      <c r="A269" s="48">
        <v>1260703</v>
      </c>
      <c r="B269" s="16" t="s">
        <v>2390</v>
      </c>
      <c r="C269" s="49">
        <v>14.217851749375001</v>
      </c>
    </row>
    <row r="270" spans="1:3">
      <c r="A270" s="48">
        <v>1260803</v>
      </c>
      <c r="B270" s="16" t="s">
        <v>2391</v>
      </c>
      <c r="C270" s="49">
        <v>14.167344283125001</v>
      </c>
    </row>
    <row r="271" spans="1:3">
      <c r="A271" s="48">
        <v>1260904</v>
      </c>
      <c r="B271" s="16" t="s">
        <v>2392</v>
      </c>
      <c r="C271" s="49">
        <v>17.72812065375</v>
      </c>
    </row>
    <row r="272" spans="1:3">
      <c r="A272" s="48">
        <v>1261004</v>
      </c>
      <c r="B272" s="16" t="s">
        <v>2393</v>
      </c>
      <c r="C272" s="49">
        <v>17.349314656874999</v>
      </c>
    </row>
    <row r="273" spans="1:3">
      <c r="A273" s="48">
        <v>1261101</v>
      </c>
      <c r="B273" s="16" t="s">
        <v>2394</v>
      </c>
      <c r="C273" s="49">
        <v>5.8336123518749998</v>
      </c>
    </row>
    <row r="274" spans="1:3">
      <c r="A274" s="48">
        <v>1261201</v>
      </c>
      <c r="B274" s="16" t="s">
        <v>2395</v>
      </c>
      <c r="C274" s="49">
        <v>5.8336123518749998</v>
      </c>
    </row>
    <row r="275" spans="1:3">
      <c r="A275" s="48">
        <v>1261301</v>
      </c>
      <c r="B275" s="16" t="s">
        <v>2396</v>
      </c>
      <c r="C275" s="49">
        <v>5.8336123518749998</v>
      </c>
    </row>
    <row r="276" spans="1:3">
      <c r="A276" s="48">
        <v>1262101</v>
      </c>
      <c r="B276" s="16" t="s">
        <v>2397</v>
      </c>
      <c r="C276" s="49">
        <v>1.4142090550000002</v>
      </c>
    </row>
    <row r="277" spans="1:3">
      <c r="A277" s="48">
        <v>1262201</v>
      </c>
      <c r="B277" s="16" t="s">
        <v>2398</v>
      </c>
      <c r="C277" s="49">
        <v>4.242627165</v>
      </c>
    </row>
    <row r="278" spans="1:3">
      <c r="A278" s="48">
        <v>1262203</v>
      </c>
      <c r="B278" s="16" t="s">
        <v>2399</v>
      </c>
      <c r="C278" s="49">
        <v>10.783344044374999</v>
      </c>
    </row>
    <row r="279" spans="1:3">
      <c r="A279" s="48">
        <v>1262211</v>
      </c>
      <c r="B279" s="16" t="s">
        <v>2400</v>
      </c>
      <c r="C279" s="49">
        <v>8.1822095324999999</v>
      </c>
    </row>
    <row r="280" spans="1:3">
      <c r="A280" s="48">
        <v>1262212</v>
      </c>
      <c r="B280" s="16" t="s">
        <v>2401</v>
      </c>
      <c r="C280" s="49">
        <v>8.9145677931250003</v>
      </c>
    </row>
    <row r="281" spans="1:3">
      <c r="A281" s="48">
        <v>1262213</v>
      </c>
      <c r="B281" s="21" t="s">
        <v>2402</v>
      </c>
      <c r="C281" s="49">
        <v>11.490448571875</v>
      </c>
    </row>
    <row r="282" spans="1:3">
      <c r="A282" s="48">
        <v>1262214</v>
      </c>
      <c r="B282" s="21" t="s">
        <v>2403</v>
      </c>
      <c r="C282" s="49">
        <v>14.546150279999999</v>
      </c>
    </row>
    <row r="283" spans="1:3">
      <c r="A283" s="48">
        <v>1262215</v>
      </c>
      <c r="B283" s="21" t="s">
        <v>2404</v>
      </c>
      <c r="C283" s="49">
        <v>20.329255165625</v>
      </c>
    </row>
    <row r="284" spans="1:3">
      <c r="A284" s="48">
        <v>1262216</v>
      </c>
      <c r="B284" s="21" t="s">
        <v>2405</v>
      </c>
      <c r="C284" s="49">
        <v>27.223524308750001</v>
      </c>
    </row>
    <row r="285" spans="1:3">
      <c r="A285" s="51">
        <v>1262302</v>
      </c>
      <c r="B285" s="21" t="s">
        <v>2406</v>
      </c>
      <c r="C285" s="49">
        <v>7.7023886031249997</v>
      </c>
    </row>
    <row r="286" spans="1:3">
      <c r="A286" s="51">
        <v>1262303</v>
      </c>
      <c r="B286" s="21" t="s">
        <v>2407</v>
      </c>
      <c r="C286" s="49">
        <v>8.7377916612500002</v>
      </c>
    </row>
    <row r="287" spans="1:3">
      <c r="A287" s="51">
        <v>1262304</v>
      </c>
      <c r="B287" s="16" t="s">
        <v>2408</v>
      </c>
      <c r="C287" s="49">
        <v>15.126986141874999</v>
      </c>
    </row>
    <row r="288" spans="1:3">
      <c r="A288" s="48">
        <v>1263000</v>
      </c>
      <c r="B288" s="16" t="s">
        <v>2409</v>
      </c>
      <c r="C288" s="49">
        <v>8.5105080631250001</v>
      </c>
    </row>
    <row r="289" spans="1:8">
      <c r="A289" s="48">
        <v>1263001</v>
      </c>
      <c r="B289" s="16" t="s">
        <v>2410</v>
      </c>
      <c r="C289" s="49">
        <v>7.0962990081250004</v>
      </c>
    </row>
    <row r="290" spans="1:8">
      <c r="A290" s="51">
        <v>1263010</v>
      </c>
      <c r="B290" s="16" t="s">
        <v>2411</v>
      </c>
      <c r="C290" s="49">
        <v>5.8336123518749998</v>
      </c>
    </row>
    <row r="291" spans="1:8">
      <c r="A291" s="51">
        <v>1263011</v>
      </c>
      <c r="B291" s="16" t="s">
        <v>2412</v>
      </c>
      <c r="C291" s="49">
        <v>7.6266274037499997</v>
      </c>
    </row>
    <row r="292" spans="1:8">
      <c r="A292" s="48">
        <v>1263403</v>
      </c>
      <c r="B292" s="16" t="s">
        <v>2413</v>
      </c>
      <c r="C292" s="49">
        <v>11.035881375624999</v>
      </c>
    </row>
    <row r="293" spans="1:8">
      <c r="A293" s="48">
        <v>1263701</v>
      </c>
      <c r="B293" s="16" t="s">
        <v>2414</v>
      </c>
      <c r="C293" s="49">
        <v>0.95964185874999997</v>
      </c>
    </row>
    <row r="294" spans="1:8">
      <c r="A294" s="48">
        <v>1266201</v>
      </c>
      <c r="B294" s="16" t="s">
        <v>2415</v>
      </c>
      <c r="C294" s="49">
        <v>10.094431776</v>
      </c>
    </row>
    <row r="295" spans="1:8">
      <c r="A295" s="48">
        <v>1266202</v>
      </c>
      <c r="B295" s="16" t="s">
        <v>2416</v>
      </c>
      <c r="C295" s="49">
        <v>11.671686741</v>
      </c>
    </row>
    <row r="296" spans="1:8">
      <c r="A296" s="48">
        <v>1266203</v>
      </c>
      <c r="B296" s="16" t="s">
        <v>2417</v>
      </c>
      <c r="C296" s="49">
        <v>15.571808108999999</v>
      </c>
    </row>
    <row r="297" spans="1:8">
      <c r="A297" s="48">
        <v>1266703</v>
      </c>
      <c r="B297" s="16" t="s">
        <v>2418</v>
      </c>
      <c r="C297" s="49">
        <v>14.975463743124999</v>
      </c>
    </row>
    <row r="298" spans="1:8">
      <c r="A298" s="48">
        <v>1266904</v>
      </c>
      <c r="B298" s="16" t="s">
        <v>2393</v>
      </c>
      <c r="C298" s="49">
        <v>17.803881853124999</v>
      </c>
    </row>
    <row r="299" spans="1:8">
      <c r="A299" s="48">
        <v>1267001</v>
      </c>
      <c r="B299" s="16" t="s">
        <v>2419</v>
      </c>
      <c r="C299" s="49">
        <v>15.46964918125</v>
      </c>
    </row>
    <row r="300" spans="1:8">
      <c r="A300" s="48">
        <v>1268201</v>
      </c>
      <c r="B300" s="16" t="s">
        <v>2420</v>
      </c>
      <c r="C300" s="49">
        <v>33.738987455</v>
      </c>
    </row>
    <row r="301" spans="1:8" s="55" customFormat="1">
      <c r="A301" s="51">
        <v>1268211</v>
      </c>
      <c r="B301" s="16" t="s">
        <v>2421</v>
      </c>
      <c r="C301" s="49">
        <v>47.148719744375001</v>
      </c>
      <c r="D301"/>
      <c r="E301" s="46"/>
      <c r="F301" s="46"/>
      <c r="G301" s="46"/>
      <c r="H301" s="46"/>
    </row>
    <row r="302" spans="1:8" s="55" customFormat="1">
      <c r="A302" s="51">
        <v>1268212</v>
      </c>
      <c r="B302" s="16" t="s">
        <v>2422</v>
      </c>
      <c r="C302" s="49">
        <v>50.179167719375002</v>
      </c>
      <c r="D302"/>
      <c r="E302" s="46"/>
      <c r="F302" s="46"/>
      <c r="G302" s="46"/>
    </row>
    <row r="303" spans="1:8" s="55" customFormat="1">
      <c r="A303" s="51">
        <v>1268213</v>
      </c>
      <c r="B303" s="16" t="s">
        <v>2423</v>
      </c>
      <c r="C303" s="49">
        <v>55.760242740000002</v>
      </c>
      <c r="D303"/>
    </row>
    <row r="304" spans="1:8" s="55" customFormat="1">
      <c r="A304" s="51">
        <v>1268214</v>
      </c>
      <c r="B304" s="16" t="s">
        <v>2424</v>
      </c>
      <c r="C304" s="49">
        <v>115.13176931687499</v>
      </c>
      <c r="D304"/>
    </row>
    <row r="305" spans="1:8" s="55" customFormat="1">
      <c r="A305" s="51">
        <v>1268215</v>
      </c>
      <c r="B305" s="16" t="s">
        <v>2425</v>
      </c>
      <c r="C305" s="49">
        <v>126.42018802375</v>
      </c>
      <c r="D305"/>
    </row>
    <row r="306" spans="1:8" s="55" customFormat="1">
      <c r="A306" s="51">
        <v>1268216</v>
      </c>
      <c r="B306" s="16" t="s">
        <v>2426</v>
      </c>
      <c r="C306" s="49">
        <v>150.56275689124999</v>
      </c>
      <c r="D306"/>
    </row>
    <row r="307" spans="1:8" s="55" customFormat="1">
      <c r="A307" s="51">
        <v>1268221</v>
      </c>
      <c r="B307" s="16" t="s">
        <v>2427</v>
      </c>
      <c r="C307" s="49">
        <v>65.583944925625005</v>
      </c>
      <c r="D307"/>
    </row>
    <row r="308" spans="1:8" s="55" customFormat="1">
      <c r="A308" s="51">
        <v>1268222</v>
      </c>
      <c r="B308" s="16" t="s">
        <v>2428</v>
      </c>
      <c r="C308" s="49">
        <v>68.387109302499994</v>
      </c>
      <c r="D308"/>
    </row>
    <row r="309" spans="1:8" s="55" customFormat="1">
      <c r="A309" s="51">
        <v>1268223</v>
      </c>
      <c r="B309" s="16" t="s">
        <v>2429</v>
      </c>
      <c r="C309" s="49">
        <v>76.291527770624995</v>
      </c>
      <c r="D309"/>
    </row>
    <row r="310" spans="1:8" s="55" customFormat="1">
      <c r="A310" s="51">
        <v>1268230</v>
      </c>
      <c r="B310" s="16" t="s">
        <v>2430</v>
      </c>
      <c r="C310" s="49">
        <v>4.2518019157499998</v>
      </c>
      <c r="D310"/>
    </row>
    <row r="311" spans="1:8" s="55" customFormat="1">
      <c r="A311" s="51">
        <v>1268231</v>
      </c>
      <c r="B311" s="16" t="s">
        <v>2431</v>
      </c>
      <c r="C311" s="49">
        <v>8.3999013457499991</v>
      </c>
      <c r="D311"/>
    </row>
    <row r="312" spans="1:8" s="55" customFormat="1">
      <c r="A312" s="51">
        <v>1268232</v>
      </c>
      <c r="B312" s="16" t="s">
        <v>2432</v>
      </c>
      <c r="C312" s="49">
        <v>16.834277512500002</v>
      </c>
      <c r="D312"/>
    </row>
    <row r="313" spans="1:8">
      <c r="A313" s="51">
        <v>1268233</v>
      </c>
      <c r="B313" s="16" t="s">
        <v>2433</v>
      </c>
      <c r="C313" s="49">
        <v>28.049020190625001</v>
      </c>
      <c r="E313" s="55"/>
      <c r="F313" s="55"/>
      <c r="G313" s="55"/>
      <c r="H313" s="55"/>
    </row>
    <row r="314" spans="1:8">
      <c r="A314" s="51">
        <v>1268234</v>
      </c>
      <c r="B314" s="16" t="s">
        <v>2434</v>
      </c>
      <c r="C314" s="49">
        <v>5.4029087750000002</v>
      </c>
      <c r="E314" s="55"/>
      <c r="F314" s="55"/>
      <c r="G314" s="55"/>
    </row>
    <row r="315" spans="1:8">
      <c r="A315" s="48">
        <v>1268703</v>
      </c>
      <c r="B315" s="16" t="s">
        <v>2435</v>
      </c>
      <c r="C315" s="49">
        <v>15.101732408749999</v>
      </c>
    </row>
    <row r="316" spans="1:8">
      <c r="A316" s="48">
        <v>1268904</v>
      </c>
      <c r="B316" s="16" t="s">
        <v>2436</v>
      </c>
      <c r="C316" s="49">
        <v>17.803881853124999</v>
      </c>
    </row>
    <row r="317" spans="1:8">
      <c r="A317" s="48">
        <v>2210001</v>
      </c>
      <c r="B317" s="42" t="s">
        <v>2437</v>
      </c>
      <c r="C317" s="49">
        <v>7.0962990081250004</v>
      </c>
    </row>
    <row r="318" spans="1:8">
      <c r="A318" s="48">
        <v>2210002</v>
      </c>
      <c r="B318" s="42" t="s">
        <v>2438</v>
      </c>
      <c r="C318" s="49">
        <v>8.8388065937500002</v>
      </c>
    </row>
    <row r="319" spans="1:8">
      <c r="A319" s="48">
        <v>2210003</v>
      </c>
      <c r="B319" s="42" t="s">
        <v>2439</v>
      </c>
      <c r="C319" s="49">
        <v>14.344120415000001</v>
      </c>
    </row>
    <row r="320" spans="1:8">
      <c r="A320" s="48">
        <v>2210004</v>
      </c>
      <c r="B320" s="42" t="s">
        <v>2440</v>
      </c>
      <c r="C320" s="49">
        <v>21.743464220625</v>
      </c>
    </row>
    <row r="321" spans="1:3">
      <c r="A321" s="48">
        <v>2210005</v>
      </c>
      <c r="B321" s="42" t="s">
        <v>2441</v>
      </c>
      <c r="C321" s="49">
        <v>35.784539838124999</v>
      </c>
    </row>
    <row r="322" spans="1:3">
      <c r="A322" s="48">
        <v>2210006</v>
      </c>
      <c r="B322" s="42" t="s">
        <v>2442</v>
      </c>
      <c r="C322" s="49">
        <v>48.512421333124998</v>
      </c>
    </row>
    <row r="323" spans="1:3">
      <c r="A323" s="48">
        <v>2210011</v>
      </c>
      <c r="B323" s="42" t="s">
        <v>2443</v>
      </c>
      <c r="C323" s="49">
        <v>7.1468064743750004</v>
      </c>
    </row>
    <row r="324" spans="1:3">
      <c r="A324" s="48">
        <v>2210012</v>
      </c>
      <c r="B324" s="42" t="s">
        <v>2444</v>
      </c>
      <c r="C324" s="49">
        <v>8.9398215262500003</v>
      </c>
    </row>
    <row r="325" spans="1:3">
      <c r="A325" s="48">
        <v>2210013</v>
      </c>
      <c r="B325" s="42" t="s">
        <v>2445</v>
      </c>
      <c r="C325" s="49">
        <v>13.687523353750001</v>
      </c>
    </row>
    <row r="326" spans="1:3">
      <c r="A326" s="48">
        <v>2210014</v>
      </c>
      <c r="B326" s="42" t="s">
        <v>2446</v>
      </c>
      <c r="C326" s="49">
        <v>21.692956754375</v>
      </c>
    </row>
    <row r="327" spans="1:3">
      <c r="A327" s="48">
        <v>2211001</v>
      </c>
      <c r="B327" s="42" t="s">
        <v>2447</v>
      </c>
      <c r="C327" s="49">
        <v>9.8994633850000007</v>
      </c>
    </row>
    <row r="328" spans="1:3">
      <c r="A328" s="48">
        <v>2211002</v>
      </c>
      <c r="B328" s="42" t="s">
        <v>2448</v>
      </c>
      <c r="C328" s="49">
        <v>11.490448571875</v>
      </c>
    </row>
  </sheetData>
  <sheetProtection selectLockedCells="1" selectUnlockedCells="1"/>
  <mergeCells count="4">
    <mergeCell ref="A1:C1"/>
    <mergeCell ref="A2:A3"/>
    <mergeCell ref="B2:B3"/>
    <mergeCell ref="C2:C3"/>
  </mergeCells>
  <conditionalFormatting sqref="B5:B328">
    <cfRule type="expression" dxfId="7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6"/>
  <sheetViews>
    <sheetView zoomScale="90" zoomScaleNormal="90" workbookViewId="0">
      <pane ySplit="2" topLeftCell="A243" activePane="bottomLeft" state="frozen"/>
      <selection pane="bottomLeft" activeCell="B1" sqref="B1"/>
    </sheetView>
  </sheetViews>
  <sheetFormatPr defaultColWidth="9.85546875" defaultRowHeight="12.75"/>
  <cols>
    <col min="1" max="1" width="10.42578125" style="55" customWidth="1"/>
    <col min="2" max="2" width="82.85546875" style="56" customWidth="1"/>
    <col min="3" max="3" width="12.140625" style="46" customWidth="1"/>
    <col min="4" max="255" width="9.85546875" style="46" customWidth="1"/>
  </cols>
  <sheetData>
    <row r="1" spans="1:3" ht="76.7" customHeight="1">
      <c r="A1" s="46"/>
      <c r="B1" s="139" t="s">
        <v>0</v>
      </c>
      <c r="C1" s="139"/>
    </row>
    <row r="2" spans="1:3" ht="75" customHeight="1">
      <c r="A2" s="136" t="s">
        <v>1</v>
      </c>
      <c r="B2" s="137" t="s">
        <v>2</v>
      </c>
      <c r="C2" s="138" t="s">
        <v>3</v>
      </c>
    </row>
    <row r="3" spans="1:3" s="4" customFormat="1" ht="48" customHeight="1">
      <c r="A3" s="136"/>
      <c r="B3" s="137"/>
      <c r="C3" s="138"/>
    </row>
    <row r="4" spans="1:3" s="55" customFormat="1">
      <c r="A4" s="47"/>
      <c r="B4" s="57"/>
      <c r="C4" s="29"/>
    </row>
    <row r="5" spans="1:3">
      <c r="A5" s="48" t="s">
        <v>2449</v>
      </c>
      <c r="B5" s="58" t="s">
        <v>2450</v>
      </c>
      <c r="C5" s="59">
        <v>2.3263621972499999</v>
      </c>
    </row>
    <row r="6" spans="1:3">
      <c r="A6" s="48" t="s">
        <v>2451</v>
      </c>
      <c r="B6" s="58" t="s">
        <v>2452</v>
      </c>
      <c r="C6" s="59">
        <v>2.6842640737500001</v>
      </c>
    </row>
    <row r="7" spans="1:3">
      <c r="A7" s="54" t="s">
        <v>2453</v>
      </c>
      <c r="B7" s="58" t="s">
        <v>2454</v>
      </c>
      <c r="C7" s="59">
        <v>3.2722457280000001</v>
      </c>
    </row>
    <row r="8" spans="1:3">
      <c r="A8" s="54" t="s">
        <v>2455</v>
      </c>
      <c r="B8" s="60" t="s">
        <v>2456</v>
      </c>
      <c r="C8" s="59">
        <v>1.4827363455</v>
      </c>
    </row>
    <row r="9" spans="1:3">
      <c r="A9" s="54" t="s">
        <v>2457</v>
      </c>
      <c r="B9" s="60" t="s">
        <v>2458</v>
      </c>
      <c r="C9" s="59">
        <v>2.5053131354999998</v>
      </c>
    </row>
    <row r="10" spans="1:3">
      <c r="A10" s="54" t="s">
        <v>2459</v>
      </c>
      <c r="B10" s="60" t="s">
        <v>2460</v>
      </c>
      <c r="C10" s="59">
        <v>1.8662026417499999</v>
      </c>
    </row>
    <row r="11" spans="1:3">
      <c r="A11" s="54" t="s">
        <v>2461</v>
      </c>
      <c r="B11" s="61" t="s">
        <v>2462</v>
      </c>
      <c r="C11" s="59">
        <v>2.9399082712500002</v>
      </c>
    </row>
    <row r="12" spans="1:3">
      <c r="A12" s="54" t="s">
        <v>2463</v>
      </c>
      <c r="B12" s="61" t="s">
        <v>2464</v>
      </c>
      <c r="C12" s="59">
        <v>3.5790187649999998</v>
      </c>
    </row>
    <row r="13" spans="1:3">
      <c r="A13" s="54" t="s">
        <v>2465</v>
      </c>
      <c r="B13" s="61" t="s">
        <v>2466</v>
      </c>
      <c r="C13" s="59">
        <v>4.3203869377500004</v>
      </c>
    </row>
    <row r="14" spans="1:3">
      <c r="A14" s="54" t="s">
        <v>2467</v>
      </c>
      <c r="B14" s="62" t="s">
        <v>2468</v>
      </c>
      <c r="C14" s="59">
        <v>1.91733148125</v>
      </c>
    </row>
    <row r="15" spans="1:3">
      <c r="A15" s="54" t="s">
        <v>2469</v>
      </c>
      <c r="B15" s="62" t="s">
        <v>2470</v>
      </c>
      <c r="C15" s="59">
        <v>1.7383805429999999</v>
      </c>
    </row>
    <row r="16" spans="1:3">
      <c r="A16" s="54" t="s">
        <v>2471</v>
      </c>
      <c r="B16" s="62" t="s">
        <v>2472</v>
      </c>
      <c r="C16" s="59">
        <v>3.1699880490000001</v>
      </c>
    </row>
    <row r="17" spans="1:3">
      <c r="A17" s="54" t="s">
        <v>2473</v>
      </c>
      <c r="B17" s="62" t="s">
        <v>2474</v>
      </c>
      <c r="C17" s="59">
        <v>2.2496689380000001</v>
      </c>
    </row>
    <row r="18" spans="1:3">
      <c r="A18" s="54" t="s">
        <v>2475</v>
      </c>
      <c r="B18" s="61" t="s">
        <v>2476</v>
      </c>
      <c r="C18" s="59">
        <v>5.2918348882500004</v>
      </c>
    </row>
    <row r="19" spans="1:3">
      <c r="A19" s="54" t="s">
        <v>2477</v>
      </c>
      <c r="B19" s="61" t="s">
        <v>2478</v>
      </c>
      <c r="C19" s="59">
        <v>6.6211847152500001</v>
      </c>
    </row>
    <row r="20" spans="1:3">
      <c r="A20" s="54" t="s">
        <v>2479</v>
      </c>
      <c r="B20" s="61" t="s">
        <v>2480</v>
      </c>
      <c r="C20" s="59">
        <v>7.3369884682500004</v>
      </c>
    </row>
    <row r="21" spans="1:3">
      <c r="A21" s="54" t="s">
        <v>2481</v>
      </c>
      <c r="B21" s="62" t="s">
        <v>2482</v>
      </c>
      <c r="C21" s="59">
        <v>3.4256322465000002</v>
      </c>
    </row>
    <row r="22" spans="1:3">
      <c r="A22" s="54" t="s">
        <v>2483</v>
      </c>
      <c r="B22" s="62" t="s">
        <v>2484</v>
      </c>
      <c r="C22" s="59">
        <v>5.0873195302500003</v>
      </c>
    </row>
    <row r="23" spans="1:3">
      <c r="A23" s="54" t="s">
        <v>2485</v>
      </c>
      <c r="B23" s="61" t="s">
        <v>2486</v>
      </c>
      <c r="C23" s="59">
        <v>8.6663382952500001</v>
      </c>
    </row>
    <row r="24" spans="1:3">
      <c r="A24" s="54" t="s">
        <v>2487</v>
      </c>
      <c r="B24" s="61" t="s">
        <v>2488</v>
      </c>
      <c r="C24" s="59">
        <v>10.430283257999999</v>
      </c>
    </row>
    <row r="25" spans="1:3">
      <c r="A25" s="54" t="s">
        <v>2489</v>
      </c>
      <c r="B25" s="61" t="s">
        <v>2490</v>
      </c>
      <c r="C25" s="59">
        <v>11.401731208499999</v>
      </c>
    </row>
    <row r="26" spans="1:3">
      <c r="A26" s="54" t="s">
        <v>2491</v>
      </c>
      <c r="B26" s="62" t="s">
        <v>2492</v>
      </c>
      <c r="C26" s="59">
        <v>5.3429637277499999</v>
      </c>
    </row>
    <row r="27" spans="1:3">
      <c r="A27" s="54" t="s">
        <v>2493</v>
      </c>
      <c r="B27" s="62" t="s">
        <v>2494</v>
      </c>
      <c r="C27" s="59">
        <v>6.8257000732500002</v>
      </c>
    </row>
    <row r="28" spans="1:3">
      <c r="A28" s="54" t="s">
        <v>2495</v>
      </c>
      <c r="B28" s="62" t="s">
        <v>2496</v>
      </c>
      <c r="C28" s="59">
        <v>8.5896450360000003</v>
      </c>
    </row>
    <row r="29" spans="1:3">
      <c r="A29" s="54" t="s">
        <v>2497</v>
      </c>
      <c r="B29" s="62" t="s">
        <v>2498</v>
      </c>
      <c r="C29" s="59">
        <v>8.9731113322499994</v>
      </c>
    </row>
    <row r="30" spans="1:3">
      <c r="A30" s="54" t="s">
        <v>2499</v>
      </c>
      <c r="B30" s="62" t="s">
        <v>2500</v>
      </c>
      <c r="C30" s="59">
        <v>20.195891602500001</v>
      </c>
    </row>
    <row r="31" spans="1:3">
      <c r="A31" s="54" t="s">
        <v>2501</v>
      </c>
      <c r="B31" s="62" t="s">
        <v>2502</v>
      </c>
      <c r="C31" s="59">
        <v>38.423322884249998</v>
      </c>
    </row>
    <row r="32" spans="1:3">
      <c r="A32" s="63" t="s">
        <v>2503</v>
      </c>
      <c r="B32" s="62" t="s">
        <v>2504</v>
      </c>
      <c r="C32" s="59">
        <v>66.672006707999998</v>
      </c>
    </row>
    <row r="33" spans="1:3">
      <c r="A33" s="54" t="s">
        <v>2505</v>
      </c>
      <c r="B33" s="62" t="s">
        <v>2506</v>
      </c>
      <c r="C33" s="59">
        <v>1.04814120975</v>
      </c>
    </row>
    <row r="34" spans="1:3" s="55" customFormat="1">
      <c r="A34" s="47"/>
      <c r="B34" s="57"/>
      <c r="C34" s="29"/>
    </row>
    <row r="35" spans="1:3" ht="12.75" customHeight="1">
      <c r="A35" s="48" t="s">
        <v>2507</v>
      </c>
      <c r="B35" s="64" t="s">
        <v>2508</v>
      </c>
      <c r="C35" s="65">
        <v>2.7295599047999999</v>
      </c>
    </row>
    <row r="36" spans="1:3" ht="12.75" customHeight="1">
      <c r="A36" s="48" t="s">
        <v>2509</v>
      </c>
      <c r="B36" s="64" t="s">
        <v>2510</v>
      </c>
      <c r="C36" s="65">
        <v>2.2311185308799999</v>
      </c>
    </row>
    <row r="37" spans="1:3">
      <c r="A37" s="48" t="s">
        <v>2511</v>
      </c>
      <c r="B37" s="66" t="s">
        <v>2512</v>
      </c>
      <c r="C37" s="65">
        <v>3.4416190104000002</v>
      </c>
    </row>
    <row r="38" spans="1:3" s="67" customFormat="1">
      <c r="A38" s="14" t="s">
        <v>2513</v>
      </c>
      <c r="B38" s="35" t="s">
        <v>2514</v>
      </c>
      <c r="C38" s="65">
        <v>0.14241182112</v>
      </c>
    </row>
    <row r="39" spans="1:3" s="67" customFormat="1">
      <c r="A39" s="14" t="s">
        <v>2515</v>
      </c>
      <c r="B39" s="35" t="s">
        <v>2516</v>
      </c>
      <c r="C39" s="65">
        <v>0.14241182112</v>
      </c>
    </row>
    <row r="40" spans="1:3" s="67" customFormat="1">
      <c r="A40" s="14" t="s">
        <v>2517</v>
      </c>
      <c r="B40" s="35" t="s">
        <v>2518</v>
      </c>
      <c r="C40" s="65">
        <v>0.14241182112</v>
      </c>
    </row>
    <row r="41" spans="1:3" s="67" customFormat="1">
      <c r="A41" s="14" t="s">
        <v>2519</v>
      </c>
      <c r="B41" s="35" t="s">
        <v>2520</v>
      </c>
      <c r="C41" s="65">
        <v>0.16614712463999998</v>
      </c>
    </row>
    <row r="42" spans="1:3" s="67" customFormat="1">
      <c r="A42" s="14" t="s">
        <v>2521</v>
      </c>
      <c r="B42" s="35" t="s">
        <v>2522</v>
      </c>
      <c r="C42" s="65">
        <v>0.49844137391999999</v>
      </c>
    </row>
    <row r="43" spans="1:3" s="67" customFormat="1">
      <c r="A43" s="14" t="s">
        <v>2523</v>
      </c>
      <c r="B43" s="35" t="s">
        <v>2524</v>
      </c>
      <c r="C43" s="65">
        <v>0.99688274783999997</v>
      </c>
    </row>
    <row r="44" spans="1:3" s="67" customFormat="1">
      <c r="A44" s="14" t="s">
        <v>2525</v>
      </c>
      <c r="B44" s="35" t="s">
        <v>2526</v>
      </c>
      <c r="C44" s="65">
        <v>0.66458849855999991</v>
      </c>
    </row>
    <row r="45" spans="1:3" s="67" customFormat="1">
      <c r="A45" s="14" t="s">
        <v>2527</v>
      </c>
      <c r="B45" s="35" t="s">
        <v>2528</v>
      </c>
      <c r="C45" s="65">
        <v>0.85447092671999991</v>
      </c>
    </row>
    <row r="46" spans="1:3" s="67" customFormat="1">
      <c r="A46" s="14" t="s">
        <v>2529</v>
      </c>
      <c r="B46" s="35" t="s">
        <v>2530</v>
      </c>
      <c r="C46" s="65">
        <v>1.2105004795200001</v>
      </c>
    </row>
    <row r="47" spans="1:3" s="67" customFormat="1">
      <c r="A47" s="14" t="s">
        <v>2531</v>
      </c>
      <c r="B47" s="35" t="s">
        <v>2532</v>
      </c>
      <c r="C47" s="65">
        <v>1.4715888182399999</v>
      </c>
    </row>
    <row r="48" spans="1:3" s="67" customFormat="1">
      <c r="A48" s="68" t="s">
        <v>2533</v>
      </c>
      <c r="B48" s="35" t="s">
        <v>2534</v>
      </c>
      <c r="C48" s="65"/>
    </row>
    <row r="49" spans="1:4" s="67" customFormat="1">
      <c r="A49" s="14" t="s">
        <v>2535</v>
      </c>
      <c r="B49" s="35" t="s">
        <v>2536</v>
      </c>
      <c r="C49" s="65">
        <v>3.63150143856</v>
      </c>
    </row>
    <row r="50" spans="1:4" s="67" customFormat="1">
      <c r="A50" s="14" t="s">
        <v>2537</v>
      </c>
      <c r="B50" s="35" t="s">
        <v>2538</v>
      </c>
      <c r="C50" s="65">
        <v>15.427947288</v>
      </c>
    </row>
    <row r="51" spans="1:4" s="67" customFormat="1">
      <c r="A51" s="14" t="s">
        <v>2539</v>
      </c>
      <c r="B51" s="35" t="s">
        <v>2540</v>
      </c>
      <c r="C51" s="65">
        <v>3.51282492096</v>
      </c>
    </row>
    <row r="52" spans="1:4" s="67" customFormat="1">
      <c r="A52" s="14" t="s">
        <v>2541</v>
      </c>
      <c r="B52" s="35" t="s">
        <v>2542</v>
      </c>
      <c r="C52" s="65">
        <v>3.7976485632000001</v>
      </c>
    </row>
    <row r="53" spans="1:4" s="67" customFormat="1">
      <c r="A53" s="14" t="s">
        <v>2543</v>
      </c>
      <c r="B53" s="35" t="s">
        <v>2544</v>
      </c>
      <c r="C53" s="65">
        <v>3.7976485632000001</v>
      </c>
    </row>
    <row r="54" spans="1:4" s="67" customFormat="1">
      <c r="A54" s="14" t="s">
        <v>2545</v>
      </c>
      <c r="B54" s="35" t="s">
        <v>2546</v>
      </c>
      <c r="C54" s="65">
        <v>3.7976485632000001</v>
      </c>
    </row>
    <row r="55" spans="1:4">
      <c r="A55" s="14" t="s">
        <v>2547</v>
      </c>
      <c r="B55" s="64" t="s">
        <v>2548</v>
      </c>
      <c r="C55" s="65">
        <v>2.9431776364799997</v>
      </c>
      <c r="D55" s="67"/>
    </row>
    <row r="56" spans="1:4">
      <c r="A56" s="69" t="s">
        <v>2549</v>
      </c>
      <c r="B56" s="41" t="s">
        <v>2550</v>
      </c>
      <c r="C56" s="65">
        <v>2.51594217312</v>
      </c>
    </row>
    <row r="57" spans="1:4">
      <c r="A57" s="48" t="s">
        <v>2551</v>
      </c>
      <c r="B57" s="41" t="s">
        <v>2552</v>
      </c>
      <c r="C57" s="65">
        <v>4.1062075089599999</v>
      </c>
    </row>
    <row r="58" spans="1:4">
      <c r="A58" s="48" t="s">
        <v>2553</v>
      </c>
      <c r="B58" s="41" t="s">
        <v>2554</v>
      </c>
      <c r="C58" s="65">
        <v>2.6820892977600002</v>
      </c>
    </row>
    <row r="59" spans="1:4">
      <c r="A59" s="48" t="s">
        <v>2555</v>
      </c>
      <c r="B59" s="41" t="s">
        <v>2556</v>
      </c>
      <c r="C59" s="65">
        <v>3.2992071892800001</v>
      </c>
    </row>
    <row r="60" spans="1:4">
      <c r="A60" s="48" t="s">
        <v>2557</v>
      </c>
      <c r="B60" s="41" t="s">
        <v>2558</v>
      </c>
      <c r="C60" s="65">
        <v>4.3435605441599998</v>
      </c>
    </row>
    <row r="61" spans="1:4">
      <c r="A61" s="48" t="s">
        <v>2559</v>
      </c>
      <c r="B61" s="41" t="s">
        <v>2560</v>
      </c>
      <c r="C61" s="65">
        <v>5.79141405888</v>
      </c>
    </row>
    <row r="62" spans="1:4">
      <c r="A62" s="48" t="s">
        <v>2561</v>
      </c>
      <c r="B62" s="41" t="s">
        <v>2562</v>
      </c>
      <c r="C62" s="65">
        <v>9.8501509608000006</v>
      </c>
    </row>
    <row r="63" spans="1:4">
      <c r="A63" s="48" t="s">
        <v>2563</v>
      </c>
      <c r="B63" s="41" t="s">
        <v>2564</v>
      </c>
      <c r="C63" s="65">
        <v>9.5415920150399991</v>
      </c>
    </row>
    <row r="64" spans="1:4">
      <c r="A64" s="48" t="s">
        <v>2565</v>
      </c>
      <c r="B64" s="41" t="s">
        <v>2566</v>
      </c>
      <c r="C64" s="65">
        <v>9.66026853264</v>
      </c>
    </row>
    <row r="65" spans="1:3">
      <c r="A65" s="48" t="s">
        <v>2567</v>
      </c>
      <c r="B65" s="41" t="s">
        <v>2568</v>
      </c>
      <c r="C65" s="65">
        <v>9.5415920150399991</v>
      </c>
    </row>
    <row r="66" spans="1:3">
      <c r="A66" s="48" t="s">
        <v>2569</v>
      </c>
      <c r="B66" s="41" t="s">
        <v>2570</v>
      </c>
      <c r="C66" s="65">
        <v>9.66026853264</v>
      </c>
    </row>
    <row r="67" spans="1:3">
      <c r="A67" s="48" t="s">
        <v>2571</v>
      </c>
      <c r="B67" s="41" t="s">
        <v>2572</v>
      </c>
      <c r="C67" s="65">
        <v>2.4684715660799998</v>
      </c>
    </row>
    <row r="68" spans="1:3">
      <c r="A68" s="48" t="s">
        <v>2573</v>
      </c>
      <c r="B68" s="41" t="s">
        <v>2574</v>
      </c>
      <c r="C68" s="65">
        <v>2.6108833871999999</v>
      </c>
    </row>
    <row r="69" spans="1:3">
      <c r="A69" s="48" t="s">
        <v>2575</v>
      </c>
      <c r="B69" s="41" t="s">
        <v>2576</v>
      </c>
      <c r="C69" s="65">
        <v>2.7295599047999999</v>
      </c>
    </row>
    <row r="70" spans="1:3">
      <c r="A70" s="48" t="s">
        <v>2577</v>
      </c>
      <c r="B70" s="41" t="s">
        <v>2578</v>
      </c>
      <c r="C70" s="65">
        <v>4.2011487230400002</v>
      </c>
    </row>
    <row r="71" spans="1:3">
      <c r="A71" s="48" t="s">
        <v>2579</v>
      </c>
      <c r="B71" s="41" t="s">
        <v>2580</v>
      </c>
      <c r="C71" s="65">
        <v>3.9400603843199997</v>
      </c>
    </row>
    <row r="72" spans="1:3">
      <c r="A72" s="48" t="s">
        <v>2581</v>
      </c>
      <c r="B72" s="41" t="s">
        <v>2582</v>
      </c>
      <c r="C72" s="65">
        <v>3.8213838667199997</v>
      </c>
    </row>
    <row r="73" spans="1:3">
      <c r="A73" s="48" t="s">
        <v>2583</v>
      </c>
      <c r="B73" s="41" t="s">
        <v>2584</v>
      </c>
      <c r="C73" s="65">
        <v>4.9369431321599997</v>
      </c>
    </row>
    <row r="74" spans="1:3">
      <c r="A74" s="48" t="s">
        <v>2585</v>
      </c>
      <c r="B74" s="41" t="s">
        <v>2586</v>
      </c>
      <c r="C74" s="65">
        <v>2.9906482435199999</v>
      </c>
    </row>
    <row r="75" spans="1:3">
      <c r="A75" s="48" t="s">
        <v>2587</v>
      </c>
      <c r="B75" s="41" t="s">
        <v>2588</v>
      </c>
      <c r="C75" s="65">
        <v>3.9163250808000001</v>
      </c>
    </row>
    <row r="76" spans="1:3">
      <c r="A76" s="48" t="s">
        <v>2589</v>
      </c>
      <c r="B76" s="41" t="s">
        <v>2590</v>
      </c>
      <c r="C76" s="65">
        <v>3.1093247611199999</v>
      </c>
    </row>
    <row r="77" spans="1:3">
      <c r="A77" s="48" t="s">
        <v>2591</v>
      </c>
      <c r="B77" s="41" t="s">
        <v>2592</v>
      </c>
      <c r="C77" s="65">
        <v>3.2992071892800001</v>
      </c>
    </row>
    <row r="78" spans="1:3">
      <c r="A78" s="48" t="s">
        <v>2593</v>
      </c>
      <c r="B78" s="41" t="s">
        <v>2594</v>
      </c>
      <c r="C78" s="65">
        <v>3.9163250808000001</v>
      </c>
    </row>
    <row r="79" spans="1:3">
      <c r="A79" s="48" t="s">
        <v>2595</v>
      </c>
      <c r="B79" s="41" t="s">
        <v>2596</v>
      </c>
      <c r="C79" s="65">
        <v>4.6521194899199996</v>
      </c>
    </row>
    <row r="80" spans="1:3">
      <c r="A80" s="48" t="s">
        <v>2597</v>
      </c>
      <c r="B80" s="41" t="s">
        <v>2598</v>
      </c>
      <c r="C80" s="65">
        <v>5.79141405888</v>
      </c>
    </row>
    <row r="81" spans="1:3">
      <c r="A81" s="48" t="s">
        <v>2599</v>
      </c>
      <c r="B81" s="41" t="s">
        <v>2600</v>
      </c>
      <c r="C81" s="65">
        <v>10.728357191040001</v>
      </c>
    </row>
    <row r="82" spans="1:3">
      <c r="A82" s="48" t="s">
        <v>2601</v>
      </c>
      <c r="B82" s="41" t="s">
        <v>2602</v>
      </c>
      <c r="C82" s="65">
        <v>10.277386424159999</v>
      </c>
    </row>
    <row r="83" spans="1:3">
      <c r="A83" s="48" t="s">
        <v>2603</v>
      </c>
      <c r="B83" s="41" t="s">
        <v>2604</v>
      </c>
      <c r="C83" s="65">
        <v>10.728357191040001</v>
      </c>
    </row>
    <row r="84" spans="1:3">
      <c r="A84" s="48" t="s">
        <v>2605</v>
      </c>
      <c r="B84" s="41" t="s">
        <v>2606</v>
      </c>
      <c r="C84" s="65">
        <v>10.277386424159999</v>
      </c>
    </row>
    <row r="85" spans="1:3">
      <c r="A85" s="48" t="s">
        <v>2607</v>
      </c>
      <c r="B85" s="41" t="s">
        <v>2608</v>
      </c>
      <c r="C85" s="65">
        <v>10.728357191040001</v>
      </c>
    </row>
    <row r="86" spans="1:3">
      <c r="A86" s="48" t="s">
        <v>2609</v>
      </c>
      <c r="B86" s="41" t="s">
        <v>2610</v>
      </c>
      <c r="C86" s="65">
        <v>2.6820892977600002</v>
      </c>
    </row>
    <row r="87" spans="1:3">
      <c r="A87" s="70" t="s">
        <v>2611</v>
      </c>
      <c r="B87" s="41" t="s">
        <v>2612</v>
      </c>
      <c r="C87" s="65">
        <v>2.7295599047999999</v>
      </c>
    </row>
    <row r="88" spans="1:3">
      <c r="A88" s="48" t="s">
        <v>2613</v>
      </c>
      <c r="B88" s="41" t="s">
        <v>2614</v>
      </c>
      <c r="C88" s="65">
        <v>2.6820892977600002</v>
      </c>
    </row>
    <row r="89" spans="1:3">
      <c r="A89" s="48" t="s">
        <v>2615</v>
      </c>
      <c r="B89" s="41" t="s">
        <v>2616</v>
      </c>
      <c r="C89" s="65">
        <v>5.0793549532800002</v>
      </c>
    </row>
    <row r="90" spans="1:3">
      <c r="A90" s="48" t="s">
        <v>2617</v>
      </c>
      <c r="B90" s="41" t="s">
        <v>2618</v>
      </c>
      <c r="C90" s="65">
        <v>4.7470607039999999</v>
      </c>
    </row>
    <row r="91" spans="1:3">
      <c r="A91" s="48" t="s">
        <v>2619</v>
      </c>
      <c r="B91" s="41" t="s">
        <v>2620</v>
      </c>
      <c r="C91" s="65">
        <v>4.7470607039999999</v>
      </c>
    </row>
    <row r="92" spans="1:3">
      <c r="A92" s="48" t="s">
        <v>2621</v>
      </c>
      <c r="B92" s="41" t="s">
        <v>2622</v>
      </c>
      <c r="C92" s="65">
        <v>6.5746790750399997</v>
      </c>
    </row>
    <row r="93" spans="1:3">
      <c r="A93" s="48" t="s">
        <v>2623</v>
      </c>
      <c r="B93" s="41" t="s">
        <v>2624</v>
      </c>
      <c r="C93" s="65">
        <v>4.9132078286400001</v>
      </c>
    </row>
    <row r="94" spans="1:3">
      <c r="A94" s="48" t="s">
        <v>2625</v>
      </c>
      <c r="B94" s="41" t="s">
        <v>2626</v>
      </c>
      <c r="C94" s="65">
        <v>5.5540610236800001</v>
      </c>
    </row>
    <row r="95" spans="1:3">
      <c r="A95" s="48" t="s">
        <v>2627</v>
      </c>
      <c r="B95" s="41" t="s">
        <v>2628</v>
      </c>
      <c r="C95" s="65">
        <v>5.3641785955200003</v>
      </c>
    </row>
    <row r="96" spans="1:3">
      <c r="A96" s="48" t="s">
        <v>2629</v>
      </c>
      <c r="B96" s="41" t="s">
        <v>2630</v>
      </c>
      <c r="C96" s="65">
        <v>7.54782651936</v>
      </c>
    </row>
    <row r="97" spans="1:3">
      <c r="A97" s="48" t="s">
        <v>2631</v>
      </c>
      <c r="B97" s="41" t="s">
        <v>2632</v>
      </c>
      <c r="C97" s="65">
        <v>6.1237083081600003</v>
      </c>
    </row>
    <row r="98" spans="1:3">
      <c r="A98" s="48" t="s">
        <v>2633</v>
      </c>
      <c r="B98" s="41" t="s">
        <v>2634</v>
      </c>
      <c r="C98" s="65">
        <v>8.3548268390399993</v>
      </c>
    </row>
    <row r="99" spans="1:3">
      <c r="A99" s="48" t="s">
        <v>2635</v>
      </c>
      <c r="B99" s="41" t="s">
        <v>2636</v>
      </c>
      <c r="C99" s="65">
        <v>14.78709409296</v>
      </c>
    </row>
    <row r="100" spans="1:3">
      <c r="A100" s="48" t="s">
        <v>2637</v>
      </c>
      <c r="B100" s="41" t="s">
        <v>2638</v>
      </c>
      <c r="C100" s="65">
        <v>14.1225055944</v>
      </c>
    </row>
    <row r="101" spans="1:3">
      <c r="A101" s="48" t="s">
        <v>2639</v>
      </c>
      <c r="B101" s="41" t="s">
        <v>2640</v>
      </c>
      <c r="C101" s="65">
        <v>14.5972116648</v>
      </c>
    </row>
    <row r="102" spans="1:3">
      <c r="A102" s="48" t="s">
        <v>2641</v>
      </c>
      <c r="B102" s="41" t="s">
        <v>2642</v>
      </c>
      <c r="C102" s="65">
        <v>14.1225055944</v>
      </c>
    </row>
    <row r="103" spans="1:3">
      <c r="A103" s="48" t="s">
        <v>2643</v>
      </c>
      <c r="B103" s="41" t="s">
        <v>2644</v>
      </c>
      <c r="C103" s="65">
        <v>14.5972116648</v>
      </c>
    </row>
    <row r="104" spans="1:3">
      <c r="A104" s="48" t="s">
        <v>2645</v>
      </c>
      <c r="B104" s="41" t="s">
        <v>2646</v>
      </c>
      <c r="C104" s="65">
        <v>6.4797378609600003</v>
      </c>
    </row>
    <row r="105" spans="1:3">
      <c r="A105" s="48" t="s">
        <v>2647</v>
      </c>
      <c r="B105" s="41" t="s">
        <v>2648</v>
      </c>
      <c r="C105" s="65">
        <v>6.6221496820799999</v>
      </c>
    </row>
    <row r="106" spans="1:3">
      <c r="A106" s="48" t="s">
        <v>2649</v>
      </c>
      <c r="B106" s="41" t="s">
        <v>2650</v>
      </c>
      <c r="C106" s="65">
        <v>6.6221496820799999</v>
      </c>
    </row>
    <row r="107" spans="1:3">
      <c r="A107" s="48" t="s">
        <v>2651</v>
      </c>
      <c r="B107" s="41" t="s">
        <v>2652</v>
      </c>
      <c r="C107" s="65">
        <v>6.6221496820799999</v>
      </c>
    </row>
    <row r="108" spans="1:3">
      <c r="A108" s="48" t="s">
        <v>2653</v>
      </c>
      <c r="B108" s="41" t="s">
        <v>2654</v>
      </c>
      <c r="C108" s="65">
        <v>6.4560025574399997</v>
      </c>
    </row>
    <row r="109" spans="1:3">
      <c r="A109" s="48" t="s">
        <v>2655</v>
      </c>
      <c r="B109" s="41" t="s">
        <v>2656</v>
      </c>
      <c r="C109" s="65">
        <v>8.6159151777599998</v>
      </c>
    </row>
    <row r="110" spans="1:3">
      <c r="A110" s="48" t="s">
        <v>2657</v>
      </c>
      <c r="B110" s="41" t="s">
        <v>2658</v>
      </c>
      <c r="C110" s="65">
        <v>8.0225325897600008</v>
      </c>
    </row>
    <row r="111" spans="1:3">
      <c r="A111" s="48" t="s">
        <v>2659</v>
      </c>
      <c r="B111" s="41" t="s">
        <v>2660</v>
      </c>
      <c r="C111" s="65">
        <v>9.0194153375999999</v>
      </c>
    </row>
    <row r="112" spans="1:3">
      <c r="A112" s="48" t="s">
        <v>2661</v>
      </c>
      <c r="B112" s="41" t="s">
        <v>2662</v>
      </c>
      <c r="C112" s="65">
        <v>8.6159151777599998</v>
      </c>
    </row>
    <row r="113" spans="1:3">
      <c r="A113" s="48" t="s">
        <v>2663</v>
      </c>
      <c r="B113" s="41" t="s">
        <v>2664</v>
      </c>
      <c r="C113" s="65">
        <v>10.348592334719999</v>
      </c>
    </row>
    <row r="114" spans="1:3">
      <c r="A114" s="48" t="s">
        <v>2665</v>
      </c>
      <c r="B114" s="41" t="s">
        <v>2666</v>
      </c>
      <c r="C114" s="65">
        <v>9.1855624622400001</v>
      </c>
    </row>
    <row r="115" spans="1:3">
      <c r="A115" s="48" t="s">
        <v>2667</v>
      </c>
      <c r="B115" s="41" t="s">
        <v>2668</v>
      </c>
      <c r="C115" s="65">
        <v>9.66026853264</v>
      </c>
    </row>
    <row r="116" spans="1:3">
      <c r="A116" s="48" t="s">
        <v>2669</v>
      </c>
      <c r="B116" s="41" t="s">
        <v>2670</v>
      </c>
      <c r="C116" s="65">
        <v>19.72403722512</v>
      </c>
    </row>
    <row r="117" spans="1:3">
      <c r="A117" s="48" t="s">
        <v>2671</v>
      </c>
      <c r="B117" s="41" t="s">
        <v>2672</v>
      </c>
      <c r="C117" s="65">
        <v>18.893301601920001</v>
      </c>
    </row>
    <row r="118" spans="1:3">
      <c r="A118" s="48" t="s">
        <v>2673</v>
      </c>
      <c r="B118" s="41" t="s">
        <v>2674</v>
      </c>
      <c r="C118" s="65">
        <v>18.893301601920001</v>
      </c>
    </row>
    <row r="119" spans="1:3">
      <c r="A119" s="48" t="s">
        <v>2675</v>
      </c>
      <c r="B119" s="41" t="s">
        <v>2676</v>
      </c>
      <c r="C119" s="65">
        <v>9.0431506411200004</v>
      </c>
    </row>
    <row r="120" spans="1:3">
      <c r="A120" s="48" t="s">
        <v>2677</v>
      </c>
      <c r="B120" s="41" t="s">
        <v>2678</v>
      </c>
      <c r="C120" s="65">
        <v>9.6365332291199994</v>
      </c>
    </row>
    <row r="121" spans="1:3">
      <c r="A121" s="48" t="s">
        <v>2679</v>
      </c>
      <c r="B121" s="41" t="s">
        <v>2680</v>
      </c>
      <c r="C121" s="65">
        <v>9.8501509608000006</v>
      </c>
    </row>
    <row r="122" spans="1:3">
      <c r="A122" s="48" t="s">
        <v>2681</v>
      </c>
      <c r="B122" s="41" t="s">
        <v>2682</v>
      </c>
      <c r="C122" s="65">
        <v>12.342357830399999</v>
      </c>
    </row>
    <row r="123" spans="1:3">
      <c r="A123" s="48" t="s">
        <v>2683</v>
      </c>
      <c r="B123" s="41" t="s">
        <v>2684</v>
      </c>
      <c r="C123" s="65">
        <v>11.5116222072</v>
      </c>
    </row>
    <row r="124" spans="1:3">
      <c r="A124" s="48" t="s">
        <v>2685</v>
      </c>
      <c r="B124" s="41" t="s">
        <v>2686</v>
      </c>
      <c r="C124" s="65">
        <v>11.5116222072</v>
      </c>
    </row>
    <row r="125" spans="1:3">
      <c r="A125" s="48" t="s">
        <v>2687</v>
      </c>
      <c r="B125" s="41" t="s">
        <v>2688</v>
      </c>
      <c r="C125" s="65">
        <v>12.342357830399999</v>
      </c>
    </row>
    <row r="126" spans="1:3">
      <c r="A126" s="48" t="s">
        <v>2689</v>
      </c>
      <c r="B126" s="41" t="s">
        <v>2690</v>
      </c>
      <c r="C126" s="65">
        <v>12.342357830399999</v>
      </c>
    </row>
    <row r="127" spans="1:3">
      <c r="A127" s="48" t="s">
        <v>2691</v>
      </c>
      <c r="B127" s="41" t="s">
        <v>2692</v>
      </c>
      <c r="C127" s="65">
        <v>11.5116222072</v>
      </c>
    </row>
    <row r="128" spans="1:3">
      <c r="A128" s="48" t="s">
        <v>2693</v>
      </c>
      <c r="B128" s="41" t="s">
        <v>2694</v>
      </c>
      <c r="C128" s="65">
        <v>11.5116222072</v>
      </c>
    </row>
    <row r="129" spans="1:3">
      <c r="A129" s="48" t="s">
        <v>2695</v>
      </c>
      <c r="B129" s="41" t="s">
        <v>2696</v>
      </c>
      <c r="C129" s="65">
        <v>13.647799524</v>
      </c>
    </row>
    <row r="130" spans="1:3">
      <c r="A130" s="48" t="s">
        <v>2697</v>
      </c>
      <c r="B130" s="41" t="s">
        <v>2698</v>
      </c>
      <c r="C130" s="65">
        <v>24.11506837632</v>
      </c>
    </row>
    <row r="131" spans="1:3">
      <c r="A131" s="48" t="s">
        <v>2699</v>
      </c>
      <c r="B131" s="41" t="s">
        <v>2700</v>
      </c>
      <c r="C131" s="65">
        <v>23.806509430559998</v>
      </c>
    </row>
    <row r="132" spans="1:3">
      <c r="A132" s="48" t="s">
        <v>2701</v>
      </c>
      <c r="B132" s="41" t="s">
        <v>2702</v>
      </c>
      <c r="C132" s="65">
        <v>23.806509430559998</v>
      </c>
    </row>
    <row r="133" spans="1:3">
      <c r="A133" s="48" t="s">
        <v>2703</v>
      </c>
      <c r="B133" s="41" t="s">
        <v>2704</v>
      </c>
      <c r="C133" s="65">
        <v>23.3792739672</v>
      </c>
    </row>
    <row r="134" spans="1:3">
      <c r="A134" s="48" t="s">
        <v>2705</v>
      </c>
      <c r="B134" s="41" t="s">
        <v>2706</v>
      </c>
      <c r="C134" s="65">
        <v>24.58977444672</v>
      </c>
    </row>
    <row r="135" spans="1:3">
      <c r="A135" s="48" t="s">
        <v>2707</v>
      </c>
      <c r="B135" s="41" t="s">
        <v>2708</v>
      </c>
      <c r="C135" s="65">
        <v>24.210009590399999</v>
      </c>
    </row>
    <row r="136" spans="1:3">
      <c r="A136" s="48" t="s">
        <v>2709</v>
      </c>
      <c r="B136" s="41" t="s">
        <v>2710</v>
      </c>
      <c r="C136" s="65">
        <v>24.210009590399999</v>
      </c>
    </row>
    <row r="137" spans="1:3">
      <c r="A137" s="48" t="s">
        <v>2711</v>
      </c>
      <c r="B137" s="41" t="s">
        <v>2712</v>
      </c>
      <c r="C137" s="65">
        <v>20.507302241280001</v>
      </c>
    </row>
    <row r="138" spans="1:3">
      <c r="A138" s="48" t="s">
        <v>2713</v>
      </c>
      <c r="B138" s="41" t="s">
        <v>2714</v>
      </c>
      <c r="C138" s="65">
        <v>29.123217419039999</v>
      </c>
    </row>
    <row r="139" spans="1:3">
      <c r="A139" s="48" t="s">
        <v>2715</v>
      </c>
      <c r="B139" s="41" t="s">
        <v>2716</v>
      </c>
      <c r="C139" s="65">
        <v>30.784688665440001</v>
      </c>
    </row>
    <row r="140" spans="1:3">
      <c r="A140" s="48" t="s">
        <v>2717</v>
      </c>
      <c r="B140" s="41" t="s">
        <v>2718</v>
      </c>
      <c r="C140" s="65">
        <v>29.52671757888</v>
      </c>
    </row>
    <row r="141" spans="1:3">
      <c r="A141" s="48" t="s">
        <v>2719</v>
      </c>
      <c r="B141" s="41" t="s">
        <v>2720</v>
      </c>
      <c r="C141" s="65">
        <v>31.188188825280001</v>
      </c>
    </row>
    <row r="142" spans="1:3">
      <c r="A142" s="48" t="s">
        <v>2721</v>
      </c>
      <c r="B142" s="41" t="s">
        <v>2722</v>
      </c>
      <c r="C142" s="65">
        <v>28.316217099359999</v>
      </c>
    </row>
    <row r="143" spans="1:3">
      <c r="A143" s="48" t="s">
        <v>2723</v>
      </c>
      <c r="B143" s="41" t="s">
        <v>2724</v>
      </c>
      <c r="C143" s="65">
        <v>31.567953681599999</v>
      </c>
    </row>
    <row r="144" spans="1:3">
      <c r="A144" s="48" t="s">
        <v>2725</v>
      </c>
      <c r="B144" s="41" t="s">
        <v>2724</v>
      </c>
      <c r="C144" s="65">
        <v>33.799072212479999</v>
      </c>
    </row>
    <row r="145" spans="1:3">
      <c r="A145" s="48" t="s">
        <v>2726</v>
      </c>
      <c r="B145" s="41" t="s">
        <v>2727</v>
      </c>
      <c r="C145" s="65">
        <v>36.908396973599999</v>
      </c>
    </row>
    <row r="146" spans="1:3">
      <c r="A146" s="48" t="s">
        <v>2728</v>
      </c>
      <c r="B146" s="41" t="s">
        <v>2729</v>
      </c>
      <c r="C146" s="65">
        <v>39.376868539679997</v>
      </c>
    </row>
    <row r="147" spans="1:3">
      <c r="A147" s="48" t="s">
        <v>2730</v>
      </c>
      <c r="B147" s="41" t="s">
        <v>2731</v>
      </c>
      <c r="C147" s="65">
        <v>52.478756082719997</v>
      </c>
    </row>
    <row r="148" spans="1:3">
      <c r="A148" s="48" t="s">
        <v>2732</v>
      </c>
      <c r="B148" s="41" t="s">
        <v>2733</v>
      </c>
      <c r="C148" s="65">
        <v>37.264426526400001</v>
      </c>
    </row>
    <row r="149" spans="1:3">
      <c r="A149" s="48" t="s">
        <v>2734</v>
      </c>
      <c r="B149" s="41" t="s">
        <v>2735</v>
      </c>
      <c r="C149" s="65">
        <v>37.83407381088</v>
      </c>
    </row>
    <row r="150" spans="1:3">
      <c r="A150" s="48" t="s">
        <v>2736</v>
      </c>
      <c r="B150" s="41" t="s">
        <v>2737</v>
      </c>
      <c r="C150" s="65">
        <v>41.845340105760002</v>
      </c>
    </row>
    <row r="151" spans="1:3">
      <c r="A151" s="48" t="s">
        <v>2738</v>
      </c>
      <c r="B151" s="41" t="s">
        <v>2739</v>
      </c>
      <c r="C151" s="65">
        <v>45.761665186560002</v>
      </c>
    </row>
    <row r="152" spans="1:3">
      <c r="A152" s="48" t="s">
        <v>2740</v>
      </c>
      <c r="B152" s="41" t="s">
        <v>2741</v>
      </c>
      <c r="C152" s="65">
        <v>27.15318722688</v>
      </c>
    </row>
    <row r="153" spans="1:3">
      <c r="A153" s="48" t="s">
        <v>2742</v>
      </c>
      <c r="B153" s="41" t="s">
        <v>2743</v>
      </c>
      <c r="C153" s="65">
        <v>48.562431001919997</v>
      </c>
    </row>
    <row r="154" spans="1:3">
      <c r="A154" s="48" t="s">
        <v>2744</v>
      </c>
      <c r="B154" s="41" t="s">
        <v>2745</v>
      </c>
      <c r="C154" s="65">
        <v>50.271372855359999</v>
      </c>
    </row>
    <row r="155" spans="1:3">
      <c r="A155" s="48" t="s">
        <v>2746</v>
      </c>
      <c r="B155" s="41" t="s">
        <v>2747</v>
      </c>
      <c r="C155" s="65">
        <v>77.210942350560003</v>
      </c>
    </row>
    <row r="156" spans="1:3">
      <c r="A156" s="48" t="s">
        <v>2748</v>
      </c>
      <c r="B156" s="41" t="s">
        <v>2749</v>
      </c>
      <c r="C156" s="65">
        <v>82.361503214400003</v>
      </c>
    </row>
    <row r="157" spans="1:3">
      <c r="A157" s="48" t="s">
        <v>2750</v>
      </c>
      <c r="B157" s="41" t="s">
        <v>2751</v>
      </c>
      <c r="C157" s="65">
        <v>81.768120626400005</v>
      </c>
    </row>
    <row r="158" spans="1:3">
      <c r="A158" s="48" t="s">
        <v>2752</v>
      </c>
      <c r="B158" s="41" t="s">
        <v>2753</v>
      </c>
      <c r="C158" s="65">
        <v>67.81176215664</v>
      </c>
    </row>
    <row r="159" spans="1:3">
      <c r="A159" s="48" t="s">
        <v>2754</v>
      </c>
      <c r="B159" s="41" t="s">
        <v>2755</v>
      </c>
      <c r="C159" s="65">
        <v>74.600058963359999</v>
      </c>
    </row>
    <row r="160" spans="1:3">
      <c r="A160" s="48" t="s">
        <v>2756</v>
      </c>
      <c r="B160" s="41" t="s">
        <v>2757</v>
      </c>
      <c r="C160" s="65">
        <v>60.833582921759998</v>
      </c>
    </row>
    <row r="161" spans="1:3">
      <c r="A161" s="48" t="s">
        <v>2758</v>
      </c>
      <c r="B161" s="41" t="s">
        <v>2759</v>
      </c>
      <c r="C161" s="65">
        <v>82.266562000319993</v>
      </c>
    </row>
    <row r="162" spans="1:3">
      <c r="A162" s="48" t="s">
        <v>2760</v>
      </c>
      <c r="B162" s="41" t="s">
        <v>2761</v>
      </c>
      <c r="C162" s="65">
        <v>4.3672958476800003</v>
      </c>
    </row>
    <row r="163" spans="1:3">
      <c r="A163" s="48" t="s">
        <v>2762</v>
      </c>
      <c r="B163" s="41" t="s">
        <v>2763</v>
      </c>
      <c r="C163" s="65">
        <v>4.1062075089599999</v>
      </c>
    </row>
    <row r="164" spans="1:3">
      <c r="A164" s="48" t="s">
        <v>2764</v>
      </c>
      <c r="B164" s="41" t="s">
        <v>2765</v>
      </c>
      <c r="C164" s="65">
        <v>7.02564984192</v>
      </c>
    </row>
    <row r="165" spans="1:3">
      <c r="A165" s="48" t="s">
        <v>2766</v>
      </c>
      <c r="B165" s="41" t="s">
        <v>2767</v>
      </c>
      <c r="C165" s="65">
        <v>4.2486193300800004</v>
      </c>
    </row>
    <row r="166" spans="1:3">
      <c r="A166" s="48" t="s">
        <v>2768</v>
      </c>
      <c r="B166" s="41" t="s">
        <v>2769</v>
      </c>
      <c r="C166" s="65">
        <v>5.6252669342399999</v>
      </c>
    </row>
    <row r="167" spans="1:3">
      <c r="A167" s="48" t="s">
        <v>2770</v>
      </c>
      <c r="B167" s="41" t="s">
        <v>2771</v>
      </c>
      <c r="C167" s="65">
        <v>18.964507512480001</v>
      </c>
    </row>
    <row r="168" spans="1:3">
      <c r="A168" s="48" t="s">
        <v>2772</v>
      </c>
      <c r="B168" s="41" t="s">
        <v>2773</v>
      </c>
      <c r="C168" s="65">
        <v>8.6159151777599998</v>
      </c>
    </row>
    <row r="169" spans="1:3">
      <c r="A169" s="48" t="s">
        <v>2774</v>
      </c>
      <c r="B169" s="41" t="s">
        <v>2775</v>
      </c>
      <c r="C169" s="65">
        <v>6.7408261996799999</v>
      </c>
    </row>
    <row r="170" spans="1:3">
      <c r="A170" s="48" t="s">
        <v>2776</v>
      </c>
      <c r="B170" s="41" t="s">
        <v>2777</v>
      </c>
      <c r="C170" s="65">
        <v>20.93453770464</v>
      </c>
    </row>
    <row r="171" spans="1:3">
      <c r="A171" s="48" t="s">
        <v>2778</v>
      </c>
      <c r="B171" s="41" t="s">
        <v>2779</v>
      </c>
      <c r="C171" s="65">
        <v>8.9482094270400001</v>
      </c>
    </row>
    <row r="172" spans="1:3">
      <c r="A172" s="48" t="s">
        <v>2780</v>
      </c>
      <c r="B172" s="41" t="s">
        <v>2779</v>
      </c>
      <c r="C172" s="65">
        <v>8.9482094270400001</v>
      </c>
    </row>
    <row r="173" spans="1:3">
      <c r="A173" s="48" t="s">
        <v>2781</v>
      </c>
      <c r="B173" s="41" t="s">
        <v>2779</v>
      </c>
      <c r="C173" s="65">
        <v>8.9482094270400001</v>
      </c>
    </row>
    <row r="174" spans="1:3">
      <c r="A174" s="48" t="s">
        <v>2782</v>
      </c>
      <c r="B174" s="41" t="s">
        <v>2783</v>
      </c>
      <c r="C174" s="65">
        <v>21.81274393488</v>
      </c>
    </row>
    <row r="175" spans="1:3">
      <c r="A175" s="48" t="s">
        <v>2784</v>
      </c>
      <c r="B175" s="41" t="s">
        <v>2785</v>
      </c>
      <c r="C175" s="65">
        <v>12.342357830399999</v>
      </c>
    </row>
    <row r="176" spans="1:3">
      <c r="A176" s="48" t="s">
        <v>2786</v>
      </c>
      <c r="B176" s="41" t="s">
        <v>2787</v>
      </c>
      <c r="C176" s="65">
        <v>6.6221496820799999</v>
      </c>
    </row>
    <row r="177" spans="1:3">
      <c r="A177" s="48" t="s">
        <v>2788</v>
      </c>
      <c r="B177" s="41" t="s">
        <v>2789</v>
      </c>
      <c r="C177" s="65">
        <v>9.66026853264</v>
      </c>
    </row>
    <row r="178" spans="1:3">
      <c r="A178" s="48" t="s">
        <v>2790</v>
      </c>
      <c r="B178" s="41" t="s">
        <v>2791</v>
      </c>
      <c r="C178" s="65">
        <v>10.491004155840001</v>
      </c>
    </row>
    <row r="179" spans="1:3">
      <c r="A179" s="48" t="s">
        <v>2792</v>
      </c>
      <c r="B179" s="41" t="s">
        <v>2793</v>
      </c>
      <c r="C179" s="65">
        <v>8.6871210883199996</v>
      </c>
    </row>
    <row r="180" spans="1:3">
      <c r="A180" s="48" t="s">
        <v>2794</v>
      </c>
      <c r="B180" s="41" t="s">
        <v>2793</v>
      </c>
      <c r="C180" s="65">
        <v>17.801477640000002</v>
      </c>
    </row>
    <row r="181" spans="1:3">
      <c r="A181" s="48" t="s">
        <v>2795</v>
      </c>
      <c r="B181" s="41" t="s">
        <v>2796</v>
      </c>
      <c r="C181" s="65">
        <v>4.9369431321599997</v>
      </c>
    </row>
    <row r="182" spans="1:3">
      <c r="A182" s="48" t="s">
        <v>2797</v>
      </c>
      <c r="B182" s="41" t="s">
        <v>2798</v>
      </c>
      <c r="C182" s="65">
        <v>4.9369431321599997</v>
      </c>
    </row>
    <row r="183" spans="1:3">
      <c r="A183" s="48" t="s">
        <v>2799</v>
      </c>
      <c r="B183" s="41" t="s">
        <v>2800</v>
      </c>
      <c r="C183" s="65">
        <v>4.9369431321599997</v>
      </c>
    </row>
    <row r="184" spans="1:3">
      <c r="A184" s="48" t="s">
        <v>2801</v>
      </c>
      <c r="B184" s="41" t="s">
        <v>2802</v>
      </c>
      <c r="C184" s="65">
        <v>7.02564984192</v>
      </c>
    </row>
    <row r="185" spans="1:3">
      <c r="A185" s="48" t="s">
        <v>2803</v>
      </c>
      <c r="B185" s="41" t="s">
        <v>2804</v>
      </c>
      <c r="C185" s="65">
        <v>4.9369431321599997</v>
      </c>
    </row>
    <row r="186" spans="1:3">
      <c r="A186" s="48" t="s">
        <v>2805</v>
      </c>
      <c r="B186" s="41" t="s">
        <v>2806</v>
      </c>
      <c r="C186" s="65">
        <v>6.7408261996799999</v>
      </c>
    </row>
    <row r="187" spans="1:3">
      <c r="A187" s="48" t="s">
        <v>2807</v>
      </c>
      <c r="B187" s="41" t="s">
        <v>2808</v>
      </c>
      <c r="C187" s="65">
        <v>5.79141405888</v>
      </c>
    </row>
    <row r="188" spans="1:3">
      <c r="A188" s="48" t="s">
        <v>2809</v>
      </c>
      <c r="B188" s="41" t="s">
        <v>2810</v>
      </c>
      <c r="C188" s="65">
        <v>7.3816793947199999</v>
      </c>
    </row>
    <row r="189" spans="1:3">
      <c r="A189" s="48" t="s">
        <v>2811</v>
      </c>
      <c r="B189" s="41" t="s">
        <v>2812</v>
      </c>
      <c r="C189" s="65">
        <v>18.964507512480001</v>
      </c>
    </row>
    <row r="190" spans="1:3">
      <c r="A190" s="48" t="s">
        <v>2813</v>
      </c>
      <c r="B190" s="41" t="s">
        <v>2814</v>
      </c>
      <c r="C190" s="65">
        <v>8.6159151777599998</v>
      </c>
    </row>
    <row r="191" spans="1:3">
      <c r="A191" s="48" t="s">
        <v>2815</v>
      </c>
      <c r="B191" s="41" t="s">
        <v>2808</v>
      </c>
      <c r="C191" s="65">
        <v>7.02564984192</v>
      </c>
    </row>
    <row r="192" spans="1:3">
      <c r="A192" s="48" t="s">
        <v>2816</v>
      </c>
      <c r="B192" s="41" t="s">
        <v>2817</v>
      </c>
      <c r="C192" s="65">
        <v>21.432979078559999</v>
      </c>
    </row>
    <row r="193" spans="1:3">
      <c r="A193" s="48" t="s">
        <v>2818</v>
      </c>
      <c r="B193" s="41" t="s">
        <v>2819</v>
      </c>
      <c r="C193" s="65">
        <v>8.9482094270400001</v>
      </c>
    </row>
    <row r="194" spans="1:3">
      <c r="A194" s="48" t="s">
        <v>2820</v>
      </c>
      <c r="B194" s="41" t="s">
        <v>2821</v>
      </c>
      <c r="C194" s="65">
        <v>9.5653273185599996</v>
      </c>
    </row>
    <row r="195" spans="1:3">
      <c r="A195" s="48" t="s">
        <v>2822</v>
      </c>
      <c r="B195" s="41" t="s">
        <v>2823</v>
      </c>
      <c r="C195" s="65">
        <v>24.18627428688</v>
      </c>
    </row>
    <row r="196" spans="1:3">
      <c r="A196" s="48" t="s">
        <v>2824</v>
      </c>
      <c r="B196" s="41" t="s">
        <v>2825</v>
      </c>
      <c r="C196" s="65">
        <v>6.9544439313600002</v>
      </c>
    </row>
    <row r="197" spans="1:3">
      <c r="A197" s="48" t="s">
        <v>2826</v>
      </c>
      <c r="B197" s="41" t="s">
        <v>2827</v>
      </c>
      <c r="C197" s="65">
        <v>9.66026853264</v>
      </c>
    </row>
    <row r="198" spans="1:3">
      <c r="A198" s="48" t="s">
        <v>2828</v>
      </c>
      <c r="B198" s="41" t="s">
        <v>2829</v>
      </c>
      <c r="C198" s="65">
        <v>9.8501509608000006</v>
      </c>
    </row>
    <row r="199" spans="1:3">
      <c r="A199" s="48" t="s">
        <v>2830</v>
      </c>
      <c r="B199" s="41" t="s">
        <v>2831</v>
      </c>
      <c r="C199" s="65">
        <v>10.491004155840001</v>
      </c>
    </row>
    <row r="200" spans="1:3">
      <c r="A200" s="48" t="s">
        <v>2832</v>
      </c>
      <c r="B200" s="41" t="s">
        <v>2833</v>
      </c>
      <c r="C200" s="65">
        <v>11.08438674384</v>
      </c>
    </row>
    <row r="201" spans="1:3">
      <c r="A201" s="48" t="s">
        <v>2834</v>
      </c>
      <c r="B201" s="41" t="s">
        <v>2835</v>
      </c>
      <c r="C201" s="65">
        <v>8.6871210883199996</v>
      </c>
    </row>
    <row r="202" spans="1:3">
      <c r="A202" s="48" t="s">
        <v>2836</v>
      </c>
      <c r="B202" s="41" t="s">
        <v>2835</v>
      </c>
      <c r="C202" s="65">
        <v>17.801477640000002</v>
      </c>
    </row>
    <row r="203" spans="1:3">
      <c r="A203" s="48" t="s">
        <v>2837</v>
      </c>
      <c r="B203" s="41" t="s">
        <v>2838</v>
      </c>
      <c r="C203" s="65">
        <v>6.5746790750399997</v>
      </c>
    </row>
    <row r="204" spans="1:3">
      <c r="A204" s="48" t="s">
        <v>2839</v>
      </c>
      <c r="B204" s="41" t="s">
        <v>2838</v>
      </c>
      <c r="C204" s="65">
        <v>9.8501509608000006</v>
      </c>
    </row>
    <row r="205" spans="1:3">
      <c r="A205" s="48" t="s">
        <v>2840</v>
      </c>
      <c r="B205" s="41" t="s">
        <v>2841</v>
      </c>
      <c r="C205" s="65">
        <v>6.7408261996799999</v>
      </c>
    </row>
    <row r="206" spans="1:3">
      <c r="A206" s="48" t="s">
        <v>2842</v>
      </c>
      <c r="B206" s="41" t="s">
        <v>2843</v>
      </c>
      <c r="C206" s="65">
        <v>6.8120321102399997</v>
      </c>
    </row>
    <row r="207" spans="1:3">
      <c r="A207" s="48" t="s">
        <v>2844</v>
      </c>
      <c r="B207" s="41" t="s">
        <v>2845</v>
      </c>
      <c r="C207" s="65">
        <v>7.3816793947199999</v>
      </c>
    </row>
    <row r="208" spans="1:3">
      <c r="A208" s="48" t="s">
        <v>2846</v>
      </c>
      <c r="B208" s="41" t="s">
        <v>2847</v>
      </c>
      <c r="C208" s="65">
        <v>11.65403402832</v>
      </c>
    </row>
    <row r="209" spans="1:3">
      <c r="A209" s="48" t="s">
        <v>2848</v>
      </c>
      <c r="B209" s="41" t="s">
        <v>2849</v>
      </c>
      <c r="C209" s="65">
        <v>13.00694632896</v>
      </c>
    </row>
    <row r="210" spans="1:3">
      <c r="A210" s="48" t="s">
        <v>2850</v>
      </c>
      <c r="B210" s="41" t="s">
        <v>2851</v>
      </c>
      <c r="C210" s="65">
        <v>8.6159151777599998</v>
      </c>
    </row>
    <row r="211" spans="1:3">
      <c r="A211" s="48" t="s">
        <v>2852</v>
      </c>
      <c r="B211" s="41" t="s">
        <v>2851</v>
      </c>
      <c r="C211" s="65">
        <v>11.606563421280001</v>
      </c>
    </row>
    <row r="212" spans="1:3">
      <c r="A212" s="48" t="s">
        <v>2853</v>
      </c>
      <c r="B212" s="41" t="s">
        <v>2854</v>
      </c>
      <c r="C212" s="65">
        <v>10.491004155840001</v>
      </c>
    </row>
    <row r="213" spans="1:3">
      <c r="A213" s="48" t="s">
        <v>2855</v>
      </c>
      <c r="B213" s="41" t="s">
        <v>2856</v>
      </c>
      <c r="C213" s="65">
        <v>11.155592654399999</v>
      </c>
    </row>
    <row r="214" spans="1:3">
      <c r="A214" s="48" t="s">
        <v>2857</v>
      </c>
      <c r="B214" s="41" t="s">
        <v>2858</v>
      </c>
      <c r="C214" s="65">
        <v>15.214329556319999</v>
      </c>
    </row>
    <row r="215" spans="1:3">
      <c r="A215" s="48" t="s">
        <v>2859</v>
      </c>
      <c r="B215" s="41" t="s">
        <v>2860</v>
      </c>
      <c r="C215" s="65">
        <v>16.234947607679999</v>
      </c>
    </row>
    <row r="216" spans="1:3">
      <c r="A216" s="48" t="s">
        <v>2861</v>
      </c>
      <c r="B216" s="41" t="s">
        <v>2862</v>
      </c>
      <c r="C216" s="65">
        <v>16.045065179520002</v>
      </c>
    </row>
    <row r="217" spans="1:3">
      <c r="A217" s="48" t="s">
        <v>2863</v>
      </c>
      <c r="B217" s="41" t="s">
        <v>2864</v>
      </c>
      <c r="C217" s="65">
        <v>15.0719177352</v>
      </c>
    </row>
    <row r="218" spans="1:3">
      <c r="A218" s="48" t="s">
        <v>2865</v>
      </c>
      <c r="B218" s="41" t="s">
        <v>2866</v>
      </c>
      <c r="C218" s="65">
        <v>16.045065179520002</v>
      </c>
    </row>
    <row r="219" spans="1:3">
      <c r="A219" s="48" t="s">
        <v>2867</v>
      </c>
      <c r="B219" s="41" t="s">
        <v>2868</v>
      </c>
      <c r="C219" s="65">
        <v>16.970742016799999</v>
      </c>
    </row>
    <row r="220" spans="1:3">
      <c r="A220" s="48" t="s">
        <v>2869</v>
      </c>
      <c r="B220" s="41" t="s">
        <v>2870</v>
      </c>
      <c r="C220" s="65">
        <v>31.567953681599999</v>
      </c>
    </row>
    <row r="221" spans="1:3">
      <c r="A221" s="48" t="s">
        <v>2871</v>
      </c>
      <c r="B221" s="41" t="s">
        <v>2870</v>
      </c>
      <c r="C221" s="65">
        <v>34.463660711039999</v>
      </c>
    </row>
    <row r="222" spans="1:3">
      <c r="A222" s="48" t="s">
        <v>2872</v>
      </c>
      <c r="B222" s="41" t="s">
        <v>2873</v>
      </c>
      <c r="C222" s="65">
        <v>33.229424928</v>
      </c>
    </row>
    <row r="223" spans="1:3">
      <c r="A223" s="48" t="s">
        <v>2874</v>
      </c>
      <c r="B223" s="41" t="s">
        <v>2875</v>
      </c>
      <c r="C223" s="65">
        <v>34.060160551199999</v>
      </c>
    </row>
    <row r="224" spans="1:3">
      <c r="A224" s="48" t="s">
        <v>2876</v>
      </c>
      <c r="B224" s="41" t="s">
        <v>2877</v>
      </c>
      <c r="C224" s="65">
        <v>34.060160551199999</v>
      </c>
    </row>
    <row r="225" spans="1:3">
      <c r="A225" s="48" t="s">
        <v>2878</v>
      </c>
      <c r="B225" s="41" t="s">
        <v>2879</v>
      </c>
      <c r="C225" s="65">
        <v>52.478756082719997</v>
      </c>
    </row>
    <row r="226" spans="1:3">
      <c r="A226" s="48" t="s">
        <v>2880</v>
      </c>
      <c r="B226" s="41" t="s">
        <v>2881</v>
      </c>
      <c r="C226" s="65">
        <v>55.184580683999997</v>
      </c>
    </row>
    <row r="227" spans="1:3">
      <c r="A227" s="48" t="s">
        <v>2882</v>
      </c>
      <c r="B227" s="41" t="s">
        <v>2883</v>
      </c>
      <c r="C227" s="65">
        <v>46.829753844960003</v>
      </c>
    </row>
    <row r="228" spans="1:3">
      <c r="A228" s="48" t="s">
        <v>2884</v>
      </c>
      <c r="B228" s="41" t="s">
        <v>2885</v>
      </c>
      <c r="C228" s="65">
        <v>48.253872056159999</v>
      </c>
    </row>
    <row r="229" spans="1:3">
      <c r="A229" s="48" t="s">
        <v>2886</v>
      </c>
      <c r="B229" s="41" t="s">
        <v>2887</v>
      </c>
      <c r="C229" s="65">
        <v>85.755651617759995</v>
      </c>
    </row>
    <row r="230" spans="1:3">
      <c r="A230" s="48" t="s">
        <v>2888</v>
      </c>
      <c r="B230" s="41" t="s">
        <v>2889</v>
      </c>
      <c r="C230" s="65">
        <v>13.67153482752</v>
      </c>
    </row>
    <row r="231" spans="1:3">
      <c r="A231" s="48" t="s">
        <v>2890</v>
      </c>
      <c r="B231" s="41" t="s">
        <v>2891</v>
      </c>
      <c r="C231" s="65">
        <v>6.0525023975999996</v>
      </c>
    </row>
    <row r="232" spans="1:3">
      <c r="A232" s="48" t="s">
        <v>2892</v>
      </c>
      <c r="B232" s="41" t="s">
        <v>2893</v>
      </c>
      <c r="C232" s="65">
        <v>6.3847966468799999</v>
      </c>
    </row>
    <row r="233" spans="1:3">
      <c r="A233" s="48" t="s">
        <v>2894</v>
      </c>
      <c r="B233" s="41" t="s">
        <v>2895</v>
      </c>
      <c r="C233" s="65">
        <v>23.331803360159999</v>
      </c>
    </row>
    <row r="234" spans="1:3">
      <c r="A234" s="48" t="s">
        <v>2896</v>
      </c>
      <c r="B234" s="41" t="s">
        <v>2897</v>
      </c>
      <c r="C234" s="65">
        <v>7.02564984192</v>
      </c>
    </row>
    <row r="235" spans="1:3">
      <c r="A235" s="48" t="s">
        <v>2898</v>
      </c>
      <c r="B235" s="41" t="s">
        <v>2899</v>
      </c>
      <c r="C235" s="65">
        <v>7.02564984192</v>
      </c>
    </row>
    <row r="236" spans="1:3">
      <c r="A236" s="48" t="s">
        <v>2900</v>
      </c>
      <c r="B236" s="41" t="s">
        <v>2901</v>
      </c>
      <c r="C236" s="65">
        <v>8.6871210883199996</v>
      </c>
    </row>
    <row r="237" spans="1:3">
      <c r="A237" s="48" t="s">
        <v>2902</v>
      </c>
      <c r="B237" s="71" t="s">
        <v>2903</v>
      </c>
      <c r="C237" s="65">
        <v>12.9357404184</v>
      </c>
    </row>
    <row r="238" spans="1:3">
      <c r="A238" s="48" t="s">
        <v>2904</v>
      </c>
      <c r="B238" s="71" t="s">
        <v>2905</v>
      </c>
      <c r="C238" s="65">
        <v>14.92950591408</v>
      </c>
    </row>
    <row r="239" spans="1:3">
      <c r="A239" s="48" t="s">
        <v>2906</v>
      </c>
      <c r="B239" s="41" t="s">
        <v>2907</v>
      </c>
      <c r="C239" s="65">
        <v>12.12874009872</v>
      </c>
    </row>
    <row r="240" spans="1:3">
      <c r="A240" s="48" t="s">
        <v>2908</v>
      </c>
      <c r="B240" s="41" t="s">
        <v>2907</v>
      </c>
      <c r="C240" s="65">
        <v>22.121302880639998</v>
      </c>
    </row>
    <row r="241" spans="1:3">
      <c r="A241" s="48" t="s">
        <v>2909</v>
      </c>
      <c r="B241" s="41" t="s">
        <v>2910</v>
      </c>
      <c r="C241" s="65">
        <v>6.5034731644799999</v>
      </c>
    </row>
    <row r="242" spans="1:3">
      <c r="A242" s="48" t="s">
        <v>2911</v>
      </c>
      <c r="B242" s="41" t="s">
        <v>2912</v>
      </c>
      <c r="C242" s="65">
        <v>6.2423848257600003</v>
      </c>
    </row>
    <row r="243" spans="1:3">
      <c r="A243" s="48" t="s">
        <v>2913</v>
      </c>
      <c r="B243" s="41" t="s">
        <v>2914</v>
      </c>
      <c r="C243" s="65">
        <v>6.5034731644799999</v>
      </c>
    </row>
    <row r="244" spans="1:3">
      <c r="A244" s="48" t="s">
        <v>2915</v>
      </c>
      <c r="B244" s="41" t="s">
        <v>2916</v>
      </c>
      <c r="C244" s="65">
        <v>8.2361503214400003</v>
      </c>
    </row>
    <row r="245" spans="1:3">
      <c r="A245" s="48" t="s">
        <v>2917</v>
      </c>
      <c r="B245" s="41" t="s">
        <v>2918</v>
      </c>
      <c r="C245" s="65">
        <v>7.0731204489600001</v>
      </c>
    </row>
    <row r="246" spans="1:3">
      <c r="A246" s="48" t="s">
        <v>2919</v>
      </c>
      <c r="B246" s="41" t="s">
        <v>2920</v>
      </c>
      <c r="C246" s="65">
        <v>25.25436294528</v>
      </c>
    </row>
    <row r="247" spans="1:3">
      <c r="A247" s="48" t="s">
        <v>2921</v>
      </c>
      <c r="B247" s="41" t="s">
        <v>2922</v>
      </c>
      <c r="C247" s="65">
        <v>24.708450964320001</v>
      </c>
    </row>
    <row r="248" spans="1:3">
      <c r="A248" s="48" t="s">
        <v>2923</v>
      </c>
      <c r="B248" s="41" t="s">
        <v>2924</v>
      </c>
      <c r="C248" s="65">
        <v>24.708450964320001</v>
      </c>
    </row>
    <row r="249" spans="1:3">
      <c r="A249" s="48" t="s">
        <v>2925</v>
      </c>
      <c r="B249" s="41" t="s">
        <v>2926</v>
      </c>
      <c r="C249" s="65">
        <v>24.708450964320001</v>
      </c>
    </row>
    <row r="250" spans="1:3">
      <c r="A250" s="48" t="s">
        <v>2927</v>
      </c>
      <c r="B250" s="41" t="s">
        <v>2928</v>
      </c>
      <c r="C250" s="65">
        <v>7.02564984192</v>
      </c>
    </row>
    <row r="251" spans="1:3">
      <c r="A251" s="48" t="s">
        <v>2929</v>
      </c>
      <c r="B251" s="41" t="s">
        <v>2930</v>
      </c>
      <c r="C251" s="65">
        <v>9.4703861044799993</v>
      </c>
    </row>
    <row r="252" spans="1:3">
      <c r="A252" s="48" t="s">
        <v>2931</v>
      </c>
      <c r="B252" s="41" t="s">
        <v>2932</v>
      </c>
      <c r="C252" s="65">
        <v>7.02564984192</v>
      </c>
    </row>
    <row r="253" spans="1:3">
      <c r="A253" s="48" t="s">
        <v>2933</v>
      </c>
      <c r="B253" s="41" t="s">
        <v>2934</v>
      </c>
      <c r="C253" s="65">
        <v>9.0194153375999999</v>
      </c>
    </row>
    <row r="254" spans="1:3">
      <c r="A254" s="48" t="s">
        <v>2935</v>
      </c>
      <c r="B254" s="41" t="s">
        <v>2936</v>
      </c>
      <c r="C254" s="65">
        <v>8.9482094270400001</v>
      </c>
    </row>
    <row r="255" spans="1:3">
      <c r="A255" s="48" t="s">
        <v>2937</v>
      </c>
      <c r="B255" s="71" t="s">
        <v>2938</v>
      </c>
      <c r="C255" s="65">
        <v>13.790211345119999</v>
      </c>
    </row>
    <row r="256" spans="1:3">
      <c r="A256" s="48" t="s">
        <v>2939</v>
      </c>
      <c r="B256" s="71" t="s">
        <v>2940</v>
      </c>
      <c r="C256" s="65">
        <v>20.958273008159999</v>
      </c>
    </row>
    <row r="257" spans="1:3">
      <c r="A257" s="48" t="s">
        <v>2941</v>
      </c>
      <c r="B257" s="41" t="s">
        <v>2942</v>
      </c>
      <c r="C257" s="65">
        <v>11.772710545920001</v>
      </c>
    </row>
    <row r="258" spans="1:3">
      <c r="A258" s="48" t="s">
        <v>2943</v>
      </c>
      <c r="B258" s="41" t="s">
        <v>2942</v>
      </c>
      <c r="C258" s="65">
        <v>22.121302880639998</v>
      </c>
    </row>
    <row r="259" spans="1:3">
      <c r="A259" s="48" t="s">
        <v>2944</v>
      </c>
      <c r="B259" s="41" t="s">
        <v>2945</v>
      </c>
      <c r="C259" s="65">
        <v>9.0194153375999999</v>
      </c>
    </row>
    <row r="260" spans="1:3">
      <c r="A260" s="48" t="s">
        <v>2946</v>
      </c>
      <c r="B260" s="41" t="s">
        <v>2947</v>
      </c>
      <c r="C260" s="65">
        <v>9.0194153375999999</v>
      </c>
    </row>
    <row r="261" spans="1:3">
      <c r="A261" s="48" t="s">
        <v>2948</v>
      </c>
      <c r="B261" s="41" t="s">
        <v>2949</v>
      </c>
      <c r="C261" s="65">
        <v>9.0194153375999999</v>
      </c>
    </row>
    <row r="262" spans="1:3">
      <c r="A262" s="48" t="s">
        <v>2950</v>
      </c>
      <c r="B262" s="41" t="s">
        <v>2951</v>
      </c>
      <c r="C262" s="65">
        <v>8.7345916953600007</v>
      </c>
    </row>
    <row r="263" spans="1:3">
      <c r="A263" s="48" t="s">
        <v>2952</v>
      </c>
      <c r="B263" s="41" t="s">
        <v>2953</v>
      </c>
      <c r="C263" s="65">
        <v>9.0194153375999999</v>
      </c>
    </row>
    <row r="264" spans="1:3">
      <c r="A264" s="48" t="s">
        <v>2954</v>
      </c>
      <c r="B264" s="41" t="s">
        <v>2955</v>
      </c>
      <c r="C264" s="65">
        <v>9.0194153375999999</v>
      </c>
    </row>
    <row r="265" spans="1:3">
      <c r="A265" s="48" t="s">
        <v>2956</v>
      </c>
      <c r="B265" s="41" t="s">
        <v>2957</v>
      </c>
      <c r="C265" s="65">
        <v>9.0194153375999999</v>
      </c>
    </row>
    <row r="266" spans="1:3">
      <c r="A266" s="48" t="s">
        <v>2958</v>
      </c>
      <c r="B266" s="41" t="s">
        <v>2959</v>
      </c>
      <c r="C266" s="65">
        <v>9.0194153375999999</v>
      </c>
    </row>
    <row r="267" spans="1:3">
      <c r="A267" s="48" t="s">
        <v>2960</v>
      </c>
      <c r="B267" s="41" t="s">
        <v>2961</v>
      </c>
      <c r="C267" s="65">
        <v>11.606563421280001</v>
      </c>
    </row>
    <row r="268" spans="1:3">
      <c r="A268" s="48" t="s">
        <v>2962</v>
      </c>
      <c r="B268" s="41" t="s">
        <v>2963</v>
      </c>
      <c r="C268" s="65">
        <v>8.6159151777599998</v>
      </c>
    </row>
    <row r="269" spans="1:3">
      <c r="A269" s="48" t="s">
        <v>2964</v>
      </c>
      <c r="B269" s="41" t="s">
        <v>2965</v>
      </c>
      <c r="C269" s="65">
        <v>8.6159151777599998</v>
      </c>
    </row>
    <row r="270" spans="1:3">
      <c r="A270" s="48" t="s">
        <v>2966</v>
      </c>
      <c r="B270" s="41" t="s">
        <v>2967</v>
      </c>
      <c r="C270" s="65">
        <v>10.111239299519999</v>
      </c>
    </row>
    <row r="271" spans="1:3">
      <c r="A271" s="48" t="s">
        <v>2968</v>
      </c>
      <c r="B271" s="41" t="s">
        <v>2969</v>
      </c>
      <c r="C271" s="65">
        <v>9.4703861044799993</v>
      </c>
    </row>
    <row r="272" spans="1:3">
      <c r="A272" s="48" t="s">
        <v>2970</v>
      </c>
      <c r="B272" s="41" t="s">
        <v>2971</v>
      </c>
      <c r="C272" s="65">
        <v>9.4703861044799993</v>
      </c>
    </row>
    <row r="273" spans="1:3">
      <c r="A273" s="48" t="s">
        <v>2972</v>
      </c>
      <c r="B273" s="41" t="s">
        <v>2973</v>
      </c>
      <c r="C273" s="65">
        <v>9.4703861044799993</v>
      </c>
    </row>
    <row r="274" spans="1:3">
      <c r="A274" s="48" t="s">
        <v>2974</v>
      </c>
      <c r="B274" s="71" t="s">
        <v>2975</v>
      </c>
      <c r="C274" s="65">
        <v>15.49915319856</v>
      </c>
    </row>
    <row r="275" spans="1:3">
      <c r="A275" s="48" t="s">
        <v>2976</v>
      </c>
      <c r="B275" s="71" t="s">
        <v>2977</v>
      </c>
      <c r="C275" s="65">
        <v>17.516653997759999</v>
      </c>
    </row>
    <row r="276" spans="1:3">
      <c r="A276" s="48" t="s">
        <v>2978</v>
      </c>
      <c r="B276" s="41" t="s">
        <v>2979</v>
      </c>
      <c r="C276" s="65">
        <v>11.5116222072</v>
      </c>
    </row>
    <row r="277" spans="1:3">
      <c r="A277" s="48" t="s">
        <v>2980</v>
      </c>
      <c r="B277" s="41" t="s">
        <v>2981</v>
      </c>
      <c r="C277" s="65">
        <v>11.5116222072</v>
      </c>
    </row>
    <row r="278" spans="1:3">
      <c r="A278" s="48" t="s">
        <v>2982</v>
      </c>
      <c r="B278" s="41" t="s">
        <v>2983</v>
      </c>
      <c r="C278" s="65">
        <v>11.5116222072</v>
      </c>
    </row>
    <row r="279" spans="1:3">
      <c r="A279" s="48" t="s">
        <v>2984</v>
      </c>
      <c r="B279" s="41" t="s">
        <v>2985</v>
      </c>
      <c r="C279" s="65">
        <v>11.5116222072</v>
      </c>
    </row>
    <row r="280" spans="1:3">
      <c r="A280" s="48" t="s">
        <v>2986</v>
      </c>
      <c r="B280" s="41" t="s">
        <v>2987</v>
      </c>
      <c r="C280" s="65">
        <v>11.5116222072</v>
      </c>
    </row>
    <row r="281" spans="1:3">
      <c r="A281" s="48" t="s">
        <v>2988</v>
      </c>
      <c r="B281" s="41" t="s">
        <v>2989</v>
      </c>
      <c r="C281" s="65">
        <v>15.73650623376</v>
      </c>
    </row>
    <row r="282" spans="1:3">
      <c r="A282" s="48" t="s">
        <v>2990</v>
      </c>
      <c r="B282" s="41" t="s">
        <v>2991</v>
      </c>
      <c r="C282" s="65">
        <v>11.5116222072</v>
      </c>
    </row>
    <row r="283" spans="1:3">
      <c r="A283" s="48" t="s">
        <v>2992</v>
      </c>
      <c r="B283" s="41" t="s">
        <v>2993</v>
      </c>
      <c r="C283" s="65">
        <v>11.5116222072</v>
      </c>
    </row>
    <row r="284" spans="1:3">
      <c r="A284" s="48" t="s">
        <v>2994</v>
      </c>
      <c r="B284" s="41" t="s">
        <v>2995</v>
      </c>
      <c r="C284" s="65">
        <v>11.5116222072</v>
      </c>
    </row>
    <row r="285" spans="1:3">
      <c r="A285" s="48" t="s">
        <v>2996</v>
      </c>
      <c r="B285" s="41" t="s">
        <v>2997</v>
      </c>
      <c r="C285" s="65">
        <v>11.44041629664</v>
      </c>
    </row>
    <row r="286" spans="1:3">
      <c r="A286" s="48" t="s">
        <v>2998</v>
      </c>
      <c r="B286" s="41" t="s">
        <v>2999</v>
      </c>
      <c r="C286" s="65">
        <v>11.44041629664</v>
      </c>
    </row>
    <row r="287" spans="1:3">
      <c r="A287" s="48" t="s">
        <v>3000</v>
      </c>
      <c r="B287" s="41" t="s">
        <v>3001</v>
      </c>
      <c r="C287" s="65">
        <v>11.44041629664</v>
      </c>
    </row>
    <row r="288" spans="1:3">
      <c r="A288" s="48" t="s">
        <v>3002</v>
      </c>
      <c r="B288" s="41" t="s">
        <v>3003</v>
      </c>
      <c r="C288" s="65">
        <v>13.71900543456</v>
      </c>
    </row>
    <row r="289" spans="1:3">
      <c r="A289" s="48" t="s">
        <v>3004</v>
      </c>
      <c r="B289" s="41" t="s">
        <v>3005</v>
      </c>
      <c r="C289" s="65">
        <v>11.32173977904</v>
      </c>
    </row>
    <row r="290" spans="1:3">
      <c r="A290" s="48" t="s">
        <v>3006</v>
      </c>
      <c r="B290" s="41" t="s">
        <v>3007</v>
      </c>
      <c r="C290" s="65">
        <v>11.32173977904</v>
      </c>
    </row>
    <row r="291" spans="1:3">
      <c r="A291" s="48" t="s">
        <v>3008</v>
      </c>
      <c r="B291" s="41" t="s">
        <v>3009</v>
      </c>
      <c r="C291" s="65">
        <v>15.57035910912</v>
      </c>
    </row>
    <row r="292" spans="1:3">
      <c r="A292" s="48" t="s">
        <v>3010</v>
      </c>
      <c r="B292" s="41" t="s">
        <v>3011</v>
      </c>
      <c r="C292" s="65">
        <v>15.73650623376</v>
      </c>
    </row>
    <row r="293" spans="1:3">
      <c r="A293" s="48" t="s">
        <v>3012</v>
      </c>
      <c r="B293" s="41" t="s">
        <v>3013</v>
      </c>
      <c r="C293" s="65">
        <v>15.73650623376</v>
      </c>
    </row>
    <row r="294" spans="1:3">
      <c r="A294" s="48" t="s">
        <v>3014</v>
      </c>
      <c r="B294" s="41" t="s">
        <v>3015</v>
      </c>
      <c r="C294" s="65">
        <v>15.73650623376</v>
      </c>
    </row>
    <row r="295" spans="1:3">
      <c r="A295" s="48" t="s">
        <v>3016</v>
      </c>
      <c r="B295" s="41" t="s">
        <v>3017</v>
      </c>
      <c r="C295" s="65">
        <v>15.73650623376</v>
      </c>
    </row>
    <row r="296" spans="1:3">
      <c r="A296" s="48" t="s">
        <v>3018</v>
      </c>
      <c r="B296" s="41" t="s">
        <v>3019</v>
      </c>
      <c r="C296" s="65">
        <v>15.73650623376</v>
      </c>
    </row>
    <row r="297" spans="1:3">
      <c r="A297" s="48" t="s">
        <v>3020</v>
      </c>
      <c r="B297" s="41" t="s">
        <v>3021</v>
      </c>
      <c r="C297" s="65">
        <v>15.73650623376</v>
      </c>
    </row>
    <row r="298" spans="1:3">
      <c r="A298" s="48" t="s">
        <v>3022</v>
      </c>
      <c r="B298" s="41" t="s">
        <v>3023</v>
      </c>
      <c r="C298" s="65">
        <v>43.934046815519999</v>
      </c>
    </row>
    <row r="299" spans="1:3">
      <c r="A299" s="48" t="s">
        <v>3024</v>
      </c>
      <c r="B299" s="41" t="s">
        <v>3025</v>
      </c>
      <c r="C299" s="65">
        <v>16.116271090080001</v>
      </c>
    </row>
    <row r="300" spans="1:3">
      <c r="A300" s="48" t="s">
        <v>3026</v>
      </c>
      <c r="B300" s="41" t="s">
        <v>3027</v>
      </c>
      <c r="C300" s="65">
        <v>16.28241821472</v>
      </c>
    </row>
    <row r="301" spans="1:3">
      <c r="A301" s="48" t="s">
        <v>3028</v>
      </c>
      <c r="B301" s="41" t="s">
        <v>3029</v>
      </c>
      <c r="C301" s="65">
        <v>15.214329556319999</v>
      </c>
    </row>
    <row r="302" spans="1:3">
      <c r="A302" s="48" t="s">
        <v>3030</v>
      </c>
      <c r="B302" s="41" t="s">
        <v>3031</v>
      </c>
      <c r="C302" s="65">
        <v>16.234947607679999</v>
      </c>
    </row>
    <row r="303" spans="1:3">
      <c r="A303" s="48" t="s">
        <v>3032</v>
      </c>
      <c r="B303" s="41" t="s">
        <v>3033</v>
      </c>
      <c r="C303" s="65">
        <v>42.69981103248</v>
      </c>
    </row>
    <row r="304" spans="1:3">
      <c r="A304" s="48" t="s">
        <v>3034</v>
      </c>
      <c r="B304" s="41" t="s">
        <v>3035</v>
      </c>
      <c r="C304" s="65">
        <v>43.459340745120002</v>
      </c>
    </row>
    <row r="305" spans="1:3">
      <c r="A305" s="48" t="s">
        <v>3036</v>
      </c>
      <c r="B305" s="41" t="s">
        <v>3037</v>
      </c>
      <c r="C305" s="65">
        <v>44.337546975359999</v>
      </c>
    </row>
    <row r="306" spans="1:3">
      <c r="A306" s="48" t="s">
        <v>3038</v>
      </c>
      <c r="B306" s="41" t="s">
        <v>3039</v>
      </c>
      <c r="C306" s="65">
        <v>43.459340745120002</v>
      </c>
    </row>
    <row r="307" spans="1:3">
      <c r="A307" s="48" t="s">
        <v>3040</v>
      </c>
      <c r="B307" s="41" t="s">
        <v>3041</v>
      </c>
      <c r="C307" s="65">
        <v>41.465575249440001</v>
      </c>
    </row>
    <row r="308" spans="1:3">
      <c r="A308" s="48" t="s">
        <v>3042</v>
      </c>
      <c r="B308" s="41" t="s">
        <v>3043</v>
      </c>
      <c r="C308" s="65">
        <v>41.845340105760002</v>
      </c>
    </row>
    <row r="309" spans="1:3">
      <c r="A309" s="48" t="s">
        <v>3044</v>
      </c>
      <c r="B309" s="41" t="s">
        <v>3045</v>
      </c>
      <c r="C309" s="65">
        <v>42.248840265600002</v>
      </c>
    </row>
    <row r="310" spans="1:3">
      <c r="A310" s="48" t="s">
        <v>3046</v>
      </c>
      <c r="B310" s="41" t="s">
        <v>3047</v>
      </c>
      <c r="C310" s="65">
        <v>43.055840585280002</v>
      </c>
    </row>
    <row r="311" spans="1:3">
      <c r="A311" s="48" t="s">
        <v>3048</v>
      </c>
      <c r="B311" s="41" t="s">
        <v>3049</v>
      </c>
      <c r="C311" s="65">
        <v>44.337546975359999</v>
      </c>
    </row>
    <row r="312" spans="1:3">
      <c r="A312" s="48" t="s">
        <v>3050</v>
      </c>
      <c r="B312" s="41" t="s">
        <v>3051</v>
      </c>
      <c r="C312" s="65">
        <v>47.636754164640003</v>
      </c>
    </row>
    <row r="313" spans="1:3">
      <c r="A313" s="48" t="s">
        <v>3052</v>
      </c>
      <c r="B313" s="41" t="s">
        <v>3053</v>
      </c>
      <c r="C313" s="65">
        <v>41.465575249440001</v>
      </c>
    </row>
    <row r="314" spans="1:3">
      <c r="A314" s="48" t="s">
        <v>3054</v>
      </c>
      <c r="B314" s="41" t="s">
        <v>3055</v>
      </c>
      <c r="C314" s="65">
        <v>41.465575249440001</v>
      </c>
    </row>
    <row r="315" spans="1:3">
      <c r="A315" s="48" t="s">
        <v>3056</v>
      </c>
      <c r="B315" s="41" t="s">
        <v>3057</v>
      </c>
      <c r="C315" s="65">
        <v>68.856115511520002</v>
      </c>
    </row>
    <row r="316" spans="1:3">
      <c r="A316" s="48" t="s">
        <v>3058</v>
      </c>
      <c r="B316" s="41" t="s">
        <v>3059</v>
      </c>
      <c r="C316" s="65">
        <v>68.856115511520002</v>
      </c>
    </row>
    <row r="317" spans="1:3">
      <c r="A317" s="48" t="s">
        <v>3060</v>
      </c>
      <c r="B317" s="41" t="s">
        <v>3061</v>
      </c>
      <c r="C317" s="65">
        <v>68.856115511520002</v>
      </c>
    </row>
    <row r="318" spans="1:3">
      <c r="A318" s="48" t="s">
        <v>3062</v>
      </c>
      <c r="B318" s="41" t="s">
        <v>3063</v>
      </c>
      <c r="C318" s="65">
        <v>68.856115511520002</v>
      </c>
    </row>
    <row r="319" spans="1:3">
      <c r="A319" s="48" t="s">
        <v>3064</v>
      </c>
      <c r="B319" s="41" t="s">
        <v>3065</v>
      </c>
      <c r="C319" s="65">
        <v>68.856115511520002</v>
      </c>
    </row>
    <row r="320" spans="1:3">
      <c r="A320" s="48" t="s">
        <v>3066</v>
      </c>
      <c r="B320" s="41" t="s">
        <v>3067</v>
      </c>
      <c r="C320" s="65">
        <v>68.856115511520002</v>
      </c>
    </row>
    <row r="321" spans="1:3">
      <c r="A321" s="48" t="s">
        <v>3068</v>
      </c>
      <c r="B321" s="41" t="s">
        <v>3069</v>
      </c>
      <c r="C321" s="65">
        <v>68.856115511520002</v>
      </c>
    </row>
    <row r="322" spans="1:3">
      <c r="A322" s="48" t="s">
        <v>3070</v>
      </c>
      <c r="B322" s="41" t="s">
        <v>3071</v>
      </c>
      <c r="C322" s="65">
        <v>68.856115511520002</v>
      </c>
    </row>
    <row r="323" spans="1:3">
      <c r="A323" s="48" t="s">
        <v>3072</v>
      </c>
      <c r="B323" s="41" t="s">
        <v>3073</v>
      </c>
      <c r="C323" s="65">
        <v>68.784909600960006</v>
      </c>
    </row>
    <row r="324" spans="1:3">
      <c r="A324" s="48" t="s">
        <v>3074</v>
      </c>
      <c r="B324" s="41" t="s">
        <v>3075</v>
      </c>
      <c r="C324" s="65">
        <v>65.295819983520005</v>
      </c>
    </row>
    <row r="325" spans="1:3">
      <c r="A325" s="48" t="s">
        <v>3076</v>
      </c>
      <c r="B325" s="41" t="s">
        <v>3077</v>
      </c>
      <c r="C325" s="65">
        <v>111.22363229472001</v>
      </c>
    </row>
    <row r="326" spans="1:3">
      <c r="A326" s="72" t="s">
        <v>3078</v>
      </c>
      <c r="B326" s="64" t="s">
        <v>3079</v>
      </c>
      <c r="C326" s="65">
        <v>7.5715618228799997</v>
      </c>
    </row>
  </sheetData>
  <sheetProtection selectLockedCells="1" selectUnlockedCells="1"/>
  <mergeCells count="4">
    <mergeCell ref="B1:C1"/>
    <mergeCell ref="A2:A3"/>
    <mergeCell ref="B2:B3"/>
    <mergeCell ref="C2:C3"/>
  </mergeCells>
  <conditionalFormatting sqref="B5:B33 B37:B54 B56:B325">
    <cfRule type="expression" dxfId="6" priority="1" stopIfTrue="1">
      <formula>MOD(ROW(),2)=0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"/>
  <sheetViews>
    <sheetView zoomScale="90" zoomScaleNormal="90" workbookViewId="0">
      <pane ySplit="2" topLeftCell="A72" activePane="bottomLeft" state="frozen"/>
      <selection pane="bottomLeft"/>
    </sheetView>
  </sheetViews>
  <sheetFormatPr defaultColWidth="9.85546875" defaultRowHeight="12.75"/>
  <cols>
    <col min="1" max="1" width="9.85546875" style="73" customWidth="1"/>
    <col min="2" max="2" width="79.140625" style="73" customWidth="1"/>
    <col min="3" max="3" width="13.7109375" style="46" customWidth="1"/>
    <col min="4" max="255" width="9.85546875" style="46" customWidth="1"/>
  </cols>
  <sheetData>
    <row r="1" spans="1:256" s="74" customFormat="1" ht="79.150000000000006" customHeight="1">
      <c r="A1" s="135" t="s">
        <v>0</v>
      </c>
      <c r="B1" s="135"/>
      <c r="C1" s="135"/>
      <c r="IV1" s="75"/>
    </row>
    <row r="2" spans="1:256" ht="76.349999999999994" customHeight="1">
      <c r="A2" s="136" t="s">
        <v>1</v>
      </c>
      <c r="B2" s="137" t="s">
        <v>2</v>
      </c>
      <c r="C2" s="138" t="s">
        <v>3</v>
      </c>
    </row>
    <row r="3" spans="1:256" s="4" customFormat="1" ht="47.25" customHeight="1">
      <c r="A3" s="136"/>
      <c r="B3" s="137"/>
      <c r="C3" s="138"/>
    </row>
    <row r="4" spans="1:256" s="3" customFormat="1">
      <c r="A4" s="39"/>
      <c r="B4" s="39"/>
      <c r="C4" s="39"/>
    </row>
    <row r="5" spans="1:256" s="3" customFormat="1">
      <c r="A5" s="17" t="s">
        <v>3080</v>
      </c>
      <c r="B5" s="35" t="s">
        <v>3081</v>
      </c>
      <c r="C5" s="26">
        <v>1.6428099656304</v>
      </c>
    </row>
    <row r="6" spans="1:256" s="3" customFormat="1">
      <c r="A6" s="17" t="s">
        <v>3082</v>
      </c>
      <c r="B6" s="35" t="s">
        <v>3083</v>
      </c>
      <c r="C6" s="26">
        <v>0.38908657080719999</v>
      </c>
    </row>
    <row r="7" spans="1:256" s="3" customFormat="1">
      <c r="A7" s="17" t="s">
        <v>3084</v>
      </c>
      <c r="B7" s="35" t="s">
        <v>3085</v>
      </c>
      <c r="C7" s="26">
        <v>0.43231841200799997</v>
      </c>
    </row>
    <row r="8" spans="1:256">
      <c r="A8" s="47"/>
      <c r="B8" s="47"/>
      <c r="C8" s="29"/>
    </row>
    <row r="9" spans="1:256">
      <c r="A9" s="76">
        <v>1061122</v>
      </c>
      <c r="B9" s="41" t="s">
        <v>3086</v>
      </c>
      <c r="C9" s="77">
        <v>3.3339941250000003</v>
      </c>
    </row>
    <row r="10" spans="1:256">
      <c r="A10" s="76">
        <v>1061142</v>
      </c>
      <c r="B10" s="41" t="s">
        <v>3087</v>
      </c>
      <c r="C10" s="77">
        <v>3.3339941250000003</v>
      </c>
    </row>
    <row r="11" spans="1:256">
      <c r="A11" s="76">
        <v>1061552</v>
      </c>
      <c r="B11" s="41" t="s">
        <v>3088</v>
      </c>
      <c r="C11" s="77">
        <v>3.3339941250000003</v>
      </c>
    </row>
    <row r="12" spans="1:256">
      <c r="A12" s="76">
        <v>1073252</v>
      </c>
      <c r="B12" s="41" t="s">
        <v>3089</v>
      </c>
      <c r="C12" s="77">
        <v>5.0185385250000003</v>
      </c>
    </row>
    <row r="13" spans="1:256">
      <c r="A13" s="47"/>
      <c r="B13" s="47"/>
      <c r="C13" s="29"/>
    </row>
    <row r="14" spans="1:256">
      <c r="A14" s="78" t="s">
        <v>3090</v>
      </c>
      <c r="B14" s="79" t="s">
        <v>3091</v>
      </c>
      <c r="C14" s="77">
        <v>1.2</v>
      </c>
    </row>
    <row r="15" spans="1:256">
      <c r="A15" s="80" t="s">
        <v>3092</v>
      </c>
      <c r="B15" s="41" t="s">
        <v>3093</v>
      </c>
      <c r="C15" s="77">
        <v>0.35827675143749999</v>
      </c>
    </row>
    <row r="16" spans="1:256">
      <c r="A16" s="80" t="s">
        <v>3094</v>
      </c>
      <c r="B16" s="41" t="s">
        <v>3095</v>
      </c>
      <c r="C16" s="77">
        <v>0.38386794796875001</v>
      </c>
    </row>
    <row r="17" spans="1:3">
      <c r="A17" s="80" t="s">
        <v>3096</v>
      </c>
      <c r="B17" s="41" t="s">
        <v>3097</v>
      </c>
      <c r="C17" s="77">
        <v>0.43505034103125001</v>
      </c>
    </row>
    <row r="18" spans="1:3">
      <c r="A18" s="80" t="s">
        <v>3098</v>
      </c>
      <c r="B18" s="41" t="s">
        <v>3099</v>
      </c>
      <c r="C18" s="77">
        <v>1.04923905778125</v>
      </c>
    </row>
    <row r="19" spans="1:3">
      <c r="A19" s="76" t="s">
        <v>3100</v>
      </c>
      <c r="B19" s="41" t="s">
        <v>3101</v>
      </c>
      <c r="C19" s="77">
        <v>1.1771950404375</v>
      </c>
    </row>
    <row r="20" spans="1:3">
      <c r="A20" s="80" t="s">
        <v>3102</v>
      </c>
      <c r="B20" s="41" t="s">
        <v>3103</v>
      </c>
      <c r="C20" s="77">
        <v>1.740201364125</v>
      </c>
    </row>
    <row r="21" spans="1:3">
      <c r="A21" s="80" t="s">
        <v>3104</v>
      </c>
      <c r="B21" s="41" t="s">
        <v>3105</v>
      </c>
      <c r="C21" s="77">
        <v>2.0984781155625001</v>
      </c>
    </row>
    <row r="22" spans="1:3">
      <c r="A22" s="76" t="s">
        <v>3106</v>
      </c>
      <c r="B22" s="41" t="s">
        <v>3107</v>
      </c>
      <c r="C22" s="77">
        <v>1.3307422196250001</v>
      </c>
    </row>
    <row r="23" spans="1:3">
      <c r="A23" s="80" t="s">
        <v>3108</v>
      </c>
      <c r="B23" s="41" t="s">
        <v>3109</v>
      </c>
      <c r="C23" s="77">
        <v>1.8425661502499999</v>
      </c>
    </row>
    <row r="24" spans="1:3">
      <c r="A24" s="80" t="s">
        <v>3110</v>
      </c>
      <c r="B24" s="41" t="s">
        <v>3111</v>
      </c>
      <c r="C24" s="77">
        <v>2.1752517051562501</v>
      </c>
    </row>
    <row r="25" spans="1:3">
      <c r="A25" s="76" t="s">
        <v>3112</v>
      </c>
      <c r="B25" s="41" t="s">
        <v>3113</v>
      </c>
      <c r="C25" s="77">
        <v>1.7657925606562501</v>
      </c>
    </row>
    <row r="26" spans="1:3">
      <c r="A26" s="76" t="s">
        <v>3114</v>
      </c>
      <c r="B26" s="41" t="s">
        <v>3115</v>
      </c>
      <c r="C26" s="77">
        <v>1.71461016759375</v>
      </c>
    </row>
    <row r="27" spans="1:3">
      <c r="A27" s="81" t="s">
        <v>3116</v>
      </c>
      <c r="B27" s="41" t="s">
        <v>3117</v>
      </c>
      <c r="C27" s="77">
        <v>1.7657925606562501</v>
      </c>
    </row>
    <row r="28" spans="1:3">
      <c r="A28" s="78" t="s">
        <v>3118</v>
      </c>
      <c r="B28" s="41" t="s">
        <v>3119</v>
      </c>
      <c r="C28" s="77">
        <v>2.27761649128125</v>
      </c>
    </row>
    <row r="29" spans="1:3">
      <c r="A29" s="81" t="s">
        <v>3120</v>
      </c>
      <c r="B29" s="41" t="s">
        <v>3121</v>
      </c>
      <c r="C29" s="77">
        <v>2.0984781155625001</v>
      </c>
    </row>
    <row r="30" spans="1:3">
      <c r="A30" s="81" t="s">
        <v>3122</v>
      </c>
      <c r="B30" s="41" t="s">
        <v>3123</v>
      </c>
      <c r="C30" s="77">
        <v>2.0217045259687501</v>
      </c>
    </row>
    <row r="31" spans="1:3">
      <c r="A31" s="81" t="s">
        <v>3124</v>
      </c>
      <c r="B31" s="41" t="s">
        <v>3125</v>
      </c>
      <c r="C31" s="77">
        <v>2.5079372600625001</v>
      </c>
    </row>
    <row r="32" spans="1:3">
      <c r="A32" s="81" t="s">
        <v>3126</v>
      </c>
      <c r="B32" s="41" t="s">
        <v>3127</v>
      </c>
      <c r="C32" s="77">
        <v>2.0984781155625001</v>
      </c>
    </row>
    <row r="33" spans="1:3">
      <c r="A33" s="81" t="s">
        <v>3128</v>
      </c>
      <c r="B33" s="41" t="s">
        <v>3129</v>
      </c>
      <c r="C33" s="77">
        <v>3.4804027282500001</v>
      </c>
    </row>
    <row r="34" spans="1:3">
      <c r="A34" s="78" t="s">
        <v>3130</v>
      </c>
      <c r="B34" s="41" t="s">
        <v>3131</v>
      </c>
      <c r="C34" s="77">
        <v>7.1399438322187496</v>
      </c>
    </row>
    <row r="35" spans="1:3">
      <c r="A35" s="78" t="s">
        <v>3132</v>
      </c>
      <c r="B35" s="41" t="s">
        <v>3133</v>
      </c>
      <c r="C35" s="77">
        <v>13.102692623999999</v>
      </c>
    </row>
    <row r="36" spans="1:3">
      <c r="A36" s="78" t="s">
        <v>3134</v>
      </c>
      <c r="B36" s="41" t="s">
        <v>3135</v>
      </c>
      <c r="C36" s="77">
        <v>3.5315851213125002</v>
      </c>
    </row>
    <row r="37" spans="1:3">
      <c r="A37" s="78" t="s">
        <v>3136</v>
      </c>
      <c r="B37" s="41" t="s">
        <v>3137</v>
      </c>
      <c r="C37" s="77">
        <v>7.1399438322187496</v>
      </c>
    </row>
    <row r="38" spans="1:3">
      <c r="A38" s="78" t="s">
        <v>3138</v>
      </c>
      <c r="B38" s="41" t="s">
        <v>3139</v>
      </c>
      <c r="C38" s="77">
        <v>13.102692623999999</v>
      </c>
    </row>
    <row r="39" spans="1:3">
      <c r="A39" s="78" t="s">
        <v>3140</v>
      </c>
      <c r="B39" s="41" t="s">
        <v>3141</v>
      </c>
      <c r="C39" s="77">
        <v>2.9941699941562501</v>
      </c>
    </row>
    <row r="40" spans="1:3">
      <c r="A40" s="78" t="s">
        <v>3142</v>
      </c>
      <c r="B40" s="41" t="s">
        <v>3143</v>
      </c>
      <c r="C40" s="77">
        <v>8.5730508379687507</v>
      </c>
    </row>
    <row r="41" spans="1:3">
      <c r="A41" s="78" t="s">
        <v>3144</v>
      </c>
      <c r="B41" s="41" t="s">
        <v>3145</v>
      </c>
      <c r="C41" s="77">
        <v>15.7129946701875</v>
      </c>
    </row>
    <row r="42" spans="1:3">
      <c r="A42" s="78" t="s">
        <v>3146</v>
      </c>
      <c r="B42" s="41" t="s">
        <v>3147</v>
      </c>
      <c r="C42" s="77">
        <v>4.47845939296875</v>
      </c>
    </row>
    <row r="43" spans="1:3">
      <c r="A43" s="78" t="s">
        <v>3148</v>
      </c>
      <c r="B43" s="41" t="s">
        <v>3149</v>
      </c>
      <c r="C43" s="77">
        <v>13.6912901442187</v>
      </c>
    </row>
    <row r="44" spans="1:3">
      <c r="A44" s="80" t="s">
        <v>3150</v>
      </c>
      <c r="B44" s="41" t="s">
        <v>3151</v>
      </c>
      <c r="C44" s="77">
        <v>21.035963548687501</v>
      </c>
    </row>
    <row r="45" spans="1:3">
      <c r="A45" s="80" t="s">
        <v>3152</v>
      </c>
      <c r="B45" s="41" t="s">
        <v>3153</v>
      </c>
      <c r="C45" s="77">
        <v>2.8918052080312497</v>
      </c>
    </row>
    <row r="46" spans="1:3">
      <c r="A46" s="80" t="s">
        <v>3154</v>
      </c>
      <c r="B46" s="41" t="s">
        <v>3155</v>
      </c>
      <c r="C46" s="77">
        <v>2.9429876010937499</v>
      </c>
    </row>
    <row r="47" spans="1:3">
      <c r="A47" s="80" t="s">
        <v>3156</v>
      </c>
      <c r="B47" s="41" t="s">
        <v>3157</v>
      </c>
      <c r="C47" s="77">
        <v>8.0100445142812493</v>
      </c>
    </row>
    <row r="48" spans="1:3">
      <c r="A48" s="80" t="s">
        <v>3158</v>
      </c>
      <c r="B48" s="41" t="s">
        <v>3159</v>
      </c>
      <c r="C48" s="77">
        <v>14.126340485249999</v>
      </c>
    </row>
    <row r="49" spans="1:3">
      <c r="A49" s="80" t="s">
        <v>3160</v>
      </c>
      <c r="B49" s="41" t="s">
        <v>3161</v>
      </c>
      <c r="C49" s="77">
        <v>8.0100445142812493</v>
      </c>
    </row>
    <row r="50" spans="1:3">
      <c r="A50" s="80" t="s">
        <v>3162</v>
      </c>
      <c r="B50" s="41" t="s">
        <v>3163</v>
      </c>
      <c r="C50" s="77">
        <v>14.126340485249999</v>
      </c>
    </row>
    <row r="51" spans="1:3">
      <c r="A51" s="80" t="s">
        <v>3164</v>
      </c>
      <c r="B51" s="41" t="s">
        <v>3165</v>
      </c>
      <c r="C51" s="77">
        <v>2.9429876010937499</v>
      </c>
    </row>
    <row r="52" spans="1:3">
      <c r="A52" s="80" t="s">
        <v>3166</v>
      </c>
      <c r="B52" s="41" t="s">
        <v>3167</v>
      </c>
      <c r="C52" s="77">
        <v>2.9429876010937499</v>
      </c>
    </row>
    <row r="53" spans="1:3">
      <c r="A53" s="80" t="s">
        <v>3168</v>
      </c>
      <c r="B53" s="41" t="s">
        <v>3169</v>
      </c>
      <c r="C53" s="77">
        <v>2.9429876010937499</v>
      </c>
    </row>
    <row r="54" spans="1:3">
      <c r="A54" s="80" t="s">
        <v>3170</v>
      </c>
      <c r="B54" s="41" t="s">
        <v>3171</v>
      </c>
      <c r="C54" s="77">
        <v>4.0690002484687504</v>
      </c>
    </row>
    <row r="55" spans="1:3">
      <c r="A55" s="80" t="s">
        <v>3172</v>
      </c>
      <c r="B55" s="41" t="s">
        <v>3173</v>
      </c>
      <c r="C55" s="77">
        <v>2.9429876010937499</v>
      </c>
    </row>
    <row r="56" spans="1:3">
      <c r="A56" s="80" t="s">
        <v>3174</v>
      </c>
      <c r="B56" s="41" t="s">
        <v>3175</v>
      </c>
      <c r="C56" s="77">
        <v>8.0100445142812493</v>
      </c>
    </row>
    <row r="57" spans="1:3">
      <c r="A57" s="80" t="s">
        <v>3176</v>
      </c>
      <c r="B57" s="41" t="s">
        <v>3177</v>
      </c>
      <c r="C57" s="77">
        <v>14.126340485249999</v>
      </c>
    </row>
    <row r="58" spans="1:3">
      <c r="A58" s="80" t="s">
        <v>3178</v>
      </c>
      <c r="B58" s="41" t="s">
        <v>3179</v>
      </c>
      <c r="C58" s="77">
        <v>8.0100445142812493</v>
      </c>
    </row>
    <row r="59" spans="1:3">
      <c r="A59" s="80" t="s">
        <v>3180</v>
      </c>
      <c r="B59" s="41" t="s">
        <v>3181</v>
      </c>
      <c r="C59" s="77">
        <v>14.126340485249999</v>
      </c>
    </row>
    <row r="60" spans="1:3">
      <c r="A60" s="80" t="s">
        <v>3182</v>
      </c>
      <c r="B60" s="41" t="s">
        <v>3183</v>
      </c>
      <c r="C60" s="77">
        <v>8.9569187859374999</v>
      </c>
    </row>
    <row r="61" spans="1:3">
      <c r="A61" s="80" t="s">
        <v>3184</v>
      </c>
      <c r="B61" s="41" t="s">
        <v>3185</v>
      </c>
      <c r="C61" s="77">
        <v>15.0732147569062</v>
      </c>
    </row>
    <row r="62" spans="1:3">
      <c r="A62" s="80" t="s">
        <v>3186</v>
      </c>
      <c r="B62" s="41" t="s">
        <v>3187</v>
      </c>
      <c r="C62" s="77">
        <v>4.0690002484687504</v>
      </c>
    </row>
    <row r="63" spans="1:3">
      <c r="A63" s="80" t="s">
        <v>3188</v>
      </c>
      <c r="B63" s="41" t="s">
        <v>3189</v>
      </c>
      <c r="C63" s="77">
        <v>4.0690002484687504</v>
      </c>
    </row>
    <row r="64" spans="1:3">
      <c r="A64" s="80" t="s">
        <v>3190</v>
      </c>
      <c r="B64" s="41" t="s">
        <v>3191</v>
      </c>
      <c r="C64" s="77">
        <v>4.0690002484687504</v>
      </c>
    </row>
    <row r="65" spans="1:3">
      <c r="A65" s="80" t="s">
        <v>3192</v>
      </c>
      <c r="B65" s="41" t="s">
        <v>3193</v>
      </c>
      <c r="C65" s="77">
        <v>4.0690002484687504</v>
      </c>
    </row>
    <row r="66" spans="1:3">
      <c r="A66" s="80" t="s">
        <v>3194</v>
      </c>
      <c r="B66" s="41" t="s">
        <v>3195</v>
      </c>
      <c r="C66" s="77">
        <v>4.0690002484687504</v>
      </c>
    </row>
    <row r="67" spans="1:3">
      <c r="A67" s="80" t="s">
        <v>3196</v>
      </c>
      <c r="B67" s="41" t="s">
        <v>3197</v>
      </c>
      <c r="C67" s="77">
        <v>4.0690002484687504</v>
      </c>
    </row>
    <row r="68" spans="1:3">
      <c r="A68" s="80" t="s">
        <v>3198</v>
      </c>
      <c r="B68" s="41" t="s">
        <v>3199</v>
      </c>
      <c r="C68" s="77">
        <v>6.2442519536249996</v>
      </c>
    </row>
    <row r="69" spans="1:3">
      <c r="A69" s="80" t="s">
        <v>3200</v>
      </c>
      <c r="B69" s="41" t="s">
        <v>3201</v>
      </c>
      <c r="C69" s="77">
        <v>8.9569187859374999</v>
      </c>
    </row>
    <row r="70" spans="1:3">
      <c r="A70" s="80" t="s">
        <v>3202</v>
      </c>
      <c r="B70" s="41" t="s">
        <v>3203</v>
      </c>
      <c r="C70" s="77">
        <v>15.0732147569062</v>
      </c>
    </row>
    <row r="71" spans="1:3">
      <c r="A71" s="80" t="s">
        <v>3204</v>
      </c>
      <c r="B71" s="41" t="s">
        <v>3205</v>
      </c>
      <c r="C71" s="77">
        <v>8.9569187859374999</v>
      </c>
    </row>
    <row r="72" spans="1:3">
      <c r="A72" s="80" t="s">
        <v>3206</v>
      </c>
      <c r="B72" s="41" t="s">
        <v>3207</v>
      </c>
      <c r="C72" s="77">
        <v>15.0732147569062</v>
      </c>
    </row>
    <row r="73" spans="1:3">
      <c r="A73" s="80" t="s">
        <v>3208</v>
      </c>
      <c r="B73" s="41" t="s">
        <v>3209</v>
      </c>
      <c r="C73" s="77">
        <v>6.2442519536249996</v>
      </c>
    </row>
    <row r="74" spans="1:3">
      <c r="A74" s="80" t="s">
        <v>3210</v>
      </c>
      <c r="B74" s="41" t="s">
        <v>3211</v>
      </c>
      <c r="C74" s="77">
        <v>6.2442519536249996</v>
      </c>
    </row>
    <row r="75" spans="1:3">
      <c r="A75" s="80" t="s">
        <v>3212</v>
      </c>
      <c r="B75" s="41" t="s">
        <v>3213</v>
      </c>
      <c r="C75" s="77">
        <v>6.2442519536249996</v>
      </c>
    </row>
    <row r="76" spans="1:3">
      <c r="A76" s="80" t="s">
        <v>3214</v>
      </c>
      <c r="B76" s="41" t="s">
        <v>3215</v>
      </c>
      <c r="C76" s="77">
        <v>6.2442519536249996</v>
      </c>
    </row>
    <row r="77" spans="1:3">
      <c r="A77" s="80" t="s">
        <v>3216</v>
      </c>
      <c r="B77" s="41" t="s">
        <v>3217</v>
      </c>
      <c r="C77" s="77">
        <v>6.2442519536249996</v>
      </c>
    </row>
    <row r="78" spans="1:3">
      <c r="A78" s="80" t="s">
        <v>3218</v>
      </c>
      <c r="B78" s="41" t="s">
        <v>3219</v>
      </c>
      <c r="C78" s="77">
        <v>6.2442519536249996</v>
      </c>
    </row>
    <row r="79" spans="1:3">
      <c r="A79" s="80" t="s">
        <v>3220</v>
      </c>
      <c r="B79" s="41" t="s">
        <v>3221</v>
      </c>
      <c r="C79" s="77">
        <v>11.413673652937501</v>
      </c>
    </row>
    <row r="80" spans="1:3">
      <c r="A80" s="80" t="s">
        <v>3222</v>
      </c>
      <c r="B80" s="41" t="s">
        <v>3223</v>
      </c>
      <c r="C80" s="77">
        <v>17.5299696239063</v>
      </c>
    </row>
    <row r="81" spans="1:3">
      <c r="A81" s="80" t="s">
        <v>3224</v>
      </c>
      <c r="B81" s="41" t="s">
        <v>3225</v>
      </c>
      <c r="C81" s="77">
        <v>11.413673652937501</v>
      </c>
    </row>
    <row r="82" spans="1:3">
      <c r="A82" s="80" t="s">
        <v>3226</v>
      </c>
      <c r="B82" s="41" t="s">
        <v>3227</v>
      </c>
      <c r="C82" s="77">
        <v>17.5299696239063</v>
      </c>
    </row>
    <row r="83" spans="1:3">
      <c r="A83" s="80" t="s">
        <v>3228</v>
      </c>
      <c r="B83" s="41" t="s">
        <v>3229</v>
      </c>
      <c r="C83" s="77">
        <v>11.413673652937501</v>
      </c>
    </row>
    <row r="84" spans="1:3">
      <c r="A84" s="80" t="s">
        <v>3230</v>
      </c>
      <c r="B84" s="41" t="s">
        <v>3231</v>
      </c>
      <c r="C84" s="77">
        <v>21.035963548687501</v>
      </c>
    </row>
    <row r="85" spans="1:3">
      <c r="A85" s="47"/>
      <c r="B85" s="47"/>
      <c r="C85" s="29"/>
    </row>
    <row r="86" spans="1:3">
      <c r="A86" s="82" t="s">
        <v>3232</v>
      </c>
      <c r="B86" s="83" t="s">
        <v>3233</v>
      </c>
      <c r="C86" s="77">
        <v>1.0350989658828</v>
      </c>
    </row>
    <row r="87" spans="1:3">
      <c r="A87" s="84" t="s">
        <v>3234</v>
      </c>
      <c r="B87" s="83" t="s">
        <v>3235</v>
      </c>
      <c r="C87" s="77">
        <v>1.1064723493824</v>
      </c>
    </row>
    <row r="88" spans="1:3">
      <c r="A88" s="84" t="s">
        <v>3236</v>
      </c>
      <c r="B88" s="83" t="s">
        <v>3237</v>
      </c>
      <c r="C88" s="77">
        <v>1.3919658833808</v>
      </c>
    </row>
    <row r="89" spans="1:3">
      <c r="A89" s="85" t="s">
        <v>3238</v>
      </c>
      <c r="B89" s="83" t="s">
        <v>3239</v>
      </c>
      <c r="C89" s="77">
        <v>3.31904723787</v>
      </c>
    </row>
    <row r="90" spans="1:3">
      <c r="A90" s="85" t="s">
        <v>3240</v>
      </c>
      <c r="B90" s="83" t="s">
        <v>3241</v>
      </c>
      <c r="C90" s="86">
        <v>3.1405426617600001</v>
      </c>
    </row>
    <row r="91" spans="1:3">
      <c r="A91" s="85" t="s">
        <v>3242</v>
      </c>
      <c r="B91" s="83" t="s">
        <v>3243</v>
      </c>
      <c r="C91" s="86">
        <v>3.3695405641799998</v>
      </c>
    </row>
  </sheetData>
  <sheetProtection selectLockedCells="1" selectUnlockedCells="1"/>
  <mergeCells count="4">
    <mergeCell ref="A1:C1"/>
    <mergeCell ref="A2:A3"/>
    <mergeCell ref="B2:B3"/>
    <mergeCell ref="C2:C3"/>
  </mergeCells>
  <conditionalFormatting sqref="B5:B7 B9:B12 B14:B84 B86:B91">
    <cfRule type="expression" dxfId="5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2"/>
  <sheetViews>
    <sheetView zoomScale="87" zoomScaleNormal="87" workbookViewId="0">
      <pane ySplit="2" topLeftCell="A3" activePane="bottomLeft" state="frozen"/>
      <selection pane="bottomLeft"/>
    </sheetView>
  </sheetViews>
  <sheetFormatPr defaultColWidth="9.85546875" defaultRowHeight="14.25"/>
  <cols>
    <col min="1" max="1" width="12.42578125" style="87" customWidth="1"/>
    <col min="2" max="2" width="81.5703125" style="87" customWidth="1"/>
    <col min="3" max="3" width="13.140625" style="88" customWidth="1"/>
    <col min="4" max="239" width="9.85546875" style="89" customWidth="1"/>
    <col min="240" max="240" width="53.85546875" style="89" customWidth="1"/>
    <col min="241" max="241" width="12.140625" style="89" customWidth="1"/>
    <col min="242" max="247" width="9.85546875" style="89" customWidth="1"/>
    <col min="248" max="248" width="12" style="89" customWidth="1"/>
    <col min="249" max="255" width="9.85546875" style="89" customWidth="1"/>
  </cols>
  <sheetData>
    <row r="1" spans="1:3" s="90" customFormat="1" ht="75.95" customHeight="1">
      <c r="A1" s="135" t="s">
        <v>0</v>
      </c>
      <c r="B1" s="135"/>
      <c r="C1" s="135"/>
    </row>
    <row r="2" spans="1:3" s="4" customFormat="1" ht="75.400000000000006" customHeight="1">
      <c r="A2" s="136" t="s">
        <v>1</v>
      </c>
      <c r="B2" s="137" t="s">
        <v>2</v>
      </c>
      <c r="C2" s="138" t="s">
        <v>3</v>
      </c>
    </row>
    <row r="3" spans="1:3" s="4" customFormat="1" ht="42" customHeight="1">
      <c r="A3" s="136"/>
      <c r="B3" s="137"/>
      <c r="C3" s="138"/>
    </row>
    <row r="4" spans="1:3" s="4" customFormat="1" ht="24.75" customHeight="1">
      <c r="A4" s="91"/>
      <c r="B4" s="91" t="s">
        <v>3244</v>
      </c>
      <c r="C4" s="92"/>
    </row>
    <row r="5" spans="1:3" ht="12.75">
      <c r="A5" s="93" t="s">
        <v>3245</v>
      </c>
      <c r="B5" s="94" t="s">
        <v>3246</v>
      </c>
      <c r="C5" s="95">
        <v>17.2</v>
      </c>
    </row>
    <row r="6" spans="1:3" ht="12.75">
      <c r="A6" s="93" t="s">
        <v>3247</v>
      </c>
      <c r="B6" s="94" t="s">
        <v>3248</v>
      </c>
      <c r="C6" s="95">
        <v>25.4</v>
      </c>
    </row>
    <row r="7" spans="1:3" ht="12.75">
      <c r="A7" s="93" t="s">
        <v>3249</v>
      </c>
      <c r="B7" s="94" t="s">
        <v>3250</v>
      </c>
      <c r="C7" s="95">
        <v>135.5</v>
      </c>
    </row>
    <row r="8" spans="1:3" ht="12.75">
      <c r="A8" s="93" t="s">
        <v>3251</v>
      </c>
      <c r="B8" s="94" t="s">
        <v>3252</v>
      </c>
      <c r="C8" s="95">
        <v>55.2</v>
      </c>
    </row>
    <row r="9" spans="1:3" ht="12.75">
      <c r="A9" s="93" t="s">
        <v>3253</v>
      </c>
      <c r="B9" s="94" t="s">
        <v>3254</v>
      </c>
      <c r="C9" s="95">
        <v>24</v>
      </c>
    </row>
    <row r="10" spans="1:3" ht="12.75">
      <c r="A10" s="93" t="s">
        <v>3255</v>
      </c>
      <c r="B10" s="94" t="s">
        <v>3256</v>
      </c>
      <c r="C10" s="95">
        <v>147.4</v>
      </c>
    </row>
    <row r="11" spans="1:3" ht="12.75">
      <c r="A11" s="93" t="s">
        <v>3257</v>
      </c>
      <c r="B11" s="94" t="s">
        <v>3258</v>
      </c>
      <c r="C11" s="95">
        <v>152.4</v>
      </c>
    </row>
    <row r="12" spans="1:3" ht="12.75">
      <c r="A12" s="93" t="s">
        <v>3259</v>
      </c>
      <c r="B12" s="94" t="s">
        <v>3260</v>
      </c>
      <c r="C12" s="95">
        <v>66.8</v>
      </c>
    </row>
    <row r="13" spans="1:3" ht="12.75">
      <c r="A13" s="93" t="s">
        <v>3261</v>
      </c>
      <c r="B13" s="96" t="s">
        <v>3262</v>
      </c>
      <c r="C13" s="95">
        <v>1479.4</v>
      </c>
    </row>
    <row r="14" spans="1:3" ht="12.75">
      <c r="A14" s="93" t="s">
        <v>3263</v>
      </c>
      <c r="B14" s="96" t="s">
        <v>3264</v>
      </c>
      <c r="C14" s="95">
        <v>1068.5999999999999</v>
      </c>
    </row>
    <row r="15" spans="1:3" ht="12.75">
      <c r="A15" s="93" t="s">
        <v>3265</v>
      </c>
      <c r="B15" s="96" t="s">
        <v>3266</v>
      </c>
      <c r="C15" s="95">
        <v>179.3</v>
      </c>
    </row>
    <row r="16" spans="1:3" ht="12.75">
      <c r="A16" s="93" t="s">
        <v>3267</v>
      </c>
      <c r="B16" s="96" t="s">
        <v>3268</v>
      </c>
      <c r="C16" s="95">
        <v>226.5</v>
      </c>
    </row>
    <row r="17" spans="1:3" ht="12.75">
      <c r="A17" s="93" t="s">
        <v>3269</v>
      </c>
      <c r="B17" s="94" t="s">
        <v>3270</v>
      </c>
      <c r="C17" s="95">
        <v>109.8</v>
      </c>
    </row>
    <row r="18" spans="1:3" ht="12.75">
      <c r="A18" s="93" t="s">
        <v>3271</v>
      </c>
      <c r="B18" s="97" t="s">
        <v>3272</v>
      </c>
      <c r="C18" s="95">
        <v>288.2</v>
      </c>
    </row>
    <row r="19" spans="1:3" ht="12.75">
      <c r="A19" s="93" t="s">
        <v>3273</v>
      </c>
      <c r="B19" s="98" t="s">
        <v>3274</v>
      </c>
      <c r="C19" s="95">
        <v>43.8</v>
      </c>
    </row>
    <row r="20" spans="1:3" ht="12.75">
      <c r="A20" s="93" t="s">
        <v>3275</v>
      </c>
      <c r="B20" s="94" t="s">
        <v>3276</v>
      </c>
      <c r="C20" s="95">
        <v>1479.4</v>
      </c>
    </row>
    <row r="21" spans="1:3" ht="12.75">
      <c r="A21" s="93" t="s">
        <v>3277</v>
      </c>
      <c r="B21" s="94" t="s">
        <v>3278</v>
      </c>
      <c r="C21" s="95">
        <v>1068.5999999999999</v>
      </c>
    </row>
    <row r="22" spans="1:3" ht="12.75">
      <c r="A22" s="93" t="s">
        <v>3279</v>
      </c>
      <c r="B22" s="99" t="s">
        <v>3280</v>
      </c>
      <c r="C22" s="95">
        <v>248.7</v>
      </c>
    </row>
    <row r="23" spans="1:3" ht="12.75">
      <c r="A23" s="93" t="s">
        <v>3281</v>
      </c>
      <c r="B23" s="94" t="s">
        <v>3282</v>
      </c>
      <c r="C23" s="95">
        <v>53.5</v>
      </c>
    </row>
    <row r="24" spans="1:3" ht="12.75">
      <c r="A24" s="100"/>
      <c r="B24" s="100"/>
      <c r="C24" s="101"/>
    </row>
    <row r="25" spans="1:3" ht="12.75">
      <c r="A25" s="93" t="s">
        <v>3283</v>
      </c>
      <c r="B25" s="94" t="s">
        <v>3284</v>
      </c>
      <c r="C25" s="102">
        <v>85.303988437499996</v>
      </c>
    </row>
    <row r="26" spans="1:3" ht="12.75">
      <c r="A26" s="93" t="s">
        <v>3285</v>
      </c>
      <c r="B26" s="94" t="s">
        <v>3286</v>
      </c>
      <c r="C26" s="102">
        <v>85.303988437499996</v>
      </c>
    </row>
    <row r="27" spans="1:3" ht="12.75">
      <c r="A27" s="93" t="s">
        <v>3287</v>
      </c>
      <c r="B27" s="94" t="s">
        <v>3288</v>
      </c>
      <c r="C27" s="102">
        <v>85.303988437499996</v>
      </c>
    </row>
    <row r="28" spans="1:3" ht="12.75">
      <c r="A28" s="93" t="s">
        <v>3289</v>
      </c>
      <c r="B28" s="94" t="s">
        <v>3290</v>
      </c>
      <c r="C28" s="102">
        <v>85.303988437499996</v>
      </c>
    </row>
    <row r="29" spans="1:3" ht="12.75">
      <c r="A29" s="93" t="s">
        <v>3291</v>
      </c>
      <c r="B29" s="94" t="s">
        <v>3292</v>
      </c>
      <c r="C29" s="102">
        <v>83.474279699999997</v>
      </c>
    </row>
    <row r="30" spans="1:3" ht="12.75">
      <c r="A30" s="93" t="s">
        <v>3293</v>
      </c>
      <c r="B30" s="94" t="s">
        <v>3294</v>
      </c>
      <c r="C30" s="102">
        <v>83.474279699999997</v>
      </c>
    </row>
    <row r="31" spans="1:3" ht="12.75">
      <c r="A31" s="93" t="s">
        <v>3295</v>
      </c>
      <c r="B31" s="94" t="s">
        <v>3296</v>
      </c>
      <c r="C31" s="102">
        <v>83.474279699999997</v>
      </c>
    </row>
    <row r="32" spans="1:3" ht="12.75">
      <c r="A32" s="93" t="s">
        <v>3297</v>
      </c>
      <c r="B32" s="94" t="s">
        <v>3298</v>
      </c>
      <c r="C32" s="102">
        <v>83.474279699999997</v>
      </c>
    </row>
    <row r="33" spans="1:3" ht="22.5" customHeight="1">
      <c r="A33" s="91"/>
      <c r="B33" s="91" t="s">
        <v>3299</v>
      </c>
      <c r="C33" s="100"/>
    </row>
    <row r="34" spans="1:3" ht="12.75">
      <c r="A34" s="17" t="s">
        <v>3300</v>
      </c>
      <c r="B34" s="103" t="s">
        <v>3301</v>
      </c>
      <c r="C34" s="8">
        <v>458.20235555639999</v>
      </c>
    </row>
    <row r="35" spans="1:3" ht="12.75">
      <c r="A35" s="17" t="s">
        <v>3302</v>
      </c>
      <c r="B35" s="41" t="s">
        <v>3303</v>
      </c>
      <c r="C35" s="8">
        <v>49.3547006736</v>
      </c>
    </row>
    <row r="36" spans="1:3" ht="12.75">
      <c r="A36" s="17" t="s">
        <v>3304</v>
      </c>
      <c r="B36" s="41" t="s">
        <v>3305</v>
      </c>
      <c r="C36" s="8">
        <v>49.3547006736</v>
      </c>
    </row>
    <row r="37" spans="1:3" ht="12.75">
      <c r="A37" s="17" t="s">
        <v>3306</v>
      </c>
      <c r="B37" s="41" t="s">
        <v>3307</v>
      </c>
      <c r="C37" s="8">
        <v>49.3547006736</v>
      </c>
    </row>
    <row r="38" spans="1:3" ht="12.75">
      <c r="A38" s="17" t="s">
        <v>3308</v>
      </c>
      <c r="B38" s="41" t="s">
        <v>3309</v>
      </c>
      <c r="C38" s="8">
        <v>49.3547006736</v>
      </c>
    </row>
    <row r="39" spans="1:3" ht="12.75">
      <c r="A39" s="17" t="s">
        <v>3310</v>
      </c>
      <c r="B39" s="41" t="s">
        <v>3311</v>
      </c>
      <c r="C39" s="8">
        <v>49.3547006736</v>
      </c>
    </row>
    <row r="40" spans="1:3" ht="12.75">
      <c r="A40" s="17" t="s">
        <v>3312</v>
      </c>
      <c r="B40" s="41" t="s">
        <v>3313</v>
      </c>
      <c r="C40" s="8">
        <v>49.3547006736</v>
      </c>
    </row>
    <row r="41" spans="1:3" ht="12.75">
      <c r="A41" s="17" t="s">
        <v>3314</v>
      </c>
      <c r="B41" s="104" t="s">
        <v>3315</v>
      </c>
      <c r="C41" s="8">
        <v>1294.9405646759999</v>
      </c>
    </row>
    <row r="42" spans="1:3" ht="12.75">
      <c r="A42" s="17" t="s">
        <v>3316</v>
      </c>
      <c r="B42" s="41" t="s">
        <v>3317</v>
      </c>
      <c r="C42" s="8">
        <v>109.40089108079999</v>
      </c>
    </row>
    <row r="43" spans="1:3" ht="12.75">
      <c r="A43" s="17" t="s">
        <v>3318</v>
      </c>
      <c r="B43" s="41" t="s">
        <v>3319</v>
      </c>
      <c r="C43" s="8">
        <v>131.7685924896</v>
      </c>
    </row>
    <row r="44" spans="1:3" ht="12.75">
      <c r="A44" s="17" t="s">
        <v>3320</v>
      </c>
      <c r="B44" s="41" t="s">
        <v>3321</v>
      </c>
      <c r="C44" s="8">
        <v>105.1327222848</v>
      </c>
    </row>
    <row r="45" spans="1:3" ht="12.75">
      <c r="A45" s="17" t="s">
        <v>3322</v>
      </c>
      <c r="B45" s="41" t="s">
        <v>3323</v>
      </c>
      <c r="C45" s="8">
        <v>105.1327222848</v>
      </c>
    </row>
    <row r="46" spans="1:3" ht="12.75">
      <c r="A46" s="17" t="s">
        <v>3324</v>
      </c>
      <c r="B46" s="41" t="s">
        <v>3325</v>
      </c>
      <c r="C46" s="8">
        <v>109.42586025839999</v>
      </c>
    </row>
    <row r="47" spans="1:3" ht="12.75">
      <c r="A47" s="17" t="s">
        <v>3326</v>
      </c>
      <c r="B47" s="41" t="s">
        <v>3327</v>
      </c>
      <c r="C47" s="8">
        <v>109.42586025839999</v>
      </c>
    </row>
    <row r="48" spans="1:3" ht="12.75">
      <c r="A48" s="17" t="s">
        <v>3328</v>
      </c>
      <c r="B48" s="104" t="s">
        <v>3329</v>
      </c>
      <c r="C48" s="8">
        <v>1865.0820842736</v>
      </c>
    </row>
    <row r="49" spans="1:3" ht="12.75">
      <c r="A49" s="17" t="s">
        <v>3330</v>
      </c>
      <c r="B49" s="41" t="s">
        <v>3331</v>
      </c>
      <c r="C49" s="8">
        <v>133.7263320708</v>
      </c>
    </row>
    <row r="50" spans="1:3" ht="12.75">
      <c r="A50" s="17" t="s">
        <v>3332</v>
      </c>
      <c r="B50" s="41" t="s">
        <v>3333</v>
      </c>
      <c r="C50" s="8">
        <v>133.7263320708</v>
      </c>
    </row>
    <row r="51" spans="1:3" ht="12.75">
      <c r="A51" s="17" t="s">
        <v>3334</v>
      </c>
      <c r="B51" s="41" t="s">
        <v>3335</v>
      </c>
      <c r="C51" s="8">
        <v>140.37905732760001</v>
      </c>
    </row>
    <row r="52" spans="1:3" ht="12.75">
      <c r="A52" s="17" t="s">
        <v>3336</v>
      </c>
      <c r="B52" s="41" t="s">
        <v>3337</v>
      </c>
      <c r="C52" s="8">
        <v>140.37905732760001</v>
      </c>
    </row>
    <row r="53" spans="1:3" ht="12.75">
      <c r="A53" s="17" t="s">
        <v>3338</v>
      </c>
      <c r="B53" s="41" t="s">
        <v>3339</v>
      </c>
      <c r="C53" s="8">
        <v>158.25620820239999</v>
      </c>
    </row>
    <row r="54" spans="1:3" ht="26.25" customHeight="1">
      <c r="A54" s="91"/>
      <c r="B54" s="91" t="s">
        <v>3340</v>
      </c>
      <c r="C54" s="100"/>
    </row>
    <row r="55" spans="1:3" ht="12.75">
      <c r="A55" s="17" t="s">
        <v>3341</v>
      </c>
      <c r="B55" s="41" t="s">
        <v>3342</v>
      </c>
      <c r="C55" s="8">
        <v>53.882449739999998</v>
      </c>
    </row>
    <row r="56" spans="1:3" ht="12.75">
      <c r="A56" s="17" t="s">
        <v>3343</v>
      </c>
      <c r="B56" s="41" t="s">
        <v>3344</v>
      </c>
      <c r="C56" s="8">
        <v>14.337004248</v>
      </c>
    </row>
    <row r="57" spans="1:3" ht="12.75">
      <c r="A57" s="17" t="s">
        <v>3345</v>
      </c>
      <c r="B57" s="41" t="s">
        <v>3346</v>
      </c>
      <c r="C57" s="8">
        <v>32.970362418000001</v>
      </c>
    </row>
    <row r="58" spans="1:3" ht="12.75">
      <c r="A58" s="17" t="s">
        <v>3347</v>
      </c>
      <c r="B58" s="41" t="s">
        <v>3348</v>
      </c>
      <c r="C58" s="8">
        <v>32.970362418000001</v>
      </c>
    </row>
    <row r="59" spans="1:3" ht="12.75">
      <c r="A59" s="17" t="s">
        <v>3349</v>
      </c>
      <c r="B59" s="41" t="s">
        <v>3350</v>
      </c>
      <c r="C59" s="8">
        <v>34.703146044</v>
      </c>
    </row>
    <row r="60" spans="1:3" ht="12.75">
      <c r="A60" s="17" t="s">
        <v>3351</v>
      </c>
      <c r="B60" s="41" t="s">
        <v>3352</v>
      </c>
      <c r="C60" s="8">
        <v>44.150377319999997</v>
      </c>
    </row>
    <row r="61" spans="1:3" ht="12.75">
      <c r="A61" s="17" t="s">
        <v>3353</v>
      </c>
      <c r="B61" s="41" t="s">
        <v>3354</v>
      </c>
      <c r="C61" s="8">
        <v>49.016413530000001</v>
      </c>
    </row>
    <row r="62" spans="1:3" ht="12.75">
      <c r="A62" s="17" t="s">
        <v>3355</v>
      </c>
      <c r="B62" s="41" t="s">
        <v>3356</v>
      </c>
      <c r="C62" s="8">
        <v>53.241557166</v>
      </c>
    </row>
    <row r="63" spans="1:3" ht="12.75">
      <c r="A63" s="17" t="s">
        <v>3357</v>
      </c>
      <c r="B63" s="41" t="s">
        <v>3358</v>
      </c>
      <c r="C63" s="8">
        <v>73.702646009999995</v>
      </c>
    </row>
    <row r="64" spans="1:3" ht="12.75">
      <c r="A64" s="17" t="s">
        <v>3359</v>
      </c>
      <c r="B64" s="41" t="s">
        <v>3360</v>
      </c>
      <c r="C64" s="8">
        <v>47.307366666</v>
      </c>
    </row>
    <row r="65" spans="1:3" ht="12.75">
      <c r="A65" s="17" t="s">
        <v>3361</v>
      </c>
      <c r="B65" s="41" t="s">
        <v>3362</v>
      </c>
      <c r="C65" s="8">
        <v>47.307366666</v>
      </c>
    </row>
    <row r="66" spans="1:3" ht="12.75">
      <c r="A66" s="17" t="s">
        <v>3363</v>
      </c>
      <c r="B66" s="41" t="s">
        <v>3364</v>
      </c>
      <c r="C66" s="8">
        <v>48.731572386000003</v>
      </c>
    </row>
    <row r="67" spans="1:3" ht="12.75">
      <c r="A67" s="17" t="s">
        <v>3365</v>
      </c>
      <c r="B67" s="41" t="s">
        <v>3366</v>
      </c>
      <c r="C67" s="8">
        <v>58.463644805999998</v>
      </c>
    </row>
    <row r="68" spans="1:3" ht="12.75">
      <c r="A68" s="17" t="s">
        <v>3367</v>
      </c>
      <c r="B68" s="41" t="s">
        <v>3368</v>
      </c>
      <c r="C68" s="8">
        <v>60.481269576000003</v>
      </c>
    </row>
    <row r="69" spans="1:3" ht="12.75">
      <c r="A69" s="17" t="s">
        <v>3369</v>
      </c>
      <c r="B69" s="41" t="s">
        <v>3370</v>
      </c>
      <c r="C69" s="8">
        <v>70.237078757999996</v>
      </c>
    </row>
    <row r="70" spans="1:3" ht="12.75">
      <c r="A70" s="17" t="s">
        <v>3371</v>
      </c>
      <c r="B70" s="41" t="s">
        <v>3372</v>
      </c>
      <c r="C70" s="8">
        <v>91.718848367999996</v>
      </c>
    </row>
    <row r="71" spans="1:3" ht="12.75">
      <c r="A71" s="17" t="s">
        <v>3373</v>
      </c>
      <c r="B71" s="41" t="s">
        <v>3374</v>
      </c>
      <c r="C71" s="8">
        <v>7.8093946980000002</v>
      </c>
    </row>
    <row r="72" spans="1:3" ht="12.75">
      <c r="A72" s="17" t="s">
        <v>3375</v>
      </c>
      <c r="B72" s="41" t="s">
        <v>3376</v>
      </c>
      <c r="C72" s="8">
        <v>10.491648804</v>
      </c>
    </row>
  </sheetData>
  <sheetProtection selectLockedCells="1" selectUnlockedCells="1"/>
  <mergeCells count="4">
    <mergeCell ref="A1:C1"/>
    <mergeCell ref="A2:A3"/>
    <mergeCell ref="B2:B3"/>
    <mergeCell ref="C2:C3"/>
  </mergeCells>
  <conditionalFormatting sqref="B5:B23 B25:B32 B34:B53 B55:B72">
    <cfRule type="expression" dxfId="4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0"/>
  <sheetViews>
    <sheetView zoomScale="87" zoomScaleNormal="87" workbookViewId="0">
      <pane ySplit="3" topLeftCell="A4" activePane="bottomLeft" state="frozen"/>
      <selection pane="bottomLeft"/>
    </sheetView>
  </sheetViews>
  <sheetFormatPr defaultColWidth="9.85546875" defaultRowHeight="14.25"/>
  <cols>
    <col min="1" max="1" width="9.85546875" style="105" customWidth="1"/>
    <col min="2" max="2" width="77.7109375" style="105" customWidth="1"/>
    <col min="3" max="3" width="14.5703125" style="88" customWidth="1"/>
    <col min="4" max="255" width="9.85546875" style="88" customWidth="1"/>
  </cols>
  <sheetData>
    <row r="1" spans="1:3" s="90" customFormat="1" ht="75.95" customHeight="1">
      <c r="A1" s="140" t="s">
        <v>3377</v>
      </c>
      <c r="B1" s="140"/>
      <c r="C1" s="140"/>
    </row>
    <row r="2" spans="1:3" s="4" customFormat="1" ht="74.099999999999994" customHeight="1">
      <c r="A2" s="136" t="s">
        <v>1</v>
      </c>
      <c r="B2" s="137" t="s">
        <v>2</v>
      </c>
      <c r="C2" s="138" t="s">
        <v>3</v>
      </c>
    </row>
    <row r="3" spans="1:3" s="4" customFormat="1" ht="44.25" customHeight="1">
      <c r="A3" s="136"/>
      <c r="B3" s="137"/>
      <c r="C3" s="138"/>
    </row>
    <row r="4" spans="1:3" s="4" customFormat="1" ht="15" customHeight="1">
      <c r="A4" s="106"/>
      <c r="B4" s="106"/>
      <c r="C4" s="106"/>
    </row>
    <row r="5" spans="1:3" s="46" customFormat="1" ht="13.5" customHeight="1">
      <c r="A5" s="54">
        <v>1450110</v>
      </c>
      <c r="B5" s="35" t="s">
        <v>3378</v>
      </c>
      <c r="C5" s="49">
        <v>360.53125049663998</v>
      </c>
    </row>
    <row r="6" spans="1:3" s="46" customFormat="1" ht="13.5" customHeight="1">
      <c r="A6" s="54">
        <v>1450111</v>
      </c>
      <c r="B6" s="35" t="s">
        <v>3379</v>
      </c>
      <c r="C6" s="49">
        <v>304.46338223807999</v>
      </c>
    </row>
    <row r="7" spans="1:3" s="46" customFormat="1" ht="13.5" customHeight="1">
      <c r="A7" s="54">
        <v>1450112</v>
      </c>
      <c r="B7" s="35" t="s">
        <v>3380</v>
      </c>
      <c r="C7" s="49">
        <v>363.65916504384001</v>
      </c>
    </row>
    <row r="8" spans="1:3" s="46" customFormat="1" ht="13.5" customHeight="1">
      <c r="A8" s="54">
        <v>1450113</v>
      </c>
      <c r="B8" s="35" t="s">
        <v>3381</v>
      </c>
      <c r="C8" s="49">
        <v>465.15999210048</v>
      </c>
    </row>
    <row r="9" spans="1:3" s="46" customFormat="1" ht="13.5" customHeight="1">
      <c r="A9" s="54">
        <v>1450114</v>
      </c>
      <c r="B9" s="35" t="s">
        <v>3382</v>
      </c>
      <c r="C9" s="49">
        <v>570.84440486400001</v>
      </c>
    </row>
    <row r="10" spans="1:3" s="46" customFormat="1" ht="13.5" customHeight="1">
      <c r="A10" s="54">
        <v>1450120</v>
      </c>
      <c r="B10" s="107" t="s">
        <v>3383</v>
      </c>
      <c r="C10" s="49">
        <v>167.81261545728</v>
      </c>
    </row>
    <row r="11" spans="1:3" s="46" customFormat="1" ht="13.5" customHeight="1">
      <c r="A11" s="54">
        <v>1450130</v>
      </c>
      <c r="B11" s="35" t="s">
        <v>3384</v>
      </c>
      <c r="C11" s="49">
        <v>393.25705644672001</v>
      </c>
    </row>
    <row r="12" spans="1:3" s="46" customFormat="1" ht="13.5" customHeight="1">
      <c r="A12" s="54">
        <v>1450131</v>
      </c>
      <c r="B12" s="35" t="s">
        <v>3385</v>
      </c>
      <c r="C12" s="49">
        <v>473.60536137792002</v>
      </c>
    </row>
    <row r="13" spans="1:3" s="46" customFormat="1" ht="13.5" customHeight="1">
      <c r="A13" s="54">
        <v>1450132</v>
      </c>
      <c r="B13" s="35" t="s">
        <v>3386</v>
      </c>
      <c r="C13" s="49">
        <v>570.84440486400001</v>
      </c>
    </row>
    <row r="14" spans="1:3" s="46" customFormat="1" ht="13.5" customHeight="1">
      <c r="A14" s="54">
        <v>1450133</v>
      </c>
      <c r="B14" s="35" t="s">
        <v>3387</v>
      </c>
      <c r="C14" s="49">
        <v>676.56791655936001</v>
      </c>
    </row>
    <row r="15" spans="1:3" s="46" customFormat="1" ht="13.5" customHeight="1">
      <c r="A15" s="54">
        <v>1451003</v>
      </c>
      <c r="B15" s="107" t="s">
        <v>3388</v>
      </c>
      <c r="C15" s="49">
        <v>279.076064256</v>
      </c>
    </row>
    <row r="16" spans="1:3" s="46" customFormat="1" ht="13.5" customHeight="1">
      <c r="A16" s="54">
        <v>1451004</v>
      </c>
      <c r="B16" s="107" t="s">
        <v>3389</v>
      </c>
      <c r="C16" s="49">
        <v>361.70537356800003</v>
      </c>
    </row>
    <row r="17" spans="1:3" s="46" customFormat="1" ht="12.75">
      <c r="A17" s="54">
        <v>1451013</v>
      </c>
      <c r="B17" s="107" t="s">
        <v>3390</v>
      </c>
      <c r="C17" s="49">
        <v>543.04460928000003</v>
      </c>
    </row>
    <row r="18" spans="1:3" s="46" customFormat="1" ht="12.75">
      <c r="A18" s="54">
        <v>1451014</v>
      </c>
      <c r="B18" s="107" t="s">
        <v>3391</v>
      </c>
      <c r="C18" s="49">
        <v>664.19179199999996</v>
      </c>
    </row>
    <row r="19" spans="1:3" s="46" customFormat="1" ht="12.75">
      <c r="A19" s="54">
        <v>1451023</v>
      </c>
      <c r="B19" s="107" t="s">
        <v>3392</v>
      </c>
      <c r="C19" s="49">
        <v>407.61599039999999</v>
      </c>
    </row>
    <row r="20" spans="1:3">
      <c r="A20" s="54">
        <v>1451043</v>
      </c>
      <c r="B20" s="107" t="s">
        <v>3393</v>
      </c>
      <c r="C20" s="49">
        <v>581.37346367999999</v>
      </c>
    </row>
    <row r="21" spans="1:3">
      <c r="A21" s="54">
        <v>1451044</v>
      </c>
      <c r="B21" s="107" t="s">
        <v>3394</v>
      </c>
      <c r="C21" s="49">
        <v>680.57343935999995</v>
      </c>
    </row>
    <row r="22" spans="1:3">
      <c r="A22" s="54">
        <v>1451045</v>
      </c>
      <c r="B22" s="107" t="s">
        <v>3395</v>
      </c>
      <c r="C22" s="49">
        <v>323.08598995199998</v>
      </c>
    </row>
    <row r="23" spans="1:3">
      <c r="A23" s="54">
        <v>1451049</v>
      </c>
      <c r="B23" s="107" t="s">
        <v>3396</v>
      </c>
      <c r="C23" s="49">
        <v>405.71529926400001</v>
      </c>
    </row>
    <row r="24" spans="1:3">
      <c r="A24" s="54">
        <v>1451103</v>
      </c>
      <c r="B24" s="107" t="s">
        <v>3397</v>
      </c>
      <c r="C24" s="49">
        <v>499.93427404800002</v>
      </c>
    </row>
    <row r="25" spans="1:3">
      <c r="A25" s="54">
        <v>1451104</v>
      </c>
      <c r="B25" s="107" t="s">
        <v>3398</v>
      </c>
      <c r="C25" s="49">
        <v>601.93103097599999</v>
      </c>
    </row>
    <row r="26" spans="1:3">
      <c r="A26" s="54">
        <v>1451105</v>
      </c>
      <c r="B26" s="107" t="s">
        <v>3399</v>
      </c>
      <c r="C26" s="49">
        <v>615.75392102399996</v>
      </c>
    </row>
    <row r="27" spans="1:3">
      <c r="A27" s="54">
        <v>1451107</v>
      </c>
      <c r="B27" s="107" t="s">
        <v>3400</v>
      </c>
      <c r="C27" s="49">
        <v>498.00908044800002</v>
      </c>
    </row>
    <row r="28" spans="1:3">
      <c r="A28" s="54">
        <v>1451108</v>
      </c>
      <c r="B28" s="107" t="s">
        <v>3401</v>
      </c>
      <c r="C28" s="49">
        <v>527.42603865599995</v>
      </c>
    </row>
    <row r="29" spans="1:3">
      <c r="A29" s="54">
        <v>1451113</v>
      </c>
      <c r="B29" s="107" t="s">
        <v>3402</v>
      </c>
      <c r="C29" s="49">
        <v>703.29072384000006</v>
      </c>
    </row>
    <row r="30" spans="1:3">
      <c r="A30" s="54">
        <v>1451114</v>
      </c>
      <c r="B30" s="107" t="s">
        <v>3403</v>
      </c>
      <c r="C30" s="49">
        <v>834.58892735999996</v>
      </c>
    </row>
    <row r="31" spans="1:3">
      <c r="A31" s="54">
        <v>1451115</v>
      </c>
      <c r="B31" s="107" t="s">
        <v>3404</v>
      </c>
      <c r="C31" s="49">
        <v>848.24030015999995</v>
      </c>
    </row>
    <row r="32" spans="1:3">
      <c r="A32" s="54">
        <v>1451117</v>
      </c>
      <c r="B32" s="107" t="s">
        <v>3405</v>
      </c>
      <c r="C32" s="49">
        <v>702.06560063999996</v>
      </c>
    </row>
    <row r="33" spans="1:3">
      <c r="A33" s="54">
        <v>1451118</v>
      </c>
      <c r="B33" s="107" t="s">
        <v>3406</v>
      </c>
      <c r="C33" s="49">
        <v>728.84329344000002</v>
      </c>
    </row>
    <row r="34" spans="1:3">
      <c r="A34" s="54">
        <v>1451123</v>
      </c>
      <c r="B34" s="107" t="s">
        <v>3407</v>
      </c>
      <c r="C34" s="49">
        <v>609.23626560000002</v>
      </c>
    </row>
    <row r="35" spans="1:3">
      <c r="A35" s="54">
        <v>1451127</v>
      </c>
      <c r="B35" s="107" t="s">
        <v>3408</v>
      </c>
      <c r="C35" s="49">
        <v>607.45108607999998</v>
      </c>
    </row>
    <row r="36" spans="1:3">
      <c r="A36" s="54">
        <v>1451128</v>
      </c>
      <c r="B36" s="107" t="s">
        <v>3409</v>
      </c>
      <c r="C36" s="49">
        <v>634.19377536000002</v>
      </c>
    </row>
    <row r="37" spans="1:3">
      <c r="A37" s="54">
        <v>1451153</v>
      </c>
      <c r="B37" s="107" t="s">
        <v>3410</v>
      </c>
      <c r="C37" s="49">
        <v>757.86121151999998</v>
      </c>
    </row>
    <row r="38" spans="1:3">
      <c r="A38" s="54">
        <v>1451165</v>
      </c>
      <c r="B38" s="107" t="s">
        <v>3411</v>
      </c>
      <c r="C38" s="49">
        <v>512.98708665599997</v>
      </c>
    </row>
    <row r="39" spans="1:3">
      <c r="A39" s="54">
        <v>1451302</v>
      </c>
      <c r="B39" s="107" t="s">
        <v>3412</v>
      </c>
      <c r="C39" s="49">
        <v>359.70317222400001</v>
      </c>
    </row>
    <row r="40" spans="1:3">
      <c r="A40" s="54">
        <v>1451312</v>
      </c>
      <c r="B40" s="107" t="s">
        <v>3413</v>
      </c>
      <c r="C40" s="49">
        <v>613.50669503999995</v>
      </c>
    </row>
  </sheetData>
  <sheetProtection selectLockedCells="1" selectUnlockedCells="1"/>
  <mergeCells count="4">
    <mergeCell ref="A1:C1"/>
    <mergeCell ref="A2:A3"/>
    <mergeCell ref="B2:B3"/>
    <mergeCell ref="C2:C3"/>
  </mergeCells>
  <conditionalFormatting sqref="B5:B9 B11:B14">
    <cfRule type="expression" dxfId="3" priority="1" stopIfTrue="1">
      <formula>MOD(ROW(),2)=0</formula>
    </cfRule>
  </conditionalFormatting>
  <conditionalFormatting sqref="B10 B15:B40">
    <cfRule type="expression" dxfId="2" priority="2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6"/>
  <sheetViews>
    <sheetView zoomScale="90" zoomScaleNormal="90" workbookViewId="0">
      <pane ySplit="3" topLeftCell="A4" activePane="bottomLeft" state="frozen"/>
      <selection pane="bottomLeft"/>
    </sheetView>
  </sheetViews>
  <sheetFormatPr defaultColWidth="9.28515625" defaultRowHeight="14.25"/>
  <cols>
    <col min="1" max="1" width="12.28515625" style="108" customWidth="1"/>
    <col min="2" max="2" width="73.7109375" style="108" customWidth="1"/>
    <col min="3" max="3" width="13.85546875" style="108" customWidth="1"/>
    <col min="4" max="255" width="9.28515625" style="108" customWidth="1"/>
  </cols>
  <sheetData>
    <row r="1" spans="1:3" ht="78.400000000000006" customHeight="1">
      <c r="A1" s="135" t="s">
        <v>0</v>
      </c>
      <c r="B1" s="135"/>
      <c r="C1" s="135"/>
    </row>
    <row r="2" spans="1:3" ht="75" customHeight="1">
      <c r="A2" s="136" t="s">
        <v>3414</v>
      </c>
      <c r="B2" s="137" t="s">
        <v>2</v>
      </c>
      <c r="C2" s="138" t="s">
        <v>3</v>
      </c>
    </row>
    <row r="3" spans="1:3" s="4" customFormat="1" ht="44.25" customHeight="1">
      <c r="A3" s="136"/>
      <c r="B3" s="137"/>
      <c r="C3" s="138"/>
    </row>
    <row r="4" spans="1:3">
      <c r="A4" s="109"/>
      <c r="B4" s="109"/>
      <c r="C4" s="109"/>
    </row>
    <row r="5" spans="1:3" ht="12.75" customHeight="1">
      <c r="A5" s="110" t="s">
        <v>3415</v>
      </c>
      <c r="B5" s="111" t="s">
        <v>3416</v>
      </c>
      <c r="C5" s="112">
        <v>11.2229452608</v>
      </c>
    </row>
    <row r="6" spans="1:3" ht="12.75" customHeight="1">
      <c r="A6" s="110" t="s">
        <v>3417</v>
      </c>
      <c r="B6" s="111" t="s">
        <v>3418</v>
      </c>
      <c r="C6" s="112">
        <v>11.2229452608</v>
      </c>
    </row>
    <row r="7" spans="1:3" ht="12.75" customHeight="1">
      <c r="A7" s="110" t="s">
        <v>3419</v>
      </c>
      <c r="B7" s="113" t="s">
        <v>3420</v>
      </c>
      <c r="C7" s="112">
        <v>0.92905176</v>
      </c>
    </row>
    <row r="8" spans="1:3" ht="12.75" customHeight="1">
      <c r="A8" s="110" t="s">
        <v>3421</v>
      </c>
      <c r="B8" s="113" t="s">
        <v>3422</v>
      </c>
      <c r="C8" s="112">
        <v>1.6722931679999999</v>
      </c>
    </row>
    <row r="9" spans="1:3" ht="12.75" customHeight="1">
      <c r="A9" s="110" t="s">
        <v>3423</v>
      </c>
      <c r="B9" s="113" t="s">
        <v>3424</v>
      </c>
      <c r="C9" s="112">
        <v>1.6722931679999999</v>
      </c>
    </row>
    <row r="10" spans="1:3" ht="12.75" customHeight="1">
      <c r="A10" s="110" t="s">
        <v>3425</v>
      </c>
      <c r="B10" s="113" t="s">
        <v>3426</v>
      </c>
      <c r="C10" s="112">
        <v>2.6756690688</v>
      </c>
    </row>
    <row r="11" spans="1:3" ht="12.75" customHeight="1">
      <c r="A11" s="110" t="s">
        <v>3427</v>
      </c>
      <c r="B11" s="113" t="s">
        <v>3428</v>
      </c>
      <c r="C11" s="112">
        <v>2.6756690688</v>
      </c>
    </row>
    <row r="12" spans="1:3" ht="12.75" customHeight="1">
      <c r="A12" s="110" t="s">
        <v>3429</v>
      </c>
      <c r="B12" s="113" t="s">
        <v>3430</v>
      </c>
      <c r="C12" s="112">
        <v>2.6756690688</v>
      </c>
    </row>
    <row r="13" spans="1:3" ht="12.75" customHeight="1">
      <c r="A13" s="110" t="s">
        <v>3431</v>
      </c>
      <c r="B13" s="113" t="s">
        <v>3432</v>
      </c>
      <c r="C13" s="112">
        <v>2.6756690688</v>
      </c>
    </row>
    <row r="14" spans="1:3" ht="12.75" customHeight="1">
      <c r="A14" s="110" t="s">
        <v>3433</v>
      </c>
      <c r="B14" s="113" t="s">
        <v>3434</v>
      </c>
      <c r="C14" s="112">
        <v>2.2668862943999999</v>
      </c>
    </row>
    <row r="15" spans="1:3" ht="12.75" customHeight="1">
      <c r="A15" s="110" t="s">
        <v>3435</v>
      </c>
      <c r="B15" s="113" t="s">
        <v>3436</v>
      </c>
      <c r="C15" s="112">
        <v>2.2668862943999999</v>
      </c>
    </row>
    <row r="16" spans="1:3" ht="12.75" customHeight="1">
      <c r="A16" s="110" t="s">
        <v>3437</v>
      </c>
      <c r="B16" s="113" t="s">
        <v>3438</v>
      </c>
      <c r="C16" s="112">
        <v>2.2668862943999999</v>
      </c>
    </row>
    <row r="17" spans="1:3" ht="12.75" customHeight="1">
      <c r="A17" s="110" t="s">
        <v>3439</v>
      </c>
      <c r="B17" s="113" t="s">
        <v>3440</v>
      </c>
      <c r="C17" s="112">
        <v>2.2668862943999999</v>
      </c>
    </row>
    <row r="18" spans="1:3" ht="12.75" customHeight="1">
      <c r="A18" s="110" t="s">
        <v>3441</v>
      </c>
      <c r="B18" s="113" t="s">
        <v>3442</v>
      </c>
      <c r="C18" s="112">
        <v>1.6722931679999999</v>
      </c>
    </row>
    <row r="19" spans="1:3" ht="12.75" customHeight="1">
      <c r="A19" s="110" t="s">
        <v>3443</v>
      </c>
      <c r="B19" s="113" t="s">
        <v>3444</v>
      </c>
      <c r="C19" s="112">
        <v>2.6756690688</v>
      </c>
    </row>
    <row r="20" spans="1:3" ht="12.75" customHeight="1">
      <c r="A20" s="110" t="s">
        <v>3445</v>
      </c>
      <c r="B20" s="113" t="s">
        <v>3446</v>
      </c>
      <c r="C20" s="112">
        <v>2.6756690688</v>
      </c>
    </row>
    <row r="21" spans="1:3" ht="12.75" customHeight="1">
      <c r="A21" s="110" t="s">
        <v>3447</v>
      </c>
      <c r="B21" s="113" t="s">
        <v>3448</v>
      </c>
      <c r="C21" s="112">
        <v>2.2668862943999999</v>
      </c>
    </row>
    <row r="22" spans="1:3" ht="12.75" customHeight="1">
      <c r="A22" s="110" t="s">
        <v>3449</v>
      </c>
      <c r="B22" s="113" t="s">
        <v>3450</v>
      </c>
      <c r="C22" s="112">
        <v>2.2668862943999999</v>
      </c>
    </row>
    <row r="23" spans="1:3" ht="12.75" customHeight="1">
      <c r="A23" s="110" t="s">
        <v>3451</v>
      </c>
      <c r="B23" s="62" t="s">
        <v>3452</v>
      </c>
      <c r="C23" s="112">
        <v>4.0135036032000002</v>
      </c>
    </row>
    <row r="24" spans="1:3" ht="12.75" customHeight="1">
      <c r="A24" s="110" t="s">
        <v>3453</v>
      </c>
      <c r="B24" s="62" t="s">
        <v>3454</v>
      </c>
      <c r="C24" s="112">
        <v>4.0135036032000002</v>
      </c>
    </row>
    <row r="25" spans="1:3" ht="12.75" customHeight="1">
      <c r="A25" s="110" t="s">
        <v>3455</v>
      </c>
      <c r="B25" s="113" t="s">
        <v>3456</v>
      </c>
      <c r="C25" s="112">
        <v>1.6722931679999999</v>
      </c>
    </row>
    <row r="26" spans="1:3" ht="12.75" customHeight="1">
      <c r="A26" s="110" t="s">
        <v>3457</v>
      </c>
      <c r="B26" s="113" t="s">
        <v>3458</v>
      </c>
      <c r="C26" s="112">
        <v>2.0439138720000001</v>
      </c>
    </row>
    <row r="27" spans="1:3" ht="12.75" customHeight="1">
      <c r="A27" s="110" t="s">
        <v>3459</v>
      </c>
      <c r="B27" s="113" t="s">
        <v>3460</v>
      </c>
      <c r="C27" s="112">
        <v>2.6756690688</v>
      </c>
    </row>
    <row r="28" spans="1:3" ht="12.75" customHeight="1">
      <c r="A28" s="110" t="s">
        <v>3461</v>
      </c>
      <c r="B28" s="113" t="s">
        <v>3462</v>
      </c>
      <c r="C28" s="112">
        <v>2.6756690688</v>
      </c>
    </row>
    <row r="29" spans="1:3" ht="12.75" customHeight="1">
      <c r="A29" s="110" t="s">
        <v>3463</v>
      </c>
      <c r="B29" s="113" t="s">
        <v>3464</v>
      </c>
      <c r="C29" s="112">
        <v>2.2668862943999999</v>
      </c>
    </row>
    <row r="30" spans="1:3" ht="12.75" customHeight="1">
      <c r="A30" s="110" t="s">
        <v>3465</v>
      </c>
      <c r="B30" s="113" t="s">
        <v>3466</v>
      </c>
      <c r="C30" s="112">
        <v>4.1249898144000001</v>
      </c>
    </row>
    <row r="31" spans="1:3" ht="12.75" customHeight="1">
      <c r="A31" s="110" t="s">
        <v>3467</v>
      </c>
      <c r="B31" s="113" t="s">
        <v>3468</v>
      </c>
      <c r="C31" s="112">
        <v>2.2668862943999999</v>
      </c>
    </row>
    <row r="32" spans="1:3" ht="12.75" customHeight="1">
      <c r="A32" s="110" t="s">
        <v>3469</v>
      </c>
      <c r="B32" s="113" t="s">
        <v>3470</v>
      </c>
      <c r="C32" s="112">
        <v>4.1249898144000001</v>
      </c>
    </row>
    <row r="33" spans="1:3" ht="12.75" customHeight="1">
      <c r="A33" s="110" t="s">
        <v>3471</v>
      </c>
      <c r="B33" s="62" t="s">
        <v>3472</v>
      </c>
      <c r="C33" s="112">
        <v>4.0135036032000002</v>
      </c>
    </row>
    <row r="34" spans="1:3" ht="12.75" customHeight="1">
      <c r="A34" s="110" t="s">
        <v>3473</v>
      </c>
      <c r="B34" s="62" t="s">
        <v>3474</v>
      </c>
      <c r="C34" s="112">
        <v>5.8716071232000004</v>
      </c>
    </row>
    <row r="35" spans="1:3" ht="12.75" customHeight="1">
      <c r="A35" s="110" t="s">
        <v>3475</v>
      </c>
      <c r="B35" s="62" t="s">
        <v>3476</v>
      </c>
      <c r="C35" s="112">
        <v>4.0135036032000002</v>
      </c>
    </row>
    <row r="36" spans="1:3" ht="12.75" customHeight="1">
      <c r="A36" s="110" t="s">
        <v>3477</v>
      </c>
      <c r="B36" s="113" t="s">
        <v>3478</v>
      </c>
      <c r="C36" s="112">
        <v>5.8716071232000004</v>
      </c>
    </row>
    <row r="37" spans="1:3" ht="12.75" customHeight="1">
      <c r="A37" s="110" t="s">
        <v>3479</v>
      </c>
      <c r="B37" s="62" t="s">
        <v>3480</v>
      </c>
      <c r="C37" s="112">
        <v>1.300672464</v>
      </c>
    </row>
    <row r="38" spans="1:3" ht="12.75" customHeight="1">
      <c r="A38" s="110" t="s">
        <v>3481</v>
      </c>
      <c r="B38" s="62" t="s">
        <v>3482</v>
      </c>
      <c r="C38" s="112">
        <v>4.0135036032000002</v>
      </c>
    </row>
    <row r="39" spans="1:3" ht="12.75" customHeight="1">
      <c r="A39" s="110" t="s">
        <v>3483</v>
      </c>
      <c r="B39" s="62" t="s">
        <v>3484</v>
      </c>
      <c r="C39" s="112">
        <v>4.0135036032000002</v>
      </c>
    </row>
    <row r="40" spans="1:3" ht="12.75" customHeight="1">
      <c r="A40" s="114" t="s">
        <v>3485</v>
      </c>
      <c r="B40" s="62" t="s">
        <v>3486</v>
      </c>
      <c r="C40" s="112">
        <v>4.0135036032000002</v>
      </c>
    </row>
    <row r="41" spans="1:3" ht="12.75" customHeight="1">
      <c r="A41" s="114" t="s">
        <v>3487</v>
      </c>
      <c r="B41" s="62" t="s">
        <v>3488</v>
      </c>
      <c r="C41" s="112">
        <v>4.0135036032000002</v>
      </c>
    </row>
    <row r="42" spans="1:3" ht="12.75" customHeight="1">
      <c r="A42" s="114" t="s">
        <v>3489</v>
      </c>
      <c r="B42" s="115" t="s">
        <v>3490</v>
      </c>
      <c r="C42" s="112">
        <v>11.2229452608</v>
      </c>
    </row>
    <row r="43" spans="1:3" ht="12.75" customHeight="1">
      <c r="A43" s="114" t="s">
        <v>3491</v>
      </c>
      <c r="B43" s="115" t="s">
        <v>3492</v>
      </c>
      <c r="C43" s="112">
        <v>11.2229452608</v>
      </c>
    </row>
    <row r="44" spans="1:3" ht="12.75" customHeight="1">
      <c r="A44" s="114" t="s">
        <v>3493</v>
      </c>
      <c r="B44" s="115" t="s">
        <v>3494</v>
      </c>
      <c r="C44" s="112">
        <v>8.7702486143999998</v>
      </c>
    </row>
    <row r="46" spans="1:3" ht="15.75">
      <c r="A46" s="116" t="s">
        <v>3495</v>
      </c>
    </row>
  </sheetData>
  <sheetProtection selectLockedCells="1" selectUnlockedCells="1"/>
  <mergeCells count="4">
    <mergeCell ref="A1:C1"/>
    <mergeCell ref="A2:A3"/>
    <mergeCell ref="B2:B3"/>
    <mergeCell ref="C2:C3"/>
  </mergeCells>
  <conditionalFormatting sqref="B23:B24 B33:B35 B37:B41">
    <cfRule type="expression" dxfId="1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9"/>
  <sheetViews>
    <sheetView zoomScale="87" zoomScaleNormal="87" workbookViewId="0"/>
  </sheetViews>
  <sheetFormatPr defaultColWidth="9.85546875" defaultRowHeight="12.75"/>
  <cols>
    <col min="1" max="1" width="9.85546875" style="117" customWidth="1"/>
    <col min="2" max="2" width="78.42578125" style="3" customWidth="1"/>
    <col min="3" max="3" width="13.7109375" style="117" customWidth="1"/>
    <col min="4" max="255" width="9.85546875" style="117" customWidth="1"/>
  </cols>
  <sheetData>
    <row r="1" spans="1:3" s="118" customFormat="1" ht="81" customHeight="1">
      <c r="A1" s="135" t="s">
        <v>0</v>
      </c>
      <c r="B1" s="135"/>
      <c r="C1" s="135"/>
    </row>
    <row r="2" spans="1:3" s="118" customFormat="1" ht="77.650000000000006" customHeight="1">
      <c r="A2" s="136" t="s">
        <v>1</v>
      </c>
      <c r="B2" s="137" t="s">
        <v>2</v>
      </c>
      <c r="C2" s="138" t="s">
        <v>3</v>
      </c>
    </row>
    <row r="3" spans="1:3" s="4" customFormat="1" ht="44.25" customHeight="1">
      <c r="A3" s="136"/>
      <c r="B3" s="137"/>
      <c r="C3" s="138"/>
    </row>
    <row r="4" spans="1:3" s="118" customFormat="1">
      <c r="A4" s="119"/>
      <c r="B4" s="119"/>
      <c r="C4" s="119"/>
    </row>
    <row r="5" spans="1:3">
      <c r="A5" s="120" t="s">
        <v>3496</v>
      </c>
      <c r="B5" s="121" t="s">
        <v>3497</v>
      </c>
      <c r="C5" s="112">
        <v>151.70453008620001</v>
      </c>
    </row>
    <row r="6" spans="1:3">
      <c r="A6" s="120" t="s">
        <v>3498</v>
      </c>
      <c r="B6" s="121" t="s">
        <v>3499</v>
      </c>
      <c r="C6" s="112">
        <v>113.0062062402</v>
      </c>
    </row>
    <row r="7" spans="1:3">
      <c r="A7" s="120" t="s">
        <v>3500</v>
      </c>
      <c r="B7" s="121" t="s">
        <v>3501</v>
      </c>
      <c r="C7" s="112">
        <v>96.071251676399996</v>
      </c>
    </row>
    <row r="8" spans="1:3">
      <c r="A8" s="120" t="s">
        <v>3502</v>
      </c>
      <c r="B8" s="121" t="s">
        <v>3503</v>
      </c>
      <c r="C8" s="112">
        <v>110.4499866834</v>
      </c>
    </row>
    <row r="9" spans="1:3">
      <c r="A9" s="120" t="s">
        <v>3504</v>
      </c>
      <c r="B9" s="121" t="s">
        <v>3505</v>
      </c>
      <c r="C9" s="112">
        <v>134.5920602754</v>
      </c>
    </row>
    <row r="10" spans="1:3">
      <c r="A10" s="120" t="s">
        <v>3506</v>
      </c>
      <c r="B10" s="121" t="s">
        <v>3507</v>
      </c>
      <c r="C10" s="112">
        <v>89.609696685599999</v>
      </c>
    </row>
    <row r="11" spans="1:3">
      <c r="A11" s="120" t="s">
        <v>3508</v>
      </c>
      <c r="B11" s="121" t="s">
        <v>3509</v>
      </c>
      <c r="C11" s="112">
        <v>98.698477331999996</v>
      </c>
    </row>
    <row r="12" spans="1:3">
      <c r="A12" s="120" t="s">
        <v>3510</v>
      </c>
      <c r="B12" s="121" t="s">
        <v>3511</v>
      </c>
      <c r="C12" s="112">
        <v>80.0948794464</v>
      </c>
    </row>
    <row r="13" spans="1:3">
      <c r="A13" s="120" t="s">
        <v>3512</v>
      </c>
      <c r="B13" s="121" t="s">
        <v>3513</v>
      </c>
      <c r="C13" s="112">
        <v>224.6632966032</v>
      </c>
    </row>
    <row r="14" spans="1:3">
      <c r="A14" s="120" t="s">
        <v>3514</v>
      </c>
      <c r="B14" s="121" t="s">
        <v>3515</v>
      </c>
      <c r="C14" s="112">
        <v>155.78738076720001</v>
      </c>
    </row>
    <row r="15" spans="1:3">
      <c r="A15" s="120" t="s">
        <v>3516</v>
      </c>
      <c r="B15" s="121" t="s">
        <v>3517</v>
      </c>
      <c r="C15" s="112">
        <v>162.60396625199999</v>
      </c>
    </row>
    <row r="16" spans="1:3">
      <c r="A16" s="120" t="s">
        <v>3518</v>
      </c>
      <c r="B16" s="121" t="s">
        <v>3519</v>
      </c>
      <c r="C16" s="112">
        <v>141.01811221680001</v>
      </c>
    </row>
    <row r="17" spans="1:3">
      <c r="A17" s="120" t="s">
        <v>3520</v>
      </c>
      <c r="B17" s="121" t="s">
        <v>3521</v>
      </c>
      <c r="C17" s="112">
        <v>160.58029243620001</v>
      </c>
    </row>
    <row r="18" spans="1:3">
      <c r="A18" s="120" t="s">
        <v>3522</v>
      </c>
      <c r="B18" s="121" t="s">
        <v>3523</v>
      </c>
      <c r="C18" s="112">
        <v>174.85251829500001</v>
      </c>
    </row>
    <row r="19" spans="1:3">
      <c r="A19" s="120" t="s">
        <v>3524</v>
      </c>
      <c r="B19" s="121" t="s">
        <v>3525</v>
      </c>
      <c r="C19" s="112">
        <v>154.68678623580001</v>
      </c>
    </row>
    <row r="20" spans="1:3">
      <c r="A20" s="120" t="s">
        <v>3526</v>
      </c>
      <c r="B20" s="121" t="s">
        <v>3527</v>
      </c>
      <c r="C20" s="112">
        <v>185.39692396679999</v>
      </c>
    </row>
    <row r="21" spans="1:3">
      <c r="A21" s="120" t="s">
        <v>3528</v>
      </c>
      <c r="B21" s="121" t="s">
        <v>3529</v>
      </c>
      <c r="C21" s="112">
        <v>202.0478541354</v>
      </c>
    </row>
    <row r="22" spans="1:3">
      <c r="A22" s="120" t="s">
        <v>3530</v>
      </c>
      <c r="B22" s="121" t="s">
        <v>3531</v>
      </c>
      <c r="C22" s="112">
        <v>210.46207684320001</v>
      </c>
    </row>
    <row r="23" spans="1:3">
      <c r="A23" s="120" t="s">
        <v>3532</v>
      </c>
      <c r="B23" s="121" t="s">
        <v>3533</v>
      </c>
      <c r="C23" s="112">
        <v>210.46207684320001</v>
      </c>
    </row>
    <row r="24" spans="1:3">
      <c r="A24" s="120" t="s">
        <v>3534</v>
      </c>
      <c r="B24" s="121" t="s">
        <v>3535</v>
      </c>
      <c r="C24" s="112">
        <v>157.27850884200001</v>
      </c>
    </row>
    <row r="25" spans="1:3">
      <c r="A25" s="120" t="s">
        <v>3536</v>
      </c>
      <c r="B25" s="121" t="s">
        <v>3537</v>
      </c>
      <c r="C25" s="112">
        <v>157.27850884200001</v>
      </c>
    </row>
    <row r="26" spans="1:3">
      <c r="A26" s="120" t="s">
        <v>3538</v>
      </c>
      <c r="B26" s="121" t="s">
        <v>3539</v>
      </c>
      <c r="C26" s="112">
        <v>152.41459107419999</v>
      </c>
    </row>
    <row r="27" spans="1:3">
      <c r="A27" s="120" t="s">
        <v>3540</v>
      </c>
      <c r="B27" s="121" t="s">
        <v>3541</v>
      </c>
      <c r="C27" s="112">
        <v>152.41459107419999</v>
      </c>
    </row>
    <row r="28" spans="1:3">
      <c r="A28" s="120" t="s">
        <v>3542</v>
      </c>
      <c r="B28" s="121" t="s">
        <v>3543</v>
      </c>
      <c r="C28" s="112">
        <v>156.6039509034</v>
      </c>
    </row>
    <row r="29" spans="1:3">
      <c r="A29" s="120" t="s">
        <v>3544</v>
      </c>
      <c r="B29" s="121" t="s">
        <v>3545</v>
      </c>
      <c r="C29" s="112">
        <v>116.80503252600001</v>
      </c>
    </row>
    <row r="30" spans="1:3">
      <c r="A30" s="120" t="s">
        <v>3546</v>
      </c>
      <c r="B30" s="121" t="s">
        <v>3547</v>
      </c>
      <c r="C30" s="112">
        <v>122.5920295782</v>
      </c>
    </row>
    <row r="31" spans="1:3">
      <c r="A31" s="120" t="s">
        <v>3548</v>
      </c>
      <c r="B31" s="121" t="s">
        <v>3549</v>
      </c>
      <c r="C31" s="112">
        <v>104.73399573</v>
      </c>
    </row>
    <row r="32" spans="1:3">
      <c r="A32" s="120" t="s">
        <v>3550</v>
      </c>
      <c r="B32" s="121" t="s">
        <v>3551</v>
      </c>
      <c r="C32" s="112">
        <v>174.03594815880001</v>
      </c>
    </row>
    <row r="33" spans="1:3">
      <c r="A33" s="120" t="s">
        <v>3552</v>
      </c>
      <c r="B33" s="121" t="s">
        <v>3553</v>
      </c>
      <c r="C33" s="112">
        <v>129.7991486064</v>
      </c>
    </row>
    <row r="34" spans="1:3">
      <c r="A34" s="120" t="s">
        <v>3554</v>
      </c>
      <c r="B34" s="121" t="s">
        <v>3555</v>
      </c>
      <c r="C34" s="112">
        <v>111.0890415726</v>
      </c>
    </row>
    <row r="35" spans="1:3">
      <c r="A35" s="120" t="s">
        <v>3556</v>
      </c>
      <c r="B35" s="121" t="s">
        <v>3557</v>
      </c>
      <c r="C35" s="112">
        <v>130.651221792</v>
      </c>
    </row>
    <row r="36" spans="1:3">
      <c r="A36" s="120" t="s">
        <v>3558</v>
      </c>
      <c r="B36" s="121" t="s">
        <v>3559</v>
      </c>
      <c r="C36" s="112">
        <v>182.13064342199999</v>
      </c>
    </row>
    <row r="37" spans="1:3">
      <c r="A37" s="120" t="s">
        <v>3560</v>
      </c>
      <c r="B37" s="121" t="s">
        <v>3561</v>
      </c>
      <c r="C37" s="112">
        <v>182.13064342199999</v>
      </c>
    </row>
    <row r="38" spans="1:3">
      <c r="A38" s="120" t="s">
        <v>3562</v>
      </c>
      <c r="B38" s="121" t="s">
        <v>3563</v>
      </c>
      <c r="C38" s="112">
        <v>201.5508114438</v>
      </c>
    </row>
    <row r="39" spans="1:3">
      <c r="A39" s="120" t="s">
        <v>3564</v>
      </c>
      <c r="B39" s="121" t="s">
        <v>3565</v>
      </c>
      <c r="C39" s="112">
        <v>226.36744297440001</v>
      </c>
    </row>
    <row r="40" spans="1:3">
      <c r="A40" s="120" t="s">
        <v>3566</v>
      </c>
      <c r="B40" s="121" t="s">
        <v>3567</v>
      </c>
      <c r="C40" s="112">
        <v>215.89404340140001</v>
      </c>
    </row>
    <row r="41" spans="1:3">
      <c r="A41" s="120" t="s">
        <v>3568</v>
      </c>
      <c r="B41" s="121" t="s">
        <v>3569</v>
      </c>
      <c r="C41" s="112">
        <v>287.57470014</v>
      </c>
    </row>
    <row r="42" spans="1:3">
      <c r="A42" s="120" t="s">
        <v>3570</v>
      </c>
      <c r="B42" s="121" t="s">
        <v>3571</v>
      </c>
      <c r="C42" s="112">
        <v>270.1427028846</v>
      </c>
    </row>
    <row r="43" spans="1:3">
      <c r="A43" s="120" t="s">
        <v>3572</v>
      </c>
      <c r="B43" s="121" t="s">
        <v>3573</v>
      </c>
      <c r="C43" s="112">
        <v>210.2490585468</v>
      </c>
    </row>
    <row r="44" spans="1:3">
      <c r="A44" s="120" t="s">
        <v>3574</v>
      </c>
      <c r="B44" s="121" t="s">
        <v>3575</v>
      </c>
      <c r="C44" s="112">
        <v>175.2785548878</v>
      </c>
    </row>
    <row r="45" spans="1:3">
      <c r="A45" s="120" t="s">
        <v>3576</v>
      </c>
      <c r="B45" s="121" t="s">
        <v>3577</v>
      </c>
      <c r="C45" s="112">
        <v>179.14838727239999</v>
      </c>
    </row>
    <row r="46" spans="1:3">
      <c r="A46" s="120" t="s">
        <v>3578</v>
      </c>
      <c r="B46" s="121" t="s">
        <v>3579</v>
      </c>
      <c r="C46" s="112">
        <v>135.0535999176</v>
      </c>
    </row>
    <row r="47" spans="1:3">
      <c r="A47" s="120" t="s">
        <v>3580</v>
      </c>
      <c r="B47" s="121" t="s">
        <v>3581</v>
      </c>
      <c r="C47" s="112">
        <v>156.923478348</v>
      </c>
    </row>
    <row r="48" spans="1:3">
      <c r="A48" s="120" t="s">
        <v>3582</v>
      </c>
      <c r="B48" s="121" t="s">
        <v>3583</v>
      </c>
      <c r="C48" s="112">
        <v>118.8287063418</v>
      </c>
    </row>
    <row r="49" spans="1:3">
      <c r="A49" s="120" t="s">
        <v>3584</v>
      </c>
      <c r="B49" s="121" t="s">
        <v>3585</v>
      </c>
      <c r="C49" s="112">
        <v>124.083157653</v>
      </c>
    </row>
    <row r="50" spans="1:3">
      <c r="A50" s="120" t="s">
        <v>3586</v>
      </c>
      <c r="B50" s="121" t="s">
        <v>3587</v>
      </c>
      <c r="C50" s="112">
        <v>107.0061908916</v>
      </c>
    </row>
    <row r="51" spans="1:3">
      <c r="A51" s="120" t="s">
        <v>3588</v>
      </c>
      <c r="B51" s="121" t="s">
        <v>3589</v>
      </c>
      <c r="C51" s="112">
        <v>142.40273114339999</v>
      </c>
    </row>
    <row r="52" spans="1:3">
      <c r="A52" s="120" t="s">
        <v>3590</v>
      </c>
      <c r="B52" s="121" t="s">
        <v>3591</v>
      </c>
      <c r="C52" s="112">
        <v>314.94755122740003</v>
      </c>
    </row>
    <row r="53" spans="1:3">
      <c r="A53" s="120" t="s">
        <v>3592</v>
      </c>
      <c r="B53" s="121" t="s">
        <v>3593</v>
      </c>
      <c r="C53" s="112">
        <v>149.2193166282</v>
      </c>
    </row>
    <row r="54" spans="1:3">
      <c r="A54" s="120" t="s">
        <v>3594</v>
      </c>
      <c r="B54" s="121" t="s">
        <v>3595</v>
      </c>
      <c r="C54" s="112">
        <v>195.621802194</v>
      </c>
    </row>
    <row r="55" spans="1:3">
      <c r="A55" s="120" t="s">
        <v>3596</v>
      </c>
      <c r="B55" s="121" t="s">
        <v>3597</v>
      </c>
      <c r="C55" s="112">
        <v>185.53893616440001</v>
      </c>
    </row>
    <row r="56" spans="1:3">
      <c r="A56" s="120" t="s">
        <v>3598</v>
      </c>
      <c r="B56" s="121" t="s">
        <v>3599</v>
      </c>
      <c r="C56" s="112">
        <v>122.130489936</v>
      </c>
    </row>
    <row r="57" spans="1:3">
      <c r="A57" s="120" t="s">
        <v>3600</v>
      </c>
      <c r="B57" s="121" t="s">
        <v>3601</v>
      </c>
      <c r="C57" s="112">
        <v>118.54468194659999</v>
      </c>
    </row>
    <row r="58" spans="1:3">
      <c r="A58" s="120" t="s">
        <v>3602</v>
      </c>
      <c r="B58" s="121" t="s">
        <v>3603</v>
      </c>
      <c r="C58" s="112">
        <v>153.4796825562</v>
      </c>
    </row>
    <row r="59" spans="1:3">
      <c r="A59" s="120" t="s">
        <v>3604</v>
      </c>
      <c r="B59" s="121" t="s">
        <v>3605</v>
      </c>
      <c r="C59" s="112">
        <v>150.3199111596</v>
      </c>
    </row>
    <row r="60" spans="1:3">
      <c r="A60" s="120" t="s">
        <v>3606</v>
      </c>
      <c r="B60" s="121" t="s">
        <v>3607</v>
      </c>
      <c r="C60" s="112">
        <v>135.62164870800001</v>
      </c>
    </row>
    <row r="61" spans="1:3">
      <c r="A61" s="120" t="s">
        <v>3608</v>
      </c>
      <c r="B61" s="121" t="s">
        <v>3609</v>
      </c>
      <c r="C61" s="112">
        <v>159.30218265779999</v>
      </c>
    </row>
    <row r="62" spans="1:3">
      <c r="A62" s="120" t="s">
        <v>3610</v>
      </c>
      <c r="B62" s="121" t="s">
        <v>3611</v>
      </c>
      <c r="C62" s="112">
        <v>186.7815428934</v>
      </c>
    </row>
    <row r="63" spans="1:3">
      <c r="A63" s="120" t="s">
        <v>3612</v>
      </c>
      <c r="B63" s="121" t="s">
        <v>3613</v>
      </c>
      <c r="C63" s="112">
        <v>132.24885901499999</v>
      </c>
    </row>
    <row r="64" spans="1:3">
      <c r="A64" s="120" t="s">
        <v>3614</v>
      </c>
      <c r="B64" s="121" t="s">
        <v>3615</v>
      </c>
      <c r="C64" s="112">
        <v>112.5091635486</v>
      </c>
    </row>
    <row r="65" spans="1:3">
      <c r="A65" s="120" t="s">
        <v>3616</v>
      </c>
      <c r="B65" s="121" t="s">
        <v>3617</v>
      </c>
      <c r="C65" s="112">
        <v>267.01843453740003</v>
      </c>
    </row>
    <row r="66" spans="1:3">
      <c r="A66" s="120" t="s">
        <v>3618</v>
      </c>
      <c r="B66" s="121" t="s">
        <v>3619</v>
      </c>
      <c r="C66" s="112">
        <v>330.00084417300002</v>
      </c>
    </row>
    <row r="67" spans="1:3">
      <c r="A67" s="120" t="s">
        <v>3620</v>
      </c>
      <c r="B67" s="121" t="s">
        <v>3621</v>
      </c>
      <c r="C67" s="112">
        <v>367.77608873460002</v>
      </c>
    </row>
    <row r="68" spans="1:3">
      <c r="A68" s="120" t="s">
        <v>3622</v>
      </c>
      <c r="B68" s="121" t="s">
        <v>3623</v>
      </c>
      <c r="C68" s="112">
        <v>300.71082841800001</v>
      </c>
    </row>
    <row r="69" spans="1:3">
      <c r="A69" s="120" t="s">
        <v>3624</v>
      </c>
      <c r="B69" s="121" t="s">
        <v>3625</v>
      </c>
      <c r="C69" s="112">
        <v>296.37945639119999</v>
      </c>
    </row>
    <row r="70" spans="1:3">
      <c r="A70" s="120" t="s">
        <v>3626</v>
      </c>
      <c r="B70" s="121" t="s">
        <v>3627</v>
      </c>
      <c r="C70" s="112">
        <v>243.62192498280001</v>
      </c>
    </row>
    <row r="71" spans="1:3">
      <c r="A71" s="120" t="s">
        <v>3628</v>
      </c>
      <c r="B71" s="121" t="s">
        <v>3629</v>
      </c>
      <c r="C71" s="112">
        <v>175.70459148059999</v>
      </c>
    </row>
    <row r="72" spans="1:3">
      <c r="A72" s="120" t="s">
        <v>3630</v>
      </c>
      <c r="B72" s="121" t="s">
        <v>3631</v>
      </c>
      <c r="C72" s="112">
        <v>220.29642152700001</v>
      </c>
    </row>
    <row r="73" spans="1:3">
      <c r="A73" s="120" t="s">
        <v>3632</v>
      </c>
      <c r="B73" s="121" t="s">
        <v>3633</v>
      </c>
      <c r="C73" s="112">
        <v>56.926319377200002</v>
      </c>
    </row>
    <row r="74" spans="1:3">
      <c r="A74" s="120" t="s">
        <v>3634</v>
      </c>
      <c r="B74" s="121" t="s">
        <v>3635</v>
      </c>
      <c r="C74" s="112">
        <v>158.1567945594</v>
      </c>
    </row>
    <row r="75" spans="1:3">
      <c r="A75" s="120" t="s">
        <v>3636</v>
      </c>
      <c r="B75" s="121" t="s">
        <v>3637</v>
      </c>
      <c r="C75" s="112">
        <v>58.336819031399997</v>
      </c>
    </row>
    <row r="76" spans="1:3">
      <c r="A76" s="120" t="s">
        <v>3638</v>
      </c>
      <c r="B76" s="121" t="s">
        <v>3639</v>
      </c>
      <c r="C76" s="112">
        <v>133.78046720219999</v>
      </c>
    </row>
    <row r="77" spans="1:3">
      <c r="A77" s="120" t="s">
        <v>3640</v>
      </c>
      <c r="B77" s="121" t="s">
        <v>3641</v>
      </c>
      <c r="C77" s="112">
        <v>135.47963651040001</v>
      </c>
    </row>
    <row r="78" spans="1:3">
      <c r="A78" s="120" t="s">
        <v>3642</v>
      </c>
      <c r="B78" s="121" t="s">
        <v>3643</v>
      </c>
      <c r="C78" s="112">
        <v>152.20157277780001</v>
      </c>
    </row>
    <row r="79" spans="1:3">
      <c r="A79" s="120" t="s">
        <v>3644</v>
      </c>
      <c r="B79" s="121" t="s">
        <v>3645</v>
      </c>
      <c r="C79" s="112">
        <v>168.7459937982</v>
      </c>
    </row>
    <row r="80" spans="1:3">
      <c r="A80" s="120" t="s">
        <v>3646</v>
      </c>
      <c r="B80" s="121" t="s">
        <v>3647</v>
      </c>
      <c r="C80" s="112">
        <v>212.2372293132</v>
      </c>
    </row>
    <row r="81" spans="1:3">
      <c r="A81" s="120" t="s">
        <v>3648</v>
      </c>
      <c r="B81" s="121" t="s">
        <v>3649</v>
      </c>
      <c r="C81" s="112">
        <v>140.13053598179999</v>
      </c>
    </row>
    <row r="82" spans="1:3">
      <c r="A82" s="120" t="s">
        <v>3650</v>
      </c>
      <c r="B82" s="121" t="s">
        <v>3651</v>
      </c>
      <c r="C82" s="112">
        <v>153.08914901279999</v>
      </c>
    </row>
    <row r="83" spans="1:3">
      <c r="A83" s="120" t="s">
        <v>3652</v>
      </c>
      <c r="B83" s="121" t="s">
        <v>3653</v>
      </c>
      <c r="C83" s="112">
        <v>159.6927162012</v>
      </c>
    </row>
    <row r="84" spans="1:3">
      <c r="A84" s="120" t="s">
        <v>3654</v>
      </c>
      <c r="B84" s="121" t="s">
        <v>3655</v>
      </c>
      <c r="C84" s="112">
        <v>144.03587141579999</v>
      </c>
    </row>
    <row r="85" spans="1:3">
      <c r="A85" s="120" t="s">
        <v>3656</v>
      </c>
      <c r="B85" s="121" t="s">
        <v>3657</v>
      </c>
      <c r="C85" s="112">
        <v>106.2606268542</v>
      </c>
    </row>
    <row r="86" spans="1:3">
      <c r="A86" s="120" t="s">
        <v>3658</v>
      </c>
      <c r="B86" s="121" t="s">
        <v>3659</v>
      </c>
      <c r="C86" s="112">
        <v>128.521038828</v>
      </c>
    </row>
    <row r="87" spans="1:3">
      <c r="A87" s="120" t="s">
        <v>3660</v>
      </c>
      <c r="B87" s="121" t="s">
        <v>3661</v>
      </c>
      <c r="C87" s="112">
        <v>154.54477403819999</v>
      </c>
    </row>
    <row r="88" spans="1:3">
      <c r="A88" s="120" t="s">
        <v>3662</v>
      </c>
      <c r="B88" s="121" t="s">
        <v>3663</v>
      </c>
      <c r="C88" s="112">
        <v>89.254666191599995</v>
      </c>
    </row>
    <row r="89" spans="1:3">
      <c r="A89" s="120" t="s">
        <v>3664</v>
      </c>
      <c r="B89" s="121" t="s">
        <v>3665</v>
      </c>
      <c r="C89" s="112">
        <v>172.61582618279999</v>
      </c>
    </row>
    <row r="90" spans="1:3">
      <c r="A90" s="120" t="s">
        <v>3666</v>
      </c>
      <c r="B90" s="121" t="s">
        <v>3667</v>
      </c>
      <c r="C90" s="112">
        <v>275.11312980060001</v>
      </c>
    </row>
    <row r="91" spans="1:3">
      <c r="A91" s="120" t="s">
        <v>3668</v>
      </c>
      <c r="B91" s="121" t="s">
        <v>3669</v>
      </c>
      <c r="C91" s="112">
        <v>347.39733837900002</v>
      </c>
    </row>
    <row r="92" spans="1:3">
      <c r="A92" s="120" t="s">
        <v>3670</v>
      </c>
      <c r="B92" s="121" t="s">
        <v>3671</v>
      </c>
      <c r="C92" s="112">
        <v>245.3615744034</v>
      </c>
    </row>
    <row r="93" spans="1:3">
      <c r="A93" s="120" t="s">
        <v>3672</v>
      </c>
      <c r="B93" s="121" t="s">
        <v>3673</v>
      </c>
      <c r="C93" s="112">
        <v>490.7231488068</v>
      </c>
    </row>
    <row r="94" spans="1:3">
      <c r="A94" s="120" t="s">
        <v>3674</v>
      </c>
      <c r="B94" s="121" t="s">
        <v>3675</v>
      </c>
      <c r="C94" s="112">
        <v>99.266526122399995</v>
      </c>
    </row>
    <row r="95" spans="1:3">
      <c r="A95" s="120" t="s">
        <v>3676</v>
      </c>
      <c r="B95" s="121" t="s">
        <v>3677</v>
      </c>
      <c r="C95" s="112">
        <v>153.87021609959999</v>
      </c>
    </row>
    <row r="96" spans="1:3">
      <c r="A96" s="120" t="s">
        <v>3678</v>
      </c>
      <c r="B96" s="121" t="s">
        <v>3679</v>
      </c>
      <c r="C96" s="112">
        <v>189.65728989479999</v>
      </c>
    </row>
    <row r="97" spans="1:3">
      <c r="A97" s="120" t="s">
        <v>3680</v>
      </c>
      <c r="B97" s="121" t="s">
        <v>3681</v>
      </c>
      <c r="C97" s="112">
        <v>114.497334315</v>
      </c>
    </row>
    <row r="98" spans="1:3">
      <c r="A98" s="120" t="s">
        <v>3682</v>
      </c>
      <c r="B98" s="121" t="s">
        <v>3683</v>
      </c>
      <c r="C98" s="112">
        <v>144.53291410739999</v>
      </c>
    </row>
    <row r="99" spans="1:3">
      <c r="A99" s="120" t="s">
        <v>3684</v>
      </c>
      <c r="B99" s="121" t="s">
        <v>3685</v>
      </c>
      <c r="C99" s="112">
        <v>180.56850924840001</v>
      </c>
    </row>
    <row r="100" spans="1:3">
      <c r="A100" s="120" t="s">
        <v>3686</v>
      </c>
      <c r="B100" s="121" t="s">
        <v>3687</v>
      </c>
      <c r="C100" s="112">
        <v>117.6571057116</v>
      </c>
    </row>
    <row r="101" spans="1:3">
      <c r="A101" s="120" t="s">
        <v>3688</v>
      </c>
      <c r="B101" s="121" t="s">
        <v>3689</v>
      </c>
      <c r="C101" s="112">
        <v>110.2724714364</v>
      </c>
    </row>
    <row r="102" spans="1:3">
      <c r="A102" s="120" t="s">
        <v>3690</v>
      </c>
      <c r="B102" s="121" t="s">
        <v>3691</v>
      </c>
      <c r="C102" s="112">
        <v>138.74591705520001</v>
      </c>
    </row>
    <row r="103" spans="1:3">
      <c r="A103" s="120" t="s">
        <v>3692</v>
      </c>
      <c r="B103" s="121" t="s">
        <v>3693</v>
      </c>
      <c r="C103" s="112">
        <v>89.006144845799994</v>
      </c>
    </row>
    <row r="104" spans="1:3">
      <c r="A104" s="120" t="s">
        <v>3694</v>
      </c>
      <c r="B104" s="121" t="s">
        <v>3695</v>
      </c>
      <c r="C104" s="112">
        <v>79.668842853599998</v>
      </c>
    </row>
    <row r="105" spans="1:3">
      <c r="A105" s="120" t="s">
        <v>3696</v>
      </c>
      <c r="B105" s="121" t="s">
        <v>3697</v>
      </c>
      <c r="C105" s="112">
        <v>205.77567432239999</v>
      </c>
    </row>
    <row r="106" spans="1:3">
      <c r="A106" s="120" t="s">
        <v>3698</v>
      </c>
      <c r="B106" s="121" t="s">
        <v>3699</v>
      </c>
      <c r="C106" s="112">
        <v>151.38500264160001</v>
      </c>
    </row>
    <row r="107" spans="1:3">
      <c r="A107" s="120" t="s">
        <v>3700</v>
      </c>
      <c r="B107" s="121" t="s">
        <v>3701</v>
      </c>
      <c r="C107" s="112">
        <v>129.7991486064</v>
      </c>
    </row>
    <row r="108" spans="1:3">
      <c r="A108" s="120" t="s">
        <v>3702</v>
      </c>
      <c r="B108" s="121" t="s">
        <v>3703</v>
      </c>
      <c r="C108" s="112">
        <v>210.5685859914</v>
      </c>
    </row>
    <row r="109" spans="1:3">
      <c r="A109" s="120" t="s">
        <v>3704</v>
      </c>
      <c r="B109" s="121" t="s">
        <v>3705</v>
      </c>
      <c r="C109" s="112">
        <v>172.58032313339999</v>
      </c>
    </row>
    <row r="110" spans="1:3">
      <c r="A110" s="120" t="s">
        <v>3706</v>
      </c>
      <c r="B110" s="121" t="s">
        <v>3707</v>
      </c>
      <c r="C110" s="112">
        <v>173.25488107199999</v>
      </c>
    </row>
    <row r="111" spans="1:3">
      <c r="A111" s="120" t="s">
        <v>3708</v>
      </c>
      <c r="B111" s="121" t="s">
        <v>3709</v>
      </c>
      <c r="C111" s="112">
        <v>161.183844276</v>
      </c>
    </row>
    <row r="112" spans="1:3">
      <c r="A112" s="120" t="s">
        <v>3710</v>
      </c>
      <c r="B112" s="121" t="s">
        <v>3711</v>
      </c>
      <c r="C112" s="112">
        <v>120.2133252684</v>
      </c>
    </row>
    <row r="113" spans="1:3">
      <c r="A113" s="120" t="s">
        <v>3712</v>
      </c>
      <c r="B113" s="121" t="s">
        <v>3713</v>
      </c>
      <c r="C113" s="112">
        <v>106.1186146566</v>
      </c>
    </row>
    <row r="114" spans="1:3">
      <c r="A114" s="120" t="s">
        <v>3714</v>
      </c>
      <c r="B114" s="121" t="s">
        <v>3715</v>
      </c>
      <c r="C114" s="112">
        <v>174.03594815880001</v>
      </c>
    </row>
    <row r="115" spans="1:3">
      <c r="A115" s="120" t="s">
        <v>3716</v>
      </c>
      <c r="B115" s="121" t="s">
        <v>3717</v>
      </c>
      <c r="C115" s="112">
        <v>129.7991486064</v>
      </c>
    </row>
    <row r="116" spans="1:3">
      <c r="A116" s="120" t="s">
        <v>3718</v>
      </c>
      <c r="B116" s="121" t="s">
        <v>3719</v>
      </c>
      <c r="C116" s="112">
        <v>116.272486785</v>
      </c>
    </row>
    <row r="117" spans="1:3">
      <c r="A117" s="120" t="s">
        <v>3720</v>
      </c>
      <c r="B117" s="121" t="s">
        <v>3721</v>
      </c>
      <c r="C117" s="112">
        <v>151.8110392344</v>
      </c>
    </row>
    <row r="118" spans="1:3">
      <c r="A118" s="120" t="s">
        <v>3722</v>
      </c>
      <c r="B118" s="121" t="s">
        <v>3723</v>
      </c>
      <c r="C118" s="112">
        <v>128.343523581</v>
      </c>
    </row>
    <row r="119" spans="1:3">
      <c r="A119" s="120" t="s">
        <v>3724</v>
      </c>
      <c r="B119" s="121" t="s">
        <v>3725</v>
      </c>
      <c r="C119" s="112">
        <v>129.40861506300001</v>
      </c>
    </row>
    <row r="120" spans="1:3">
      <c r="A120" s="120" t="s">
        <v>3726</v>
      </c>
      <c r="B120" s="121" t="s">
        <v>3727</v>
      </c>
      <c r="C120" s="112">
        <v>195.08925645299999</v>
      </c>
    </row>
    <row r="121" spans="1:3">
      <c r="A121" s="120" t="s">
        <v>3728</v>
      </c>
      <c r="B121" s="121" t="s">
        <v>3729</v>
      </c>
      <c r="C121" s="112">
        <v>187.70462217779999</v>
      </c>
    </row>
    <row r="122" spans="1:3">
      <c r="A122" s="120" t="s">
        <v>3730</v>
      </c>
      <c r="B122" s="121" t="s">
        <v>3731</v>
      </c>
      <c r="C122" s="112">
        <v>235.95326631239999</v>
      </c>
    </row>
    <row r="123" spans="1:3">
      <c r="A123" s="120" t="s">
        <v>3732</v>
      </c>
      <c r="B123" s="121" t="s">
        <v>3733</v>
      </c>
      <c r="C123" s="112">
        <v>132.07134376799999</v>
      </c>
    </row>
    <row r="124" spans="1:3">
      <c r="A124" s="120" t="s">
        <v>3734</v>
      </c>
      <c r="B124" s="121" t="s">
        <v>3735</v>
      </c>
      <c r="C124" s="112">
        <v>155.82288381660001</v>
      </c>
    </row>
    <row r="125" spans="1:3">
      <c r="A125" s="120" t="s">
        <v>3736</v>
      </c>
      <c r="B125" s="121" t="s">
        <v>3589</v>
      </c>
      <c r="C125" s="112">
        <v>121.065398454</v>
      </c>
    </row>
    <row r="126" spans="1:3">
      <c r="A126" s="120" t="s">
        <v>3737</v>
      </c>
      <c r="B126" s="121" t="s">
        <v>3738</v>
      </c>
      <c r="C126" s="112">
        <v>175.06553659139999</v>
      </c>
    </row>
    <row r="127" spans="1:3">
      <c r="A127" s="120" t="s">
        <v>3739</v>
      </c>
      <c r="B127" s="121" t="s">
        <v>3740</v>
      </c>
      <c r="C127" s="112">
        <v>89.467684488000003</v>
      </c>
    </row>
    <row r="128" spans="1:3">
      <c r="A128" s="120" t="s">
        <v>3741</v>
      </c>
      <c r="B128" s="121" t="s">
        <v>3742</v>
      </c>
      <c r="C128" s="112">
        <v>163.9885851786</v>
      </c>
    </row>
    <row r="129" spans="1:3">
      <c r="A129" s="120" t="s">
        <v>3743</v>
      </c>
      <c r="B129" s="121" t="s">
        <v>3744</v>
      </c>
      <c r="C129" s="112">
        <v>94.793141898000002</v>
      </c>
    </row>
    <row r="130" spans="1:3">
      <c r="A130" s="120" t="s">
        <v>3745</v>
      </c>
      <c r="B130" s="121" t="s">
        <v>3746</v>
      </c>
      <c r="C130" s="112">
        <v>93.621541267799998</v>
      </c>
    </row>
    <row r="131" spans="1:3">
      <c r="A131" s="120" t="s">
        <v>3747</v>
      </c>
      <c r="B131" s="121" t="s">
        <v>3748</v>
      </c>
      <c r="C131" s="112">
        <v>74.804925085799994</v>
      </c>
    </row>
    <row r="132" spans="1:3">
      <c r="A132" s="120" t="s">
        <v>3749</v>
      </c>
      <c r="B132" s="121" t="s">
        <v>3750</v>
      </c>
      <c r="C132" s="112">
        <v>77.680672087199994</v>
      </c>
    </row>
    <row r="133" spans="1:3">
      <c r="A133" s="120" t="s">
        <v>3751</v>
      </c>
      <c r="B133" s="121" t="s">
        <v>3752</v>
      </c>
      <c r="C133" s="112">
        <v>77.148126346200002</v>
      </c>
    </row>
    <row r="134" spans="1:3">
      <c r="A134" s="120" t="s">
        <v>3753</v>
      </c>
      <c r="B134" s="121" t="s">
        <v>3754</v>
      </c>
      <c r="C134" s="112">
        <v>77.574162939000004</v>
      </c>
    </row>
    <row r="135" spans="1:3">
      <c r="A135" s="120" t="s">
        <v>3755</v>
      </c>
      <c r="B135" s="121" t="s">
        <v>3756</v>
      </c>
      <c r="C135" s="112">
        <v>126.568371111</v>
      </c>
    </row>
    <row r="136" spans="1:3">
      <c r="A136" s="120" t="s">
        <v>3757</v>
      </c>
      <c r="B136" s="121" t="s">
        <v>3758</v>
      </c>
      <c r="C136" s="112">
        <v>134.98259381880001</v>
      </c>
    </row>
    <row r="137" spans="1:3">
      <c r="A137" s="120" t="s">
        <v>3759</v>
      </c>
      <c r="B137" s="121" t="s">
        <v>3760</v>
      </c>
      <c r="C137" s="112">
        <v>212.0597140662</v>
      </c>
    </row>
    <row r="138" spans="1:3">
      <c r="A138" s="120" t="s">
        <v>3761</v>
      </c>
      <c r="B138" s="121" t="s">
        <v>3762</v>
      </c>
      <c r="C138" s="112">
        <v>71.183614047000006</v>
      </c>
    </row>
    <row r="139" spans="1:3">
      <c r="A139" s="120" t="s">
        <v>3763</v>
      </c>
      <c r="B139" s="121" t="s">
        <v>3764</v>
      </c>
      <c r="C139" s="112">
        <v>138.95893535159999</v>
      </c>
    </row>
    <row r="140" spans="1:3">
      <c r="A140" s="120" t="s">
        <v>3765</v>
      </c>
      <c r="B140" s="121" t="s">
        <v>3766</v>
      </c>
      <c r="C140" s="112">
        <v>184.26082638599999</v>
      </c>
    </row>
    <row r="141" spans="1:3">
      <c r="A141" s="120" t="s">
        <v>3767</v>
      </c>
      <c r="B141" s="121" t="s">
        <v>3768</v>
      </c>
      <c r="C141" s="112">
        <v>132.53288341019999</v>
      </c>
    </row>
    <row r="142" spans="1:3">
      <c r="A142" s="120" t="s">
        <v>3769</v>
      </c>
      <c r="B142" s="121" t="s">
        <v>3770</v>
      </c>
      <c r="C142" s="112">
        <v>86.307913091399996</v>
      </c>
    </row>
    <row r="143" spans="1:3">
      <c r="A143" s="120" t="s">
        <v>3771</v>
      </c>
      <c r="B143" s="121" t="s">
        <v>3768</v>
      </c>
      <c r="C143" s="112">
        <v>109.42039825080001</v>
      </c>
    </row>
    <row r="144" spans="1:3">
      <c r="A144" s="120" t="s">
        <v>3772</v>
      </c>
      <c r="B144" s="121" t="s">
        <v>3773</v>
      </c>
      <c r="C144" s="112">
        <v>78.177714778799995</v>
      </c>
    </row>
    <row r="145" spans="1:3">
      <c r="A145" s="120" t="s">
        <v>3774</v>
      </c>
      <c r="B145" s="121" t="s">
        <v>3775</v>
      </c>
      <c r="C145" s="112">
        <v>73.633324455600004</v>
      </c>
    </row>
    <row r="146" spans="1:3">
      <c r="A146" s="120" t="s">
        <v>3776</v>
      </c>
      <c r="B146" s="121" t="s">
        <v>3777</v>
      </c>
      <c r="C146" s="112">
        <v>45.8344367754</v>
      </c>
    </row>
    <row r="147" spans="1:3">
      <c r="A147" s="120" t="s">
        <v>3778</v>
      </c>
      <c r="B147" s="121" t="s">
        <v>3779</v>
      </c>
      <c r="C147" s="112">
        <v>125.0417399868</v>
      </c>
    </row>
    <row r="148" spans="1:3">
      <c r="A148" s="120" t="s">
        <v>3780</v>
      </c>
      <c r="B148" s="121" t="s">
        <v>3781</v>
      </c>
      <c r="C148" s="112">
        <v>125.3967704808</v>
      </c>
    </row>
    <row r="149" spans="1:3">
      <c r="A149" s="120" t="s">
        <v>3782</v>
      </c>
      <c r="B149" s="121" t="s">
        <v>3783</v>
      </c>
      <c r="C149" s="112">
        <v>122.0949868866</v>
      </c>
    </row>
    <row r="150" spans="1:3">
      <c r="A150" s="120" t="s">
        <v>3784</v>
      </c>
      <c r="B150" s="121" t="s">
        <v>3785</v>
      </c>
      <c r="C150" s="112">
        <v>102.6393158154</v>
      </c>
    </row>
    <row r="151" spans="1:3">
      <c r="A151" s="120" t="s">
        <v>3786</v>
      </c>
      <c r="B151" s="121" t="s">
        <v>3787</v>
      </c>
      <c r="C151" s="112">
        <v>131.71631327399999</v>
      </c>
    </row>
    <row r="152" spans="1:3">
      <c r="A152" s="120" t="s">
        <v>3788</v>
      </c>
      <c r="B152" s="121" t="s">
        <v>3789</v>
      </c>
      <c r="C152" s="112">
        <v>114.03579467279999</v>
      </c>
    </row>
    <row r="153" spans="1:3">
      <c r="A153" s="120" t="s">
        <v>3790</v>
      </c>
      <c r="B153" s="121" t="s">
        <v>3791</v>
      </c>
      <c r="C153" s="112">
        <v>126.6038741604</v>
      </c>
    </row>
    <row r="154" spans="1:3">
      <c r="A154" s="120" t="s">
        <v>3792</v>
      </c>
      <c r="B154" s="121" t="s">
        <v>3793</v>
      </c>
      <c r="C154" s="112">
        <v>152.20157277780001</v>
      </c>
    </row>
    <row r="155" spans="1:3">
      <c r="A155" s="120" t="s">
        <v>3794</v>
      </c>
      <c r="B155" s="121" t="s">
        <v>3795</v>
      </c>
      <c r="C155" s="112">
        <v>146.4145757256</v>
      </c>
    </row>
    <row r="156" spans="1:3">
      <c r="A156" s="120" t="s">
        <v>3796</v>
      </c>
      <c r="B156" s="121" t="s">
        <v>3797</v>
      </c>
      <c r="C156" s="112">
        <v>134.87608467059999</v>
      </c>
    </row>
    <row r="157" spans="1:3">
      <c r="A157" s="120" t="s">
        <v>3798</v>
      </c>
      <c r="B157" s="121" t="s">
        <v>3799</v>
      </c>
      <c r="C157" s="112">
        <v>102.53280666720001</v>
      </c>
    </row>
    <row r="158" spans="1:3">
      <c r="A158" s="120" t="s">
        <v>3800</v>
      </c>
      <c r="B158" s="121" t="s">
        <v>3801</v>
      </c>
      <c r="C158" s="112">
        <v>113.077212339</v>
      </c>
    </row>
    <row r="159" spans="1:3">
      <c r="A159" s="120" t="s">
        <v>3802</v>
      </c>
      <c r="B159" s="121" t="s">
        <v>3803</v>
      </c>
      <c r="C159" s="112">
        <v>91.952897945999993</v>
      </c>
    </row>
    <row r="160" spans="1:3">
      <c r="A160" s="120" t="s">
        <v>3804</v>
      </c>
      <c r="B160" s="121" t="s">
        <v>3805</v>
      </c>
      <c r="C160" s="112">
        <v>113.077212339</v>
      </c>
    </row>
    <row r="161" spans="1:3">
      <c r="A161" s="120" t="s">
        <v>3806</v>
      </c>
      <c r="B161" s="121" t="s">
        <v>3807</v>
      </c>
      <c r="C161" s="112">
        <v>121.5624411456</v>
      </c>
    </row>
    <row r="162" spans="1:3">
      <c r="A162" s="120" t="s">
        <v>3808</v>
      </c>
      <c r="B162" s="121" t="s">
        <v>3809</v>
      </c>
      <c r="C162" s="112">
        <v>96.035748627000004</v>
      </c>
    </row>
    <row r="163" spans="1:3">
      <c r="A163" s="120" t="s">
        <v>3810</v>
      </c>
      <c r="B163" s="121" t="s">
        <v>3811</v>
      </c>
      <c r="C163" s="112">
        <v>107.5032335832</v>
      </c>
    </row>
    <row r="164" spans="1:3">
      <c r="A164" s="120" t="s">
        <v>3812</v>
      </c>
      <c r="B164" s="121" t="s">
        <v>3813</v>
      </c>
      <c r="C164" s="112">
        <v>107.04169394100001</v>
      </c>
    </row>
    <row r="165" spans="1:3">
      <c r="A165" s="120" t="s">
        <v>3814</v>
      </c>
      <c r="B165" s="121" t="s">
        <v>3815</v>
      </c>
      <c r="C165" s="112">
        <v>112.6866787956</v>
      </c>
    </row>
    <row r="166" spans="1:3">
      <c r="A166" s="120" t="s">
        <v>3816</v>
      </c>
      <c r="B166" s="121" t="s">
        <v>3817</v>
      </c>
      <c r="C166" s="112">
        <v>121.1009015034</v>
      </c>
    </row>
    <row r="167" spans="1:3">
      <c r="A167" s="120" t="s">
        <v>3818</v>
      </c>
      <c r="B167" s="121" t="s">
        <v>3819</v>
      </c>
      <c r="C167" s="112">
        <v>95.006160194399996</v>
      </c>
    </row>
    <row r="168" spans="1:3">
      <c r="A168" s="120" t="s">
        <v>3820</v>
      </c>
      <c r="B168" s="121" t="s">
        <v>3821</v>
      </c>
      <c r="C168" s="112">
        <v>114.4618312656</v>
      </c>
    </row>
    <row r="169" spans="1:3">
      <c r="A169" s="120" t="s">
        <v>3822</v>
      </c>
      <c r="B169" s="121" t="s">
        <v>3823</v>
      </c>
      <c r="C169" s="112">
        <v>114.6393465126</v>
      </c>
    </row>
    <row r="170" spans="1:3">
      <c r="A170" s="120" t="s">
        <v>3824</v>
      </c>
      <c r="B170" s="121" t="s">
        <v>3825</v>
      </c>
      <c r="C170" s="112">
        <v>114.0002916234</v>
      </c>
    </row>
    <row r="171" spans="1:3">
      <c r="A171" s="120" t="s">
        <v>3826</v>
      </c>
      <c r="B171" s="121" t="s">
        <v>3827</v>
      </c>
      <c r="C171" s="112">
        <v>101.7517395804</v>
      </c>
    </row>
    <row r="172" spans="1:3">
      <c r="A172" s="120" t="s">
        <v>3828</v>
      </c>
      <c r="B172" s="121" t="s">
        <v>3829</v>
      </c>
      <c r="C172" s="112">
        <v>102.21327922259999</v>
      </c>
    </row>
    <row r="173" spans="1:3">
      <c r="A173" s="120" t="s">
        <v>3830</v>
      </c>
      <c r="B173" s="121" t="s">
        <v>3831</v>
      </c>
      <c r="C173" s="112">
        <v>102.8878371612</v>
      </c>
    </row>
    <row r="174" spans="1:3">
      <c r="A174" s="120" t="s">
        <v>3832</v>
      </c>
      <c r="B174" s="121" t="s">
        <v>3833</v>
      </c>
      <c r="C174" s="112">
        <v>271.84684925580001</v>
      </c>
    </row>
    <row r="175" spans="1:3">
      <c r="A175" s="120" t="s">
        <v>3834</v>
      </c>
      <c r="B175" s="121" t="s">
        <v>3835</v>
      </c>
      <c r="C175" s="112">
        <v>253.70479101239999</v>
      </c>
    </row>
    <row r="176" spans="1:3">
      <c r="A176" s="120" t="s">
        <v>3836</v>
      </c>
      <c r="B176" s="121" t="s">
        <v>3837</v>
      </c>
      <c r="C176" s="112">
        <v>197.6099729604</v>
      </c>
    </row>
    <row r="177" spans="1:3">
      <c r="A177" s="120" t="s">
        <v>3838</v>
      </c>
      <c r="B177" s="121" t="s">
        <v>3839</v>
      </c>
      <c r="C177" s="112">
        <v>182.13064342199999</v>
      </c>
    </row>
    <row r="178" spans="1:3">
      <c r="A178" s="120" t="s">
        <v>3840</v>
      </c>
      <c r="B178" s="121" t="s">
        <v>3841</v>
      </c>
      <c r="C178" s="112">
        <v>112.189636104</v>
      </c>
    </row>
    <row r="179" spans="1:3">
      <c r="A179" s="120" t="s">
        <v>3842</v>
      </c>
      <c r="B179" s="121" t="s">
        <v>3843</v>
      </c>
      <c r="C179" s="112">
        <v>100.6866480984</v>
      </c>
    </row>
    <row r="180" spans="1:3">
      <c r="A180" s="120" t="s">
        <v>3844</v>
      </c>
      <c r="B180" s="121" t="s">
        <v>3845</v>
      </c>
      <c r="C180" s="112">
        <v>173.04186277560001</v>
      </c>
    </row>
    <row r="181" spans="1:3">
      <c r="A181" s="120" t="s">
        <v>3846</v>
      </c>
      <c r="B181" s="121" t="s">
        <v>3847</v>
      </c>
      <c r="C181" s="112">
        <v>154.2962526924</v>
      </c>
    </row>
    <row r="182" spans="1:3">
      <c r="A182" s="120" t="s">
        <v>3848</v>
      </c>
      <c r="B182" s="121" t="s">
        <v>3849</v>
      </c>
      <c r="C182" s="112">
        <v>141.87018540240001</v>
      </c>
    </row>
    <row r="183" spans="1:3">
      <c r="A183" s="120" t="s">
        <v>3850</v>
      </c>
      <c r="B183" s="121" t="s">
        <v>3851</v>
      </c>
      <c r="C183" s="112">
        <v>135.5506426092</v>
      </c>
    </row>
    <row r="184" spans="1:3">
      <c r="A184" s="120" t="s">
        <v>3852</v>
      </c>
      <c r="B184" s="121" t="s">
        <v>3853</v>
      </c>
      <c r="C184" s="112">
        <v>117.23106911879999</v>
      </c>
    </row>
    <row r="185" spans="1:3">
      <c r="A185" s="120" t="s">
        <v>3854</v>
      </c>
      <c r="B185" s="121" t="s">
        <v>3855</v>
      </c>
      <c r="C185" s="112">
        <v>103.1718615564</v>
      </c>
    </row>
    <row r="186" spans="1:3">
      <c r="A186" s="120" t="s">
        <v>3856</v>
      </c>
      <c r="B186" s="121" t="s">
        <v>3857</v>
      </c>
      <c r="C186" s="112">
        <v>105.33754756979999</v>
      </c>
    </row>
    <row r="187" spans="1:3">
      <c r="A187" s="120" t="s">
        <v>3858</v>
      </c>
      <c r="B187" s="121" t="s">
        <v>3859</v>
      </c>
      <c r="C187" s="112">
        <v>115.7754440934</v>
      </c>
    </row>
    <row r="188" spans="1:3">
      <c r="A188" s="51" t="s">
        <v>3860</v>
      </c>
      <c r="B188" s="121" t="s">
        <v>3861</v>
      </c>
      <c r="C188" s="112">
        <v>103.6334011986</v>
      </c>
    </row>
    <row r="189" spans="1:3">
      <c r="A189" s="51" t="s">
        <v>3862</v>
      </c>
      <c r="B189" s="121" t="s">
        <v>3863</v>
      </c>
      <c r="C189" s="112">
        <v>96.603797417400003</v>
      </c>
    </row>
    <row r="190" spans="1:3">
      <c r="A190" s="51" t="s">
        <v>3864</v>
      </c>
      <c r="B190" s="121" t="s">
        <v>3865</v>
      </c>
      <c r="C190" s="112">
        <v>678.88433356380006</v>
      </c>
    </row>
    <row r="191" spans="1:3">
      <c r="A191" s="51" t="s">
        <v>3866</v>
      </c>
      <c r="B191" s="121" t="s">
        <v>3867</v>
      </c>
      <c r="C191" s="112">
        <v>604.85118504720003</v>
      </c>
    </row>
    <row r="192" spans="1:3">
      <c r="A192" s="51" t="s">
        <v>3868</v>
      </c>
      <c r="B192" s="121" t="s">
        <v>3869</v>
      </c>
      <c r="C192" s="112">
        <v>604.85118504720003</v>
      </c>
    </row>
    <row r="193" spans="1:3">
      <c r="A193" s="51" t="s">
        <v>3870</v>
      </c>
      <c r="B193" s="121" t="s">
        <v>3871</v>
      </c>
      <c r="C193" s="112">
        <v>615.59268241380005</v>
      </c>
    </row>
    <row r="194" spans="1:3">
      <c r="A194" s="51" t="s">
        <v>3872</v>
      </c>
      <c r="B194" s="121" t="s">
        <v>3873</v>
      </c>
      <c r="C194" s="112">
        <v>615.59268241380005</v>
      </c>
    </row>
    <row r="195" spans="1:3">
      <c r="A195" s="51" t="s">
        <v>3874</v>
      </c>
      <c r="B195" s="121" t="s">
        <v>3875</v>
      </c>
      <c r="C195" s="112">
        <v>654.68883949559995</v>
      </c>
    </row>
    <row r="196" spans="1:3">
      <c r="A196" s="51" t="s">
        <v>3876</v>
      </c>
      <c r="B196" s="121" t="s">
        <v>3877</v>
      </c>
      <c r="C196" s="112">
        <v>654.68883949559995</v>
      </c>
    </row>
    <row r="197" spans="1:3">
      <c r="A197" s="51" t="s">
        <v>3878</v>
      </c>
      <c r="B197" s="121" t="s">
        <v>3879</v>
      </c>
      <c r="C197" s="112">
        <v>664.2730038126</v>
      </c>
    </row>
    <row r="198" spans="1:3">
      <c r="A198" s="51" t="s">
        <v>3880</v>
      </c>
      <c r="B198" s="121" t="s">
        <v>3881</v>
      </c>
      <c r="C198" s="112">
        <v>664.2730038126</v>
      </c>
    </row>
    <row r="199" spans="1:3">
      <c r="A199" s="51" t="s">
        <v>3882</v>
      </c>
      <c r="B199" s="121" t="s">
        <v>3883</v>
      </c>
      <c r="C199" s="112">
        <v>671.50633537260001</v>
      </c>
    </row>
    <row r="200" spans="1:3">
      <c r="A200" s="51" t="s">
        <v>3884</v>
      </c>
      <c r="B200" s="121" t="s">
        <v>3885</v>
      </c>
      <c r="C200" s="112">
        <v>498.12337787939998</v>
      </c>
    </row>
    <row r="201" spans="1:3">
      <c r="A201" s="51" t="s">
        <v>3886</v>
      </c>
      <c r="B201" s="121" t="s">
        <v>3887</v>
      </c>
      <c r="C201" s="112">
        <v>508.28620872120001</v>
      </c>
    </row>
    <row r="202" spans="1:3">
      <c r="A202" s="51" t="s">
        <v>3888</v>
      </c>
      <c r="B202" s="121" t="s">
        <v>3889</v>
      </c>
      <c r="C202" s="112">
        <v>567.49102753980003</v>
      </c>
    </row>
    <row r="203" spans="1:3">
      <c r="A203" s="51" t="s">
        <v>3890</v>
      </c>
      <c r="B203" s="121" t="s">
        <v>3891</v>
      </c>
      <c r="C203" s="112">
        <v>402.82423457639999</v>
      </c>
    </row>
    <row r="204" spans="1:3">
      <c r="A204" s="51" t="s">
        <v>3892</v>
      </c>
      <c r="B204" s="121" t="s">
        <v>3893</v>
      </c>
      <c r="C204" s="112">
        <v>605.61068486099998</v>
      </c>
    </row>
    <row r="205" spans="1:3">
      <c r="A205" s="51" t="s">
        <v>3894</v>
      </c>
      <c r="B205" s="121" t="s">
        <v>3895</v>
      </c>
      <c r="C205" s="112">
        <v>295.51776088380001</v>
      </c>
    </row>
    <row r="206" spans="1:3">
      <c r="A206" s="51" t="s">
        <v>3896</v>
      </c>
      <c r="B206" s="121" t="s">
        <v>3897</v>
      </c>
      <c r="C206" s="112">
        <v>295.51776088380001</v>
      </c>
    </row>
    <row r="207" spans="1:3">
      <c r="A207" s="51" t="s">
        <v>3898</v>
      </c>
      <c r="B207" s="121" t="s">
        <v>3899</v>
      </c>
      <c r="C207" s="112">
        <v>29.929070644199999</v>
      </c>
    </row>
    <row r="208" spans="1:3">
      <c r="A208" s="51" t="s">
        <v>3900</v>
      </c>
      <c r="B208" s="121" t="s">
        <v>3901</v>
      </c>
      <c r="C208" s="112">
        <v>30.9586590768</v>
      </c>
    </row>
    <row r="209" spans="1:3">
      <c r="A209" s="120" t="s">
        <v>3902</v>
      </c>
      <c r="B209" s="121" t="s">
        <v>3903</v>
      </c>
      <c r="C209" s="112">
        <v>20.3077442568</v>
      </c>
    </row>
    <row r="210" spans="1:3">
      <c r="A210" s="120" t="s">
        <v>3904</v>
      </c>
      <c r="B210" s="121" t="s">
        <v>3905</v>
      </c>
      <c r="C210" s="112">
        <v>47.858110591200003</v>
      </c>
    </row>
    <row r="211" spans="1:3">
      <c r="A211" s="120" t="s">
        <v>3906</v>
      </c>
      <c r="B211" s="121" t="s">
        <v>3907</v>
      </c>
      <c r="C211" s="112">
        <v>28.828476112800001</v>
      </c>
    </row>
    <row r="212" spans="1:3">
      <c r="A212" s="120" t="s">
        <v>3908</v>
      </c>
      <c r="B212" s="121" t="s">
        <v>3909</v>
      </c>
      <c r="C212" s="112">
        <v>34.366951819199997</v>
      </c>
    </row>
    <row r="213" spans="1:3">
      <c r="A213" s="120" t="s">
        <v>3910</v>
      </c>
      <c r="B213" s="121" t="s">
        <v>3911</v>
      </c>
      <c r="C213" s="112">
        <v>34.544467066199999</v>
      </c>
    </row>
    <row r="214" spans="1:3">
      <c r="A214" s="120" t="s">
        <v>3912</v>
      </c>
      <c r="B214" s="121" t="s">
        <v>3913</v>
      </c>
      <c r="C214" s="112">
        <v>41.219040353399997</v>
      </c>
    </row>
    <row r="215" spans="1:3">
      <c r="A215" s="120" t="s">
        <v>3914</v>
      </c>
      <c r="B215" s="121" t="s">
        <v>3915</v>
      </c>
      <c r="C215" s="112">
        <v>18.1775612928</v>
      </c>
    </row>
    <row r="216" spans="1:3">
      <c r="A216" s="120" t="s">
        <v>3916</v>
      </c>
      <c r="B216" s="121" t="s">
        <v>3917</v>
      </c>
      <c r="C216" s="112">
        <v>39.905427525599997</v>
      </c>
    </row>
    <row r="217" spans="1:3">
      <c r="A217" s="120" t="s">
        <v>3918</v>
      </c>
      <c r="B217" s="121" t="s">
        <v>3919</v>
      </c>
      <c r="C217" s="112">
        <v>100.5091328514</v>
      </c>
    </row>
    <row r="218" spans="1:3">
      <c r="A218" s="120" t="s">
        <v>3920</v>
      </c>
      <c r="B218" s="121" t="s">
        <v>3921</v>
      </c>
      <c r="C218" s="112">
        <v>43.136205021000002</v>
      </c>
    </row>
    <row r="219" spans="1:3">
      <c r="A219" s="120" t="s">
        <v>3922</v>
      </c>
      <c r="B219" s="121" t="s">
        <v>3923</v>
      </c>
      <c r="C219" s="112">
        <v>51.656936877</v>
      </c>
    </row>
    <row r="220" spans="1:3">
      <c r="A220" s="120" t="s">
        <v>3924</v>
      </c>
      <c r="B220" s="121" t="s">
        <v>3925</v>
      </c>
      <c r="C220" s="112">
        <v>13.4556557226</v>
      </c>
    </row>
    <row r="221" spans="1:3">
      <c r="A221" s="120" t="s">
        <v>3926</v>
      </c>
      <c r="B221" s="121" t="s">
        <v>3927</v>
      </c>
      <c r="C221" s="112">
        <v>12.0000306972</v>
      </c>
    </row>
    <row r="222" spans="1:3">
      <c r="A222" s="120" t="s">
        <v>3928</v>
      </c>
      <c r="B222" s="121" t="s">
        <v>3929</v>
      </c>
      <c r="C222" s="112">
        <v>13.4201526732</v>
      </c>
    </row>
    <row r="223" spans="1:3">
      <c r="A223" s="120" t="s">
        <v>3930</v>
      </c>
      <c r="B223" s="121" t="s">
        <v>3931</v>
      </c>
      <c r="C223" s="112">
        <v>17.0059606626</v>
      </c>
    </row>
    <row r="224" spans="1:3">
      <c r="A224" s="120" t="s">
        <v>3932</v>
      </c>
      <c r="B224" s="121" t="s">
        <v>3933</v>
      </c>
      <c r="C224" s="112">
        <v>20.449756454399999</v>
      </c>
    </row>
    <row r="225" spans="1:3">
      <c r="A225" s="120" t="s">
        <v>3934</v>
      </c>
      <c r="B225" s="121" t="s">
        <v>3935</v>
      </c>
      <c r="C225" s="112">
        <v>47.219055701999999</v>
      </c>
    </row>
    <row r="226" spans="1:3">
      <c r="A226" s="120" t="s">
        <v>3936</v>
      </c>
      <c r="B226" s="121" t="s">
        <v>3937</v>
      </c>
      <c r="C226" s="112">
        <v>59.432104695600003</v>
      </c>
    </row>
    <row r="227" spans="1:3">
      <c r="A227" s="120" t="s">
        <v>3938</v>
      </c>
      <c r="B227" s="121" t="s">
        <v>3939</v>
      </c>
      <c r="C227" s="112">
        <v>17.6450155518</v>
      </c>
    </row>
    <row r="228" spans="1:3">
      <c r="A228" s="120" t="s">
        <v>3940</v>
      </c>
      <c r="B228" s="121" t="s">
        <v>3941</v>
      </c>
      <c r="C228" s="112">
        <v>35.325534153</v>
      </c>
    </row>
    <row r="229" spans="1:3">
      <c r="A229" s="120" t="s">
        <v>3942</v>
      </c>
      <c r="B229" s="121" t="s">
        <v>3943</v>
      </c>
      <c r="C229" s="112">
        <v>51.053385037200002</v>
      </c>
    </row>
    <row r="230" spans="1:3">
      <c r="A230" s="120" t="s">
        <v>3944</v>
      </c>
      <c r="B230" s="121" t="s">
        <v>3945</v>
      </c>
      <c r="C230" s="112">
        <v>63.195427932000001</v>
      </c>
    </row>
    <row r="231" spans="1:3">
      <c r="A231" s="120" t="s">
        <v>3946</v>
      </c>
      <c r="B231" s="121" t="s">
        <v>3947</v>
      </c>
      <c r="C231" s="112">
        <v>140.6630817228</v>
      </c>
    </row>
    <row r="232" spans="1:3">
      <c r="A232" s="120" t="s">
        <v>3948</v>
      </c>
      <c r="B232" s="121" t="s">
        <v>3949</v>
      </c>
      <c r="C232" s="112">
        <v>23.5740248016</v>
      </c>
    </row>
    <row r="233" spans="1:3">
      <c r="A233" s="120" t="s">
        <v>3950</v>
      </c>
      <c r="B233" s="121" t="s">
        <v>3951</v>
      </c>
      <c r="C233" s="112">
        <v>85.668858202199999</v>
      </c>
    </row>
    <row r="234" spans="1:3">
      <c r="A234" s="120" t="s">
        <v>3952</v>
      </c>
      <c r="B234" s="121" t="s">
        <v>3953</v>
      </c>
      <c r="C234" s="112">
        <v>181.24306718700001</v>
      </c>
    </row>
    <row r="235" spans="1:3">
      <c r="A235" s="120" t="s">
        <v>3954</v>
      </c>
      <c r="B235" s="121" t="s">
        <v>3955</v>
      </c>
      <c r="C235" s="112">
        <v>85.668858202199999</v>
      </c>
    </row>
    <row r="236" spans="1:3">
      <c r="A236" s="120" t="s">
        <v>3956</v>
      </c>
      <c r="B236" s="121" t="s">
        <v>3957</v>
      </c>
      <c r="C236" s="112">
        <v>5.4674696076</v>
      </c>
    </row>
    <row r="237" spans="1:3">
      <c r="A237" s="120" t="s">
        <v>3958</v>
      </c>
      <c r="B237" s="121" t="s">
        <v>3959</v>
      </c>
      <c r="C237" s="112">
        <v>13.810686216600001</v>
      </c>
    </row>
    <row r="238" spans="1:3">
      <c r="A238" s="120" t="s">
        <v>3960</v>
      </c>
      <c r="B238" s="121" t="s">
        <v>3961</v>
      </c>
      <c r="C238" s="112">
        <v>50.165808802199997</v>
      </c>
    </row>
    <row r="239" spans="1:3">
      <c r="A239" s="120" t="s">
        <v>3962</v>
      </c>
      <c r="B239" s="121" t="s">
        <v>3963</v>
      </c>
      <c r="C239" s="112">
        <v>154.47376793940001</v>
      </c>
    </row>
    <row r="240" spans="1:3">
      <c r="A240" s="120" t="s">
        <v>3964</v>
      </c>
      <c r="B240" s="121" t="s">
        <v>3965</v>
      </c>
      <c r="C240" s="112">
        <v>69.230946329999995</v>
      </c>
    </row>
    <row r="241" spans="1:3">
      <c r="A241" s="120" t="s">
        <v>3966</v>
      </c>
      <c r="B241" s="121" t="s">
        <v>3967</v>
      </c>
      <c r="C241" s="112">
        <v>31.7397261636</v>
      </c>
    </row>
    <row r="242" spans="1:3">
      <c r="A242" s="120" t="s">
        <v>3968</v>
      </c>
      <c r="B242" s="121" t="s">
        <v>3969</v>
      </c>
      <c r="C242" s="112">
        <v>34.721982313200002</v>
      </c>
    </row>
    <row r="243" spans="1:3">
      <c r="A243" s="120" t="s">
        <v>3970</v>
      </c>
      <c r="B243" s="121" t="s">
        <v>3971</v>
      </c>
      <c r="C243" s="112">
        <v>24.142073591999999</v>
      </c>
    </row>
    <row r="244" spans="1:3">
      <c r="A244" s="120" t="s">
        <v>3972</v>
      </c>
      <c r="B244" s="121" t="s">
        <v>3973</v>
      </c>
      <c r="C244" s="112">
        <v>42.639162329400001</v>
      </c>
    </row>
    <row r="245" spans="1:3">
      <c r="A245" s="120" t="s">
        <v>3974</v>
      </c>
      <c r="B245" s="121" t="s">
        <v>3975</v>
      </c>
      <c r="C245" s="112">
        <v>45.5859154296</v>
      </c>
    </row>
    <row r="246" spans="1:3">
      <c r="A246" s="120" t="s">
        <v>3976</v>
      </c>
      <c r="B246" s="121" t="s">
        <v>3977</v>
      </c>
      <c r="C246" s="112">
        <v>77.858187334199997</v>
      </c>
    </row>
    <row r="247" spans="1:3">
      <c r="A247" s="120" t="s">
        <v>3978</v>
      </c>
      <c r="B247" s="121" t="s">
        <v>3979</v>
      </c>
      <c r="C247" s="112">
        <v>43.952775157200001</v>
      </c>
    </row>
    <row r="248" spans="1:3">
      <c r="A248" s="120" t="s">
        <v>3980</v>
      </c>
      <c r="B248" s="121" t="s">
        <v>3981</v>
      </c>
      <c r="C248" s="112">
        <v>52.260488716799998</v>
      </c>
    </row>
    <row r="249" spans="1:3">
      <c r="A249" s="120" t="s">
        <v>3982</v>
      </c>
      <c r="B249" s="121" t="s">
        <v>3983</v>
      </c>
      <c r="C249" s="112">
        <v>45.479406281400003</v>
      </c>
    </row>
    <row r="250" spans="1:3">
      <c r="A250" s="120" t="s">
        <v>3984</v>
      </c>
      <c r="B250" s="121" t="s">
        <v>3985</v>
      </c>
      <c r="C250" s="112">
        <v>54.390671680799997</v>
      </c>
    </row>
    <row r="251" spans="1:3">
      <c r="A251" s="120" t="s">
        <v>3986</v>
      </c>
      <c r="B251" s="121" t="s">
        <v>3987</v>
      </c>
      <c r="C251" s="112">
        <v>45.869939824799999</v>
      </c>
    </row>
    <row r="252" spans="1:3">
      <c r="A252" s="120" t="s">
        <v>3988</v>
      </c>
      <c r="B252" s="121" t="s">
        <v>3989</v>
      </c>
      <c r="C252" s="112">
        <v>53.112561902400003</v>
      </c>
    </row>
    <row r="253" spans="1:3">
      <c r="A253" s="120" t="s">
        <v>3990</v>
      </c>
      <c r="B253" s="121" t="s">
        <v>3991</v>
      </c>
      <c r="C253" s="112">
        <v>46.437988615199998</v>
      </c>
    </row>
    <row r="254" spans="1:3">
      <c r="A254" s="120" t="s">
        <v>3992</v>
      </c>
      <c r="B254" s="121" t="s">
        <v>3993</v>
      </c>
      <c r="C254" s="112">
        <v>54.745702174800002</v>
      </c>
    </row>
    <row r="255" spans="1:3">
      <c r="A255" s="120" t="s">
        <v>3994</v>
      </c>
      <c r="B255" s="121" t="s">
        <v>3995</v>
      </c>
      <c r="C255" s="112">
        <v>59.680626041400004</v>
      </c>
    </row>
    <row r="256" spans="1:3">
      <c r="A256" s="120" t="s">
        <v>3996</v>
      </c>
      <c r="B256" s="121" t="s">
        <v>3997</v>
      </c>
      <c r="C256" s="112">
        <v>70.8995896518</v>
      </c>
    </row>
    <row r="257" spans="1:3">
      <c r="A257" s="120" t="s">
        <v>3998</v>
      </c>
      <c r="B257" s="121" t="s">
        <v>3999</v>
      </c>
      <c r="C257" s="112">
        <v>162.85846007340001</v>
      </c>
    </row>
    <row r="258" spans="1:3">
      <c r="A258" s="120" t="s">
        <v>4000</v>
      </c>
      <c r="B258" s="121" t="s">
        <v>4001</v>
      </c>
      <c r="C258" s="112">
        <v>162.85846007340001</v>
      </c>
    </row>
    <row r="259" spans="1:3">
      <c r="A259" s="120" t="s">
        <v>4002</v>
      </c>
      <c r="B259" s="121" t="s">
        <v>4003</v>
      </c>
      <c r="C259" s="112">
        <v>44.201296503000002</v>
      </c>
    </row>
    <row r="260" spans="1:3">
      <c r="A260" s="120" t="s">
        <v>4004</v>
      </c>
      <c r="B260" s="121" t="s">
        <v>4005</v>
      </c>
      <c r="C260" s="112">
        <v>34.828491461399999</v>
      </c>
    </row>
    <row r="261" spans="1:3">
      <c r="A261" s="120" t="s">
        <v>4006</v>
      </c>
      <c r="B261" s="121" t="s">
        <v>4007</v>
      </c>
      <c r="C261" s="112">
        <v>22.437927220799999</v>
      </c>
    </row>
    <row r="262" spans="1:3">
      <c r="A262" s="120" t="s">
        <v>4008</v>
      </c>
      <c r="B262" s="121" t="s">
        <v>4009</v>
      </c>
      <c r="C262" s="112">
        <v>114.5328373644</v>
      </c>
    </row>
    <row r="263" spans="1:3">
      <c r="A263" s="120" t="s">
        <v>4010</v>
      </c>
      <c r="B263" s="121" t="s">
        <v>4011</v>
      </c>
      <c r="C263" s="112">
        <v>105.799087212</v>
      </c>
    </row>
    <row r="264" spans="1:3">
      <c r="A264" s="120" t="s">
        <v>4012</v>
      </c>
      <c r="B264" s="121" t="s">
        <v>4013</v>
      </c>
      <c r="C264" s="112">
        <v>41.6450769462</v>
      </c>
    </row>
    <row r="265" spans="1:3">
      <c r="A265" s="120" t="s">
        <v>4014</v>
      </c>
      <c r="B265" s="121" t="s">
        <v>4015</v>
      </c>
      <c r="C265" s="112">
        <v>49.526753913</v>
      </c>
    </row>
    <row r="266" spans="1:3">
      <c r="A266" s="120" t="s">
        <v>4016</v>
      </c>
      <c r="B266" s="121" t="s">
        <v>4017</v>
      </c>
      <c r="C266" s="112">
        <v>78.887775766800004</v>
      </c>
    </row>
    <row r="267" spans="1:3">
      <c r="A267" s="120" t="s">
        <v>4018</v>
      </c>
      <c r="B267" s="121" t="s">
        <v>4019</v>
      </c>
      <c r="C267" s="112">
        <v>325.42095080040002</v>
      </c>
    </row>
    <row r="268" spans="1:3">
      <c r="A268" s="120" t="s">
        <v>4020</v>
      </c>
      <c r="B268" s="121" t="s">
        <v>4021</v>
      </c>
      <c r="C268" s="112">
        <v>34.153933522800003</v>
      </c>
    </row>
    <row r="269" spans="1:3">
      <c r="A269" s="120" t="s">
        <v>4022</v>
      </c>
      <c r="B269" s="121" t="s">
        <v>4023</v>
      </c>
      <c r="C269" s="112">
        <v>166.86433217999999</v>
      </c>
    </row>
    <row r="270" spans="1:3">
      <c r="A270" s="120" t="s">
        <v>4024</v>
      </c>
      <c r="B270" s="121" t="s">
        <v>4025</v>
      </c>
      <c r="C270" s="112">
        <v>150.56843250540001</v>
      </c>
    </row>
    <row r="271" spans="1:3">
      <c r="A271" s="120" t="s">
        <v>4026</v>
      </c>
      <c r="B271" s="121" t="s">
        <v>4027</v>
      </c>
      <c r="C271" s="112">
        <v>53.929132038600002</v>
      </c>
    </row>
    <row r="272" spans="1:3">
      <c r="A272" s="120" t="s">
        <v>4028</v>
      </c>
      <c r="B272" s="121" t="s">
        <v>4029</v>
      </c>
      <c r="C272" s="112">
        <v>15.4083234396</v>
      </c>
    </row>
    <row r="273" spans="1:3">
      <c r="A273" s="120" t="s">
        <v>4030</v>
      </c>
      <c r="B273" s="121" t="s">
        <v>4031</v>
      </c>
      <c r="C273" s="112">
        <v>55.5977753604</v>
      </c>
    </row>
    <row r="274" spans="1:3">
      <c r="A274" s="120" t="s">
        <v>4032</v>
      </c>
      <c r="B274" s="121" t="s">
        <v>4033</v>
      </c>
      <c r="C274" s="112">
        <v>58.651037608800003</v>
      </c>
    </row>
    <row r="275" spans="1:3">
      <c r="A275" s="120" t="s">
        <v>4034</v>
      </c>
      <c r="B275" s="121" t="s">
        <v>4035</v>
      </c>
      <c r="C275" s="112">
        <v>13.200830097000001</v>
      </c>
    </row>
    <row r="276" spans="1:3">
      <c r="A276" s="120" t="s">
        <v>4036</v>
      </c>
      <c r="B276" s="121" t="s">
        <v>4037</v>
      </c>
      <c r="C276" s="112">
        <v>15.189996276</v>
      </c>
    </row>
    <row r="277" spans="1:3">
      <c r="A277" s="120" t="s">
        <v>4038</v>
      </c>
      <c r="B277" s="121" t="s">
        <v>4039</v>
      </c>
      <c r="C277" s="112">
        <v>10.7776640244</v>
      </c>
    </row>
    <row r="278" spans="1:3">
      <c r="A278" s="120" t="s">
        <v>4040</v>
      </c>
      <c r="B278" s="121" t="s">
        <v>4041</v>
      </c>
      <c r="C278" s="112">
        <v>9.9458308950000003</v>
      </c>
    </row>
    <row r="279" spans="1:3">
      <c r="A279" s="120" t="s">
        <v>4042</v>
      </c>
      <c r="B279" s="121" t="s">
        <v>4043</v>
      </c>
      <c r="C279" s="112">
        <v>10.0904975262</v>
      </c>
    </row>
    <row r="280" spans="1:3">
      <c r="A280" s="120" t="s">
        <v>4044</v>
      </c>
      <c r="B280" s="121" t="s">
        <v>4045</v>
      </c>
      <c r="C280" s="112">
        <v>20.397994999200002</v>
      </c>
    </row>
    <row r="281" spans="1:3">
      <c r="A281" s="120" t="s">
        <v>4046</v>
      </c>
      <c r="B281" s="121" t="s">
        <v>4047</v>
      </c>
      <c r="C281" s="112">
        <v>29.909826000599999</v>
      </c>
    </row>
    <row r="282" spans="1:3">
      <c r="A282" s="120" t="s">
        <v>4048</v>
      </c>
      <c r="B282" s="121" t="s">
        <v>4049</v>
      </c>
      <c r="C282" s="112">
        <v>53.273486939400001</v>
      </c>
    </row>
    <row r="283" spans="1:3">
      <c r="A283" s="120" t="s">
        <v>4050</v>
      </c>
      <c r="B283" s="121" t="s">
        <v>4051</v>
      </c>
      <c r="C283" s="112">
        <v>37.540990796400003</v>
      </c>
    </row>
    <row r="284" spans="1:3">
      <c r="A284" s="120" t="s">
        <v>4052</v>
      </c>
      <c r="B284" s="121" t="s">
        <v>4053</v>
      </c>
      <c r="C284" s="112">
        <v>40.832156656199999</v>
      </c>
    </row>
    <row r="285" spans="1:3">
      <c r="A285" s="120" t="s">
        <v>4054</v>
      </c>
      <c r="B285" s="121" t="s">
        <v>4055</v>
      </c>
      <c r="C285" s="112">
        <v>70.054816158600005</v>
      </c>
    </row>
    <row r="286" spans="1:3">
      <c r="A286" s="120" t="s">
        <v>4056</v>
      </c>
      <c r="B286" s="121" t="s">
        <v>4057</v>
      </c>
      <c r="C286" s="112">
        <v>39.964156869</v>
      </c>
    </row>
    <row r="287" spans="1:3">
      <c r="A287" s="120" t="s">
        <v>4058</v>
      </c>
      <c r="B287" s="121" t="s">
        <v>4059</v>
      </c>
      <c r="C287" s="112">
        <v>43.9063225692</v>
      </c>
    </row>
    <row r="288" spans="1:3">
      <c r="A288" s="120" t="s">
        <v>4060</v>
      </c>
      <c r="B288" s="121" t="s">
        <v>4061</v>
      </c>
      <c r="C288" s="112">
        <v>41.121489918599998</v>
      </c>
    </row>
    <row r="289" spans="1:3">
      <c r="A289" s="120" t="s">
        <v>4062</v>
      </c>
      <c r="B289" s="121" t="s">
        <v>4063</v>
      </c>
      <c r="C289" s="112">
        <v>6.8354983241999996</v>
      </c>
    </row>
  </sheetData>
  <sheetProtection selectLockedCells="1" selectUnlockedCells="1"/>
  <mergeCells count="4">
    <mergeCell ref="A1:C1"/>
    <mergeCell ref="A2:A3"/>
    <mergeCell ref="B2:B3"/>
    <mergeCell ref="C2:C3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2"/>
  <sheetViews>
    <sheetView zoomScale="87" zoomScaleNormal="87" workbookViewId="0">
      <pane ySplit="3" topLeftCell="A4" activePane="bottomLeft" state="frozen"/>
      <selection pane="bottomLeft"/>
    </sheetView>
  </sheetViews>
  <sheetFormatPr defaultColWidth="9.85546875" defaultRowHeight="12.75"/>
  <cols>
    <col min="1" max="1" width="11.5703125" style="46" customWidth="1"/>
    <col min="2" max="2" width="75.5703125" style="46" customWidth="1"/>
    <col min="3" max="3" width="12.7109375" style="122" customWidth="1"/>
    <col min="4" max="4" width="3.85546875" style="46" customWidth="1"/>
    <col min="5" max="255" width="9.85546875" style="46" customWidth="1"/>
  </cols>
  <sheetData>
    <row r="1" spans="1:4" s="90" customFormat="1" ht="80.099999999999994" customHeight="1">
      <c r="A1" s="135" t="s">
        <v>0</v>
      </c>
      <c r="B1" s="135"/>
      <c r="C1" s="135"/>
      <c r="D1" s="123"/>
    </row>
    <row r="2" spans="1:4" s="4" customFormat="1" ht="78.95" customHeight="1">
      <c r="A2" s="136" t="s">
        <v>1</v>
      </c>
      <c r="B2" s="141" t="s">
        <v>2</v>
      </c>
      <c r="C2" s="138" t="s">
        <v>3</v>
      </c>
      <c r="D2" s="124"/>
    </row>
    <row r="3" spans="1:4" s="4" customFormat="1" ht="44.25" customHeight="1">
      <c r="A3" s="136"/>
      <c r="B3" s="141"/>
      <c r="C3" s="138"/>
      <c r="D3" s="124"/>
    </row>
    <row r="4" spans="1:4" ht="18" customHeight="1">
      <c r="A4" s="125" t="s">
        <v>4064</v>
      </c>
      <c r="B4" s="126"/>
    </row>
    <row r="5" spans="1:4">
      <c r="A5" s="127" t="s">
        <v>4065</v>
      </c>
      <c r="B5" s="15" t="s">
        <v>4066</v>
      </c>
      <c r="C5" s="128">
        <v>726.31939379999994</v>
      </c>
    </row>
    <row r="6" spans="1:4">
      <c r="A6" s="127" t="s">
        <v>4067</v>
      </c>
      <c r="B6" s="15" t="s">
        <v>4068</v>
      </c>
      <c r="C6" s="128">
        <v>726.31939379999994</v>
      </c>
    </row>
    <row r="7" spans="1:4">
      <c r="A7" s="127" t="s">
        <v>4069</v>
      </c>
      <c r="B7" s="15" t="s">
        <v>4070</v>
      </c>
      <c r="C7" s="128">
        <v>726.31939379999994</v>
      </c>
    </row>
    <row r="8" spans="1:4">
      <c r="A8" s="127" t="s">
        <v>4071</v>
      </c>
      <c r="B8" s="15" t="s">
        <v>4072</v>
      </c>
      <c r="C8" s="128">
        <v>726.31939379999994</v>
      </c>
    </row>
    <row r="9" spans="1:4" ht="18.75" customHeight="1">
      <c r="A9" s="129" t="s">
        <v>4064</v>
      </c>
      <c r="B9" s="15"/>
      <c r="C9" s="128"/>
    </row>
    <row r="10" spans="1:4">
      <c r="A10" s="114" t="s">
        <v>4073</v>
      </c>
      <c r="B10" s="9" t="s">
        <v>4074</v>
      </c>
      <c r="C10" s="128">
        <v>2064.7701360000001</v>
      </c>
    </row>
    <row r="11" spans="1:4">
      <c r="A11" s="114" t="s">
        <v>4075</v>
      </c>
      <c r="B11" s="9" t="s">
        <v>4076</v>
      </c>
      <c r="C11" s="130"/>
    </row>
    <row r="12" spans="1:4">
      <c r="A12" s="114" t="s">
        <v>4077</v>
      </c>
      <c r="B12" s="9" t="s">
        <v>4078</v>
      </c>
      <c r="C12" s="128">
        <v>718.84589919999996</v>
      </c>
    </row>
    <row r="13" spans="1:4">
      <c r="A13" s="114" t="s">
        <v>4079</v>
      </c>
      <c r="B13" s="9" t="s">
        <v>4080</v>
      </c>
      <c r="C13" s="128">
        <v>782.90939012000001</v>
      </c>
    </row>
    <row r="14" spans="1:4">
      <c r="A14" s="114" t="s">
        <v>4081</v>
      </c>
      <c r="B14" s="9" t="s">
        <v>4082</v>
      </c>
      <c r="C14" s="128">
        <v>819.06024772000001</v>
      </c>
    </row>
    <row r="15" spans="1:4">
      <c r="A15" s="114" t="s">
        <v>4083</v>
      </c>
      <c r="B15" s="9" t="s">
        <v>4084</v>
      </c>
      <c r="C15" s="128">
        <v>862.61507903999996</v>
      </c>
    </row>
    <row r="16" spans="1:4">
      <c r="A16" s="114" t="s">
        <v>4085</v>
      </c>
      <c r="B16" s="9" t="s">
        <v>4086</v>
      </c>
      <c r="C16" s="128">
        <v>1900.3532548000001</v>
      </c>
    </row>
    <row r="17" spans="1:3">
      <c r="A17" s="114" t="s">
        <v>4087</v>
      </c>
      <c r="B17" s="9" t="s">
        <v>4088</v>
      </c>
      <c r="C17" s="128">
        <v>2034.1809487999999</v>
      </c>
    </row>
    <row r="18" spans="1:3" ht="19.5" customHeight="1">
      <c r="A18" s="129" t="s">
        <v>4064</v>
      </c>
      <c r="B18" s="15"/>
      <c r="C18" s="128"/>
    </row>
    <row r="19" spans="1:3">
      <c r="A19" s="127" t="s">
        <v>4089</v>
      </c>
      <c r="B19" s="15" t="s">
        <v>4090</v>
      </c>
      <c r="C19" s="128">
        <v>674.09009467800001</v>
      </c>
    </row>
    <row r="20" spans="1:3">
      <c r="A20" s="127" t="s">
        <v>4091</v>
      </c>
      <c r="B20" s="15" t="s">
        <v>4092</v>
      </c>
      <c r="C20" s="128">
        <v>674.09009467800001</v>
      </c>
    </row>
    <row r="21" spans="1:3">
      <c r="A21" s="127" t="s">
        <v>4093</v>
      </c>
      <c r="B21" s="15" t="s">
        <v>4094</v>
      </c>
      <c r="C21" s="128">
        <v>823.34325533460003</v>
      </c>
    </row>
    <row r="22" spans="1:3">
      <c r="A22" s="127" t="s">
        <v>4095</v>
      </c>
      <c r="B22" s="15" t="s">
        <v>4096</v>
      </c>
      <c r="C22" s="128">
        <v>823.34325533460003</v>
      </c>
    </row>
    <row r="23" spans="1:3">
      <c r="A23" s="127" t="s">
        <v>4097</v>
      </c>
      <c r="B23" s="15" t="s">
        <v>4098</v>
      </c>
      <c r="C23" s="128">
        <v>897.13219595999999</v>
      </c>
    </row>
    <row r="24" spans="1:3">
      <c r="A24" s="127" t="s">
        <v>4099</v>
      </c>
      <c r="B24" s="15" t="s">
        <v>4100</v>
      </c>
      <c r="C24" s="128">
        <v>957.71964288000004</v>
      </c>
    </row>
    <row r="25" spans="1:3">
      <c r="A25" s="127" t="s">
        <v>4101</v>
      </c>
      <c r="B25" s="15" t="s">
        <v>4102</v>
      </c>
      <c r="C25" s="128">
        <v>1059.7328441699999</v>
      </c>
    </row>
    <row r="26" spans="1:3">
      <c r="A26" s="127" t="s">
        <v>4103</v>
      </c>
      <c r="B26" s="15" t="s">
        <v>4104</v>
      </c>
      <c r="C26" s="128">
        <v>1832.6607739440001</v>
      </c>
    </row>
    <row r="27" spans="1:3">
      <c r="A27" s="127" t="s">
        <v>4105</v>
      </c>
      <c r="B27" s="15" t="s">
        <v>4106</v>
      </c>
      <c r="C27" s="128">
        <v>2011.503237744</v>
      </c>
    </row>
    <row r="28" spans="1:3">
      <c r="A28" s="127" t="s">
        <v>4107</v>
      </c>
      <c r="B28" s="15" t="s">
        <v>4108</v>
      </c>
      <c r="C28" s="128">
        <v>2472.6248066520002</v>
      </c>
    </row>
    <row r="29" spans="1:3">
      <c r="A29" s="127" t="s">
        <v>4109</v>
      </c>
      <c r="B29" s="15" t="s">
        <v>4110</v>
      </c>
      <c r="C29" s="128">
        <v>2815.272367908</v>
      </c>
    </row>
    <row r="30" spans="1:3" ht="19.5" customHeight="1">
      <c r="A30" s="129" t="s">
        <v>4111</v>
      </c>
      <c r="B30" s="15"/>
      <c r="C30" s="128"/>
    </row>
    <row r="31" spans="1:3">
      <c r="A31" s="127" t="s">
        <v>4112</v>
      </c>
      <c r="B31" s="15" t="s">
        <v>4113</v>
      </c>
      <c r="C31" s="128">
        <v>701.04855392000002</v>
      </c>
    </row>
    <row r="32" spans="1:3">
      <c r="A32" s="127" t="s">
        <v>4114</v>
      </c>
      <c r="B32" s="15" t="s">
        <v>4115</v>
      </c>
      <c r="C32" s="128">
        <v>701.04855392000002</v>
      </c>
    </row>
    <row r="33" spans="1:3">
      <c r="A33" s="127" t="s">
        <v>4116</v>
      </c>
      <c r="B33" s="15" t="s">
        <v>4117</v>
      </c>
      <c r="C33" s="128">
        <v>856.25391851999996</v>
      </c>
    </row>
    <row r="34" spans="1:3">
      <c r="A34" s="127" t="s">
        <v>4118</v>
      </c>
      <c r="B34" s="15" t="s">
        <v>4119</v>
      </c>
      <c r="C34" s="128">
        <v>856.25391851999996</v>
      </c>
    </row>
    <row r="35" spans="1:3">
      <c r="A35" s="127" t="s">
        <v>4120</v>
      </c>
      <c r="B35" s="15" t="s">
        <v>4121</v>
      </c>
      <c r="C35" s="128">
        <v>933.00497003999999</v>
      </c>
    </row>
    <row r="36" spans="1:3">
      <c r="A36" s="127" t="s">
        <v>4122</v>
      </c>
      <c r="B36" s="15" t="s">
        <v>4123</v>
      </c>
      <c r="C36" s="128">
        <v>996.02564775999997</v>
      </c>
    </row>
    <row r="37" spans="1:3">
      <c r="A37" s="127" t="s">
        <v>4124</v>
      </c>
      <c r="B37" s="15" t="s">
        <v>4125</v>
      </c>
      <c r="C37" s="128">
        <v>1112.7164448399999</v>
      </c>
    </row>
    <row r="38" spans="1:3">
      <c r="A38" s="127" t="s">
        <v>4126</v>
      </c>
      <c r="B38" s="15" t="s">
        <v>4127</v>
      </c>
      <c r="C38" s="128">
        <v>1924.30319796</v>
      </c>
    </row>
    <row r="39" spans="1:3">
      <c r="A39" s="127" t="s">
        <v>4128</v>
      </c>
      <c r="B39" s="15" t="s">
        <v>4129</v>
      </c>
      <c r="C39" s="128">
        <v>2112.0790948399999</v>
      </c>
    </row>
    <row r="40" spans="1:3">
      <c r="A40" s="127" t="s">
        <v>4130</v>
      </c>
      <c r="B40" s="15" t="s">
        <v>4131</v>
      </c>
      <c r="C40" s="128">
        <v>2719.8653882399999</v>
      </c>
    </row>
    <row r="41" spans="1:3">
      <c r="A41" s="127" t="s">
        <v>4132</v>
      </c>
      <c r="B41" s="15" t="s">
        <v>4133</v>
      </c>
      <c r="C41" s="128">
        <v>3096.8075995999998</v>
      </c>
    </row>
    <row r="42" spans="1:3" ht="20.25" customHeight="1">
      <c r="A42" s="129" t="s">
        <v>4064</v>
      </c>
      <c r="B42" s="15"/>
      <c r="C42" s="128"/>
    </row>
    <row r="43" spans="1:3">
      <c r="A43" s="131" t="s">
        <v>4134</v>
      </c>
      <c r="B43" s="15" t="s">
        <v>4135</v>
      </c>
      <c r="C43" s="128">
        <v>913.85196759999997</v>
      </c>
    </row>
    <row r="44" spans="1:3">
      <c r="A44" s="131" t="s">
        <v>4136</v>
      </c>
      <c r="B44" s="15" t="s">
        <v>4137</v>
      </c>
      <c r="C44" s="128">
        <v>1001.7958808</v>
      </c>
    </row>
    <row r="45" spans="1:3">
      <c r="A45" s="131" t="s">
        <v>4138</v>
      </c>
      <c r="B45" s="15" t="s">
        <v>4139</v>
      </c>
      <c r="C45" s="128">
        <v>1043.8560132</v>
      </c>
    </row>
    <row r="46" spans="1:3">
      <c r="A46" s="131" t="s">
        <v>4140</v>
      </c>
      <c r="B46" s="15" t="s">
        <v>4141</v>
      </c>
      <c r="C46" s="128">
        <v>934.36062719999995</v>
      </c>
    </row>
    <row r="47" spans="1:3">
      <c r="A47" s="131" t="s">
        <v>4142</v>
      </c>
      <c r="B47" s="15" t="s">
        <v>4143</v>
      </c>
      <c r="C47" s="128">
        <v>1001.7958808</v>
      </c>
    </row>
    <row r="48" spans="1:3">
      <c r="A48" s="131" t="s">
        <v>4144</v>
      </c>
      <c r="B48" s="15" t="s">
        <v>4145</v>
      </c>
      <c r="C48" s="128">
        <v>1043.8560132</v>
      </c>
    </row>
    <row r="49" spans="1:3">
      <c r="A49" s="131" t="s">
        <v>4146</v>
      </c>
      <c r="B49" s="9" t="s">
        <v>4147</v>
      </c>
      <c r="C49" s="128">
        <v>747.97686599999997</v>
      </c>
    </row>
    <row r="50" spans="1:3">
      <c r="A50" s="131" t="s">
        <v>4148</v>
      </c>
      <c r="B50" s="9" t="s">
        <v>4149</v>
      </c>
      <c r="C50" s="128">
        <v>826.92724399999997</v>
      </c>
    </row>
    <row r="51" spans="1:3">
      <c r="A51" s="131" t="s">
        <v>4150</v>
      </c>
      <c r="B51" s="9" t="s">
        <v>4151</v>
      </c>
      <c r="C51" s="128">
        <v>866.64864</v>
      </c>
    </row>
    <row r="52" spans="1:3">
      <c r="A52" s="131" t="s">
        <v>4152</v>
      </c>
      <c r="B52" s="15" t="s">
        <v>4153</v>
      </c>
      <c r="C52" s="128">
        <v>1827.46061212</v>
      </c>
    </row>
    <row r="53" spans="1:3" ht="21" customHeight="1">
      <c r="A53" s="129" t="s">
        <v>4064</v>
      </c>
      <c r="B53" s="15"/>
      <c r="C53" s="128"/>
    </row>
    <row r="54" spans="1:3">
      <c r="A54" s="127" t="s">
        <v>4154</v>
      </c>
      <c r="B54" s="15" t="s">
        <v>4155</v>
      </c>
      <c r="C54" s="128">
        <v>238.00473267999999</v>
      </c>
    </row>
    <row r="55" spans="1:3">
      <c r="A55" s="127" t="s">
        <v>4156</v>
      </c>
      <c r="B55" s="15" t="s">
        <v>4157</v>
      </c>
      <c r="C55" s="128">
        <v>238.00473267999999</v>
      </c>
    </row>
    <row r="56" spans="1:3">
      <c r="A56" s="127" t="s">
        <v>4158</v>
      </c>
      <c r="B56" s="15" t="s">
        <v>4159</v>
      </c>
      <c r="C56" s="128">
        <v>238.00473267999999</v>
      </c>
    </row>
    <row r="57" spans="1:3">
      <c r="A57" s="127" t="s">
        <v>4160</v>
      </c>
      <c r="B57" s="15" t="s">
        <v>4161</v>
      </c>
      <c r="C57" s="128">
        <v>238.00473267999999</v>
      </c>
    </row>
    <row r="58" spans="1:3">
      <c r="A58" s="127" t="s">
        <v>4162</v>
      </c>
      <c r="B58" s="15" t="s">
        <v>4163</v>
      </c>
      <c r="C58" s="128">
        <v>294.38616636</v>
      </c>
    </row>
    <row r="59" spans="1:3">
      <c r="A59" s="127" t="s">
        <v>4164</v>
      </c>
      <c r="B59" s="15" t="s">
        <v>4165</v>
      </c>
      <c r="C59" s="128">
        <v>294.38616636</v>
      </c>
    </row>
    <row r="60" spans="1:3">
      <c r="A60" s="127" t="s">
        <v>4166</v>
      </c>
      <c r="B60" s="15" t="s">
        <v>4167</v>
      </c>
      <c r="C60" s="128">
        <v>330.84986792000001</v>
      </c>
    </row>
    <row r="61" spans="1:3">
      <c r="A61" s="127" t="s">
        <v>4168</v>
      </c>
      <c r="B61" s="15" t="s">
        <v>4169</v>
      </c>
      <c r="C61" s="128">
        <v>365.64506835999998</v>
      </c>
    </row>
    <row r="62" spans="1:3">
      <c r="A62" s="127" t="s">
        <v>4170</v>
      </c>
      <c r="B62" s="15" t="s">
        <v>4171</v>
      </c>
      <c r="C62" s="128">
        <v>431.86370656000003</v>
      </c>
    </row>
    <row r="63" spans="1:3">
      <c r="A63" s="127" t="s">
        <v>4172</v>
      </c>
      <c r="B63" s="15" t="s">
        <v>4173</v>
      </c>
      <c r="C63" s="128">
        <v>573.44297868000001</v>
      </c>
    </row>
    <row r="64" spans="1:3">
      <c r="A64" s="127" t="s">
        <v>4174</v>
      </c>
      <c r="B64" s="15" t="s">
        <v>4175</v>
      </c>
      <c r="C64" s="128">
        <v>693.60981976000005</v>
      </c>
    </row>
    <row r="65" spans="1:5">
      <c r="A65" s="127" t="s">
        <v>4176</v>
      </c>
      <c r="B65" s="15" t="s">
        <v>4177</v>
      </c>
      <c r="C65" s="128">
        <v>934.88203380000004</v>
      </c>
    </row>
    <row r="66" spans="1:5">
      <c r="A66" s="127" t="s">
        <v>4178</v>
      </c>
      <c r="B66" s="15" t="s">
        <v>4179</v>
      </c>
      <c r="C66" s="128">
        <v>1135.83213744</v>
      </c>
    </row>
    <row r="67" spans="1:5">
      <c r="A67" s="127" t="s">
        <v>4180</v>
      </c>
      <c r="B67" s="15" t="s">
        <v>4181</v>
      </c>
      <c r="C67" s="128">
        <v>1398.1344176800001</v>
      </c>
    </row>
    <row r="68" spans="1:5" ht="18.75" customHeight="1">
      <c r="A68" s="129" t="s">
        <v>4111</v>
      </c>
      <c r="B68" s="15"/>
      <c r="C68" s="128"/>
      <c r="E68" s="132"/>
    </row>
    <row r="69" spans="1:5">
      <c r="A69" s="127" t="s">
        <v>4182</v>
      </c>
      <c r="B69" s="15" t="s">
        <v>4183</v>
      </c>
      <c r="C69" s="128">
        <v>252.29127352</v>
      </c>
    </row>
    <row r="70" spans="1:5">
      <c r="A70" s="127" t="s">
        <v>4184</v>
      </c>
      <c r="B70" s="15" t="s">
        <v>4185</v>
      </c>
      <c r="C70" s="128">
        <v>252.29127352</v>
      </c>
    </row>
    <row r="71" spans="1:5">
      <c r="A71" s="127" t="s">
        <v>4186</v>
      </c>
      <c r="B71" s="15" t="s">
        <v>4187</v>
      </c>
      <c r="C71" s="128">
        <v>252.29127352</v>
      </c>
    </row>
    <row r="72" spans="1:5">
      <c r="A72" s="127" t="s">
        <v>4188</v>
      </c>
      <c r="B72" s="15" t="s">
        <v>4189</v>
      </c>
      <c r="C72" s="128">
        <v>252.29127352</v>
      </c>
    </row>
    <row r="73" spans="1:5">
      <c r="A73" s="127" t="s">
        <v>4190</v>
      </c>
      <c r="B73" s="15" t="s">
        <v>4191</v>
      </c>
      <c r="C73" s="128">
        <v>314.99910727999998</v>
      </c>
    </row>
    <row r="74" spans="1:5">
      <c r="A74" s="127" t="s">
        <v>4192</v>
      </c>
      <c r="B74" s="15" t="s">
        <v>4193</v>
      </c>
      <c r="C74" s="128">
        <v>314.99910727999998</v>
      </c>
    </row>
    <row r="75" spans="1:5">
      <c r="A75" s="127" t="s">
        <v>4194</v>
      </c>
      <c r="B75" s="15" t="s">
        <v>4195</v>
      </c>
      <c r="C75" s="128">
        <v>363.94180679999999</v>
      </c>
    </row>
    <row r="76" spans="1:5">
      <c r="A76" s="127" t="s">
        <v>4196</v>
      </c>
      <c r="B76" s="15" t="s">
        <v>4197</v>
      </c>
      <c r="C76" s="128">
        <v>402.21305124000003</v>
      </c>
    </row>
    <row r="77" spans="1:5">
      <c r="A77" s="127" t="s">
        <v>4198</v>
      </c>
      <c r="B77" s="15" t="s">
        <v>4199</v>
      </c>
      <c r="C77" s="128">
        <v>475.03617303999999</v>
      </c>
    </row>
    <row r="78" spans="1:5">
      <c r="A78" s="127" t="s">
        <v>4200</v>
      </c>
      <c r="B78" s="15" t="s">
        <v>4201</v>
      </c>
      <c r="C78" s="128">
        <v>648.00412247999998</v>
      </c>
    </row>
    <row r="79" spans="1:5">
      <c r="A79" s="127" t="s">
        <v>4202</v>
      </c>
      <c r="B79" s="15" t="s">
        <v>4203</v>
      </c>
      <c r="C79" s="128">
        <v>783.77840112000001</v>
      </c>
    </row>
    <row r="80" spans="1:5">
      <c r="A80" s="127" t="s">
        <v>4204</v>
      </c>
      <c r="B80" s="15" t="s">
        <v>4205</v>
      </c>
      <c r="C80" s="128">
        <v>1056.40453204</v>
      </c>
    </row>
    <row r="81" spans="1:3">
      <c r="A81" s="127" t="s">
        <v>4206</v>
      </c>
      <c r="B81" s="15" t="s">
        <v>4207</v>
      </c>
      <c r="C81" s="128">
        <v>1306.19305388</v>
      </c>
    </row>
    <row r="82" spans="1:3">
      <c r="A82" s="127" t="s">
        <v>4208</v>
      </c>
      <c r="B82" s="15" t="s">
        <v>4209</v>
      </c>
      <c r="C82" s="128">
        <v>1607.8441522000001</v>
      </c>
    </row>
    <row r="83" spans="1:3" ht="19.5" customHeight="1">
      <c r="A83" s="129" t="s">
        <v>4064</v>
      </c>
      <c r="B83" s="15"/>
      <c r="C83" s="128"/>
    </row>
    <row r="84" spans="1:3">
      <c r="A84" s="127" t="s">
        <v>4210</v>
      </c>
      <c r="B84" s="15" t="s">
        <v>4211</v>
      </c>
      <c r="C84" s="128">
        <v>275.89361228000001</v>
      </c>
    </row>
    <row r="85" spans="1:3">
      <c r="A85" s="127" t="s">
        <v>4212</v>
      </c>
      <c r="B85" s="15" t="s">
        <v>4213</v>
      </c>
      <c r="C85" s="128">
        <v>275.89361228000001</v>
      </c>
    </row>
    <row r="86" spans="1:3">
      <c r="A86" s="127" t="s">
        <v>4214</v>
      </c>
      <c r="B86" s="15" t="s">
        <v>4215</v>
      </c>
      <c r="C86" s="128">
        <v>275.89361228000001</v>
      </c>
    </row>
    <row r="87" spans="1:3">
      <c r="A87" s="127" t="s">
        <v>4216</v>
      </c>
      <c r="B87" s="15" t="s">
        <v>4217</v>
      </c>
      <c r="C87" s="128">
        <v>275.89361228000001</v>
      </c>
    </row>
    <row r="88" spans="1:3">
      <c r="A88" s="127" t="s">
        <v>4218</v>
      </c>
      <c r="B88" s="15" t="s">
        <v>4219</v>
      </c>
      <c r="C88" s="128">
        <v>334.7430372</v>
      </c>
    </row>
    <row r="89" spans="1:3">
      <c r="A89" s="127" t="s">
        <v>4220</v>
      </c>
      <c r="B89" s="15" t="s">
        <v>4221</v>
      </c>
      <c r="C89" s="128">
        <v>334.7430372</v>
      </c>
    </row>
    <row r="90" spans="1:3">
      <c r="A90" s="127" t="s">
        <v>4222</v>
      </c>
      <c r="B90" s="15" t="s">
        <v>4223</v>
      </c>
      <c r="C90" s="128">
        <v>380.62681800000001</v>
      </c>
    </row>
    <row r="91" spans="1:3">
      <c r="A91" s="127" t="s">
        <v>4224</v>
      </c>
      <c r="B91" s="15" t="s">
        <v>4225</v>
      </c>
      <c r="C91" s="128">
        <v>422.58266908000002</v>
      </c>
    </row>
    <row r="92" spans="1:3">
      <c r="A92" s="127" t="s">
        <v>4226</v>
      </c>
      <c r="B92" s="15" t="s">
        <v>4227</v>
      </c>
      <c r="C92" s="128">
        <v>507.39814267999998</v>
      </c>
    </row>
    <row r="93" spans="1:3">
      <c r="A93" s="127" t="s">
        <v>4228</v>
      </c>
      <c r="B93" s="15" t="s">
        <v>4229</v>
      </c>
      <c r="C93" s="128">
        <v>652.27965659999995</v>
      </c>
    </row>
    <row r="94" spans="1:3">
      <c r="A94" s="127" t="s">
        <v>4230</v>
      </c>
      <c r="B94" s="15" t="s">
        <v>4231</v>
      </c>
      <c r="C94" s="128">
        <v>786.87208027999998</v>
      </c>
    </row>
    <row r="95" spans="1:3">
      <c r="A95" s="127" t="s">
        <v>4232</v>
      </c>
      <c r="B95" s="15" t="s">
        <v>4233</v>
      </c>
      <c r="C95" s="128">
        <v>1037.7729362</v>
      </c>
    </row>
    <row r="96" spans="1:3">
      <c r="A96" s="127" t="s">
        <v>4234</v>
      </c>
      <c r="B96" s="15" t="s">
        <v>4235</v>
      </c>
      <c r="C96" s="128">
        <v>1297.57246476</v>
      </c>
    </row>
    <row r="97" spans="1:3">
      <c r="A97" s="127" t="s">
        <v>4236</v>
      </c>
      <c r="B97" s="15" t="s">
        <v>4237</v>
      </c>
      <c r="C97" s="128">
        <v>1579.89675844</v>
      </c>
    </row>
    <row r="98" spans="1:3" ht="22.5" customHeight="1">
      <c r="A98" s="129" t="s">
        <v>4238</v>
      </c>
      <c r="B98" s="15"/>
      <c r="C98" s="128"/>
    </row>
    <row r="99" spans="1:3">
      <c r="A99" s="127" t="s">
        <v>4239</v>
      </c>
      <c r="B99" s="15" t="s">
        <v>4240</v>
      </c>
      <c r="C99" s="128">
        <v>334.45863359999998</v>
      </c>
    </row>
    <row r="100" spans="1:3">
      <c r="A100" s="127" t="s">
        <v>4241</v>
      </c>
      <c r="B100" s="15" t="s">
        <v>4242</v>
      </c>
      <c r="C100" s="128">
        <v>445.48474297600001</v>
      </c>
    </row>
    <row r="101" spans="1:3">
      <c r="A101" s="127" t="s">
        <v>4243</v>
      </c>
      <c r="B101" s="15" t="s">
        <v>4244</v>
      </c>
      <c r="C101" s="128">
        <v>901.69339769600003</v>
      </c>
    </row>
    <row r="102" spans="1:3">
      <c r="A102" s="127" t="s">
        <v>4245</v>
      </c>
      <c r="B102" s="15" t="s">
        <v>4246</v>
      </c>
      <c r="C102" s="128">
        <v>593.99145478399998</v>
      </c>
    </row>
    <row r="103" spans="1:3">
      <c r="A103" s="127" t="s">
        <v>4247</v>
      </c>
      <c r="B103" s="9" t="s">
        <v>4248</v>
      </c>
      <c r="C103" s="128">
        <v>5677.7626855039998</v>
      </c>
    </row>
    <row r="104" spans="1:3">
      <c r="A104" s="127" t="s">
        <v>4249</v>
      </c>
      <c r="B104" s="9" t="s">
        <v>4250</v>
      </c>
      <c r="C104" s="128">
        <v>313.04620255999998</v>
      </c>
    </row>
    <row r="105" spans="1:3">
      <c r="A105" s="127" t="s">
        <v>4251</v>
      </c>
      <c r="B105" s="9" t="s">
        <v>4252</v>
      </c>
      <c r="C105" s="128">
        <v>414.72870566400002</v>
      </c>
    </row>
    <row r="106" spans="1:3">
      <c r="A106" s="127" t="s">
        <v>4253</v>
      </c>
      <c r="B106" s="9" t="s">
        <v>4254</v>
      </c>
      <c r="C106" s="128">
        <v>552.22836614400001</v>
      </c>
    </row>
    <row r="107" spans="1:3">
      <c r="A107" s="127" t="s">
        <v>4255</v>
      </c>
      <c r="B107" s="9" t="s">
        <v>4256</v>
      </c>
      <c r="C107" s="128">
        <v>837.49149702399995</v>
      </c>
    </row>
    <row r="108" spans="1:3">
      <c r="A108" s="127" t="s">
        <v>4257</v>
      </c>
      <c r="B108" s="9" t="s">
        <v>4258</v>
      </c>
      <c r="C108" s="128">
        <v>313.04620255999998</v>
      </c>
    </row>
    <row r="109" spans="1:3">
      <c r="A109" s="127" t="s">
        <v>4259</v>
      </c>
      <c r="B109" s="9" t="s">
        <v>4260</v>
      </c>
      <c r="C109" s="128">
        <v>414.72870566400002</v>
      </c>
    </row>
    <row r="110" spans="1:3">
      <c r="A110" s="127" t="s">
        <v>4261</v>
      </c>
      <c r="B110" s="9" t="s">
        <v>4262</v>
      </c>
      <c r="C110" s="128">
        <v>552.51150572799997</v>
      </c>
    </row>
    <row r="111" spans="1:3">
      <c r="A111" s="127" t="s">
        <v>4263</v>
      </c>
      <c r="B111" s="9" t="s">
        <v>4264</v>
      </c>
      <c r="C111" s="128">
        <v>837.49149702399995</v>
      </c>
    </row>
    <row r="112" spans="1:3">
      <c r="A112" s="127" t="s">
        <v>4265</v>
      </c>
      <c r="B112" s="9" t="s">
        <v>4266</v>
      </c>
      <c r="C112" s="128">
        <v>4396.1313585280004</v>
      </c>
    </row>
    <row r="113" spans="1:3" ht="22.5" customHeight="1">
      <c r="A113" s="133" t="s">
        <v>4267</v>
      </c>
    </row>
    <row r="114" spans="1:3">
      <c r="A114" s="114" t="s">
        <v>4268</v>
      </c>
      <c r="B114" s="62" t="s">
        <v>4269</v>
      </c>
      <c r="C114" s="134">
        <v>101.109008</v>
      </c>
    </row>
    <row r="115" spans="1:3">
      <c r="A115" s="114" t="s">
        <v>4270</v>
      </c>
      <c r="B115" s="62" t="s">
        <v>4271</v>
      </c>
      <c r="C115" s="134">
        <v>54.16554</v>
      </c>
    </row>
    <row r="116" spans="1:3">
      <c r="A116" s="114" t="s">
        <v>4272</v>
      </c>
      <c r="B116" s="62" t="s">
        <v>4273</v>
      </c>
      <c r="C116" s="134">
        <v>36.11036</v>
      </c>
    </row>
    <row r="117" spans="1:3">
      <c r="A117" s="114" t="s">
        <v>4274</v>
      </c>
      <c r="B117" s="62" t="s">
        <v>4275</v>
      </c>
      <c r="C117" s="134">
        <v>848.59346000000005</v>
      </c>
    </row>
    <row r="118" spans="1:3">
      <c r="A118" s="114" t="s">
        <v>4276</v>
      </c>
      <c r="B118" s="62" t="s">
        <v>4277</v>
      </c>
      <c r="C118" s="134">
        <v>126.38625999999999</v>
      </c>
    </row>
    <row r="119" spans="1:3">
      <c r="A119" s="114" t="s">
        <v>4278</v>
      </c>
      <c r="B119" s="62" t="s">
        <v>4279</v>
      </c>
      <c r="C119" s="134">
        <v>90.275900000000007</v>
      </c>
    </row>
    <row r="120" spans="1:3">
      <c r="A120" s="114" t="s">
        <v>4280</v>
      </c>
      <c r="B120" s="62" t="s">
        <v>4281</v>
      </c>
      <c r="C120" s="134">
        <v>151.663512</v>
      </c>
    </row>
    <row r="121" spans="1:3">
      <c r="A121" s="114" t="s">
        <v>4282</v>
      </c>
      <c r="B121" s="62" t="s">
        <v>4283</v>
      </c>
      <c r="C121" s="134">
        <v>151.663512</v>
      </c>
    </row>
    <row r="122" spans="1:3">
      <c r="A122" s="114" t="s">
        <v>4284</v>
      </c>
      <c r="B122" s="62" t="s">
        <v>4285</v>
      </c>
      <c r="C122" s="134">
        <v>173.32972799999999</v>
      </c>
    </row>
    <row r="123" spans="1:3">
      <c r="A123" s="114" t="s">
        <v>4286</v>
      </c>
      <c r="B123" s="62" t="s">
        <v>4287</v>
      </c>
      <c r="C123" s="134">
        <v>126.38625999999999</v>
      </c>
    </row>
    <row r="124" spans="1:3">
      <c r="A124" s="114" t="s">
        <v>4288</v>
      </c>
      <c r="B124" s="62" t="s">
        <v>4289</v>
      </c>
      <c r="C124" s="134">
        <v>144.44144</v>
      </c>
    </row>
    <row r="125" spans="1:3">
      <c r="A125" s="114" t="s">
        <v>4290</v>
      </c>
      <c r="B125" s="62" t="s">
        <v>4291</v>
      </c>
      <c r="C125" s="134">
        <v>151.663512</v>
      </c>
    </row>
    <row r="126" spans="1:3">
      <c r="A126" s="114" t="s">
        <v>4292</v>
      </c>
      <c r="B126" s="62" t="s">
        <v>4293</v>
      </c>
      <c r="C126" s="134">
        <v>162.49662000000001</v>
      </c>
    </row>
    <row r="127" spans="1:3">
      <c r="A127" s="114" t="s">
        <v>4294</v>
      </c>
      <c r="B127" s="62" t="s">
        <v>4295</v>
      </c>
      <c r="C127" s="134">
        <v>740.26238000000001</v>
      </c>
    </row>
    <row r="128" spans="1:3">
      <c r="A128" s="114" t="s">
        <v>4296</v>
      </c>
      <c r="B128" s="62" t="s">
        <v>4297</v>
      </c>
      <c r="C128" s="134">
        <v>126.38625999999999</v>
      </c>
    </row>
    <row r="129" spans="1:3">
      <c r="A129" s="114" t="s">
        <v>4298</v>
      </c>
      <c r="B129" s="62" t="s">
        <v>4299</v>
      </c>
      <c r="C129" s="134">
        <v>133.60833199999999</v>
      </c>
    </row>
    <row r="130" spans="1:3">
      <c r="A130" s="114" t="s">
        <v>4300</v>
      </c>
      <c r="B130" s="62" t="s">
        <v>4301</v>
      </c>
      <c r="C130" s="134">
        <v>46.943468000000003</v>
      </c>
    </row>
    <row r="131" spans="1:3">
      <c r="A131" s="114" t="s">
        <v>4302</v>
      </c>
      <c r="B131" s="62" t="s">
        <v>4303</v>
      </c>
      <c r="C131" s="134">
        <v>169.718692</v>
      </c>
    </row>
    <row r="132" spans="1:3">
      <c r="A132" s="114" t="s">
        <v>4304</v>
      </c>
      <c r="B132" s="62" t="s">
        <v>4305</v>
      </c>
      <c r="C132" s="134">
        <v>498.322968</v>
      </c>
    </row>
  </sheetData>
  <sheetProtection selectLockedCells="1" selectUnlockedCells="1"/>
  <mergeCells count="4">
    <mergeCell ref="A1:C1"/>
    <mergeCell ref="A2:A3"/>
    <mergeCell ref="B2:B3"/>
    <mergeCell ref="C2:C3"/>
  </mergeCells>
  <conditionalFormatting sqref="B114:B132">
    <cfRule type="expression" dxfId="0" priority="1" stopIfTrue="1">
      <formula>MOD(ROW(),2)=0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арматура</vt:lpstr>
      <vt:lpstr>шар.кран</vt:lpstr>
      <vt:lpstr>труба мп_фитинг</vt:lpstr>
      <vt:lpstr>труба PEX_фитинг</vt:lpstr>
      <vt:lpstr>инструмент</vt:lpstr>
      <vt:lpstr>насосная группа</vt:lpstr>
      <vt:lpstr>плинтус</vt:lpstr>
      <vt:lpstr>смесители</vt:lpstr>
      <vt:lpstr>Feniks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dga</cp:lastModifiedBy>
  <dcterms:created xsi:type="dcterms:W3CDTF">2017-11-13T17:27:20Z</dcterms:created>
  <dcterms:modified xsi:type="dcterms:W3CDTF">2017-11-13T17:27:20Z</dcterms:modified>
</cp:coreProperties>
</file>