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B" sheetId="1" state="visible" r:id="rId2"/>
  </sheets>
  <definedNames>
    <definedName function="false" hidden="true" localSheetId="0" name="_xlnm._FilterDatabase" vbProcedure="false">DAB!$A$1:$D$7898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<sst xmlns="http://schemas.openxmlformats.org/spreadsheetml/2006/main" count="8881" uniqueCount="7298">
  <si>
    <t xml:space="preserve">Артикул</t>
  </si>
  <si>
    <t xml:space="preserve">Наименование</t>
  </si>
  <si>
    <t xml:space="preserve">Заводской прайс-лист (руб. c НДС) действ. 04.03.2019</t>
  </si>
  <si>
    <t xml:space="preserve">Заводской прайс-лист (руб. без НДС) действ. 04.03.2019</t>
  </si>
  <si>
    <t xml:space="preserve"> ООО «Термогрупп»
 Р/сч 40702810242680041909; 
БИК 043510607
298600, г.Ялта, ул. Киевская 22
тел.: +7 (978) 733-57-95; 
+7 (978) 911-60-11
</t>
  </si>
  <si>
    <t xml:space="preserve">АВТОМАТИКА</t>
  </si>
  <si>
    <t xml:space="preserve">D.CONNECT</t>
  </si>
  <si>
    <t xml:space="preserve">D.CONNECT BOX</t>
  </si>
  <si>
    <t xml:space="preserve">Аксессуары для D.CONNECT</t>
  </si>
  <si>
    <t xml:space="preserve">TWISTED CABLE + CLAMP 5m</t>
  </si>
  <si>
    <t xml:space="preserve">TWISTED CABLE 15m</t>
  </si>
  <si>
    <t xml:space="preserve">TWISTED CABLE 100m</t>
  </si>
  <si>
    <t xml:space="preserve">MULTIFUNCTION MODULE</t>
  </si>
  <si>
    <t xml:space="preserve">KIT USB CABLE AM-BM + CLAMP 2m</t>
  </si>
  <si>
    <t xml:space="preserve">CABLE F-UTP 5E 2m</t>
  </si>
  <si>
    <t xml:space="preserve">CABLE + CLAMP CAT F-UTP 5E 2m</t>
  </si>
  <si>
    <t xml:space="preserve">SPECIAL CABLE FOR A SECOND GROUP + CLAMP</t>
  </si>
  <si>
    <t xml:space="preserve">KIT CABLE RJ45 2m CAT5E SHIELDED YELLOW</t>
  </si>
  <si>
    <t xml:space="preserve">Блоки частотного управления MCE/C</t>
  </si>
  <si>
    <t xml:space="preserve">MCE/C  11</t>
  </si>
  <si>
    <t xml:space="preserve">MCE/C  15</t>
  </si>
  <si>
    <t xml:space="preserve">MCE/C  22</t>
  </si>
  <si>
    <t xml:space="preserve">MCE/C  30</t>
  </si>
  <si>
    <t xml:space="preserve">MCE/C  55</t>
  </si>
  <si>
    <t xml:space="preserve">MCE/C  110</t>
  </si>
  <si>
    <t xml:space="preserve">MCE/C  150</t>
  </si>
  <si>
    <t xml:space="preserve">Аксессуары для MCE/С</t>
  </si>
  <si>
    <t xml:space="preserve">DIFFER. SENSOR 4BAR HUBA (C)</t>
  </si>
  <si>
    <t xml:space="preserve">DIFFER. SENSOR 10BAR HUBA (C)</t>
  </si>
  <si>
    <t xml:space="preserve">CABLE  X MCE TWIN CONNECT.</t>
  </si>
  <si>
    <t xml:space="preserve">CABLE PRESS. TRASDUCER  MCE L750</t>
  </si>
  <si>
    <t xml:space="preserve">CABLE PRESS. TRASDUCER  MCE L2000</t>
  </si>
  <si>
    <t xml:space="preserve">Блоки частотного управления MCE/P</t>
  </si>
  <si>
    <t xml:space="preserve">MCE/P  11</t>
  </si>
  <si>
    <t xml:space="preserve">MCE/P  15</t>
  </si>
  <si>
    <t xml:space="preserve">MCE/P  22</t>
  </si>
  <si>
    <t xml:space="preserve">MCE/P  30</t>
  </si>
  <si>
    <t xml:space="preserve">MCE/P  55</t>
  </si>
  <si>
    <t xml:space="preserve">MCE/P  110</t>
  </si>
  <si>
    <t xml:space="preserve">MCE/P  150</t>
  </si>
  <si>
    <t xml:space="preserve">Аксессуары для MCE/P</t>
  </si>
  <si>
    <t xml:space="preserve">PRESS. SENSOR  25 BAR compl. With cable ( 2 mt.)</t>
  </si>
  <si>
    <t xml:space="preserve">PRESS. SENSOR 25 bar compl. with cable (4 mt.) </t>
  </si>
  <si>
    <t xml:space="preserve">Press. Sensor. 4-20 mA - 25 Bar with cable (1,5 mt)</t>
  </si>
  <si>
    <t xml:space="preserve">FLOW  SENSOR F3H13</t>
  </si>
  <si>
    <t xml:space="preserve">FLOW  SENSOR F3H15</t>
  </si>
  <si>
    <t xml:space="preserve">MOUNT. FLANGE for FLOW SENS. F3H13 PLAST. PIPE 2" (63 mm.)</t>
  </si>
  <si>
    <t xml:space="preserve">MOUNT. FLANGE for FLOW SENS. F3H13 PLAST. PIPE 2" 1/2  (75 mm.)</t>
  </si>
  <si>
    <t xml:space="preserve">MOUNT. FLANGE for FLOW SENS. F3H13 PLAST. PIPE 3" (90 mm.)</t>
  </si>
  <si>
    <t xml:space="preserve">MOUNT. FLANGE for FLOW SENS. F3H13 PLAST. PIPE 4" (110 mm.)</t>
  </si>
  <si>
    <t xml:space="preserve">MOUNT. FLANGE for FLOW SENS. F3H13 PLAST. PIPE 6" (160 mm.)</t>
  </si>
  <si>
    <t xml:space="preserve">MOUNT. FLANGE for FLOW SENS. F3H13 MET. PIPE 2" (63 mm.)</t>
  </si>
  <si>
    <t xml:space="preserve">MOUNT. FLANGE for FLOW SENS. F3H13 MET. PIPE 3" (88.9 mm.)</t>
  </si>
  <si>
    <t xml:space="preserve">MOUNT. FLANGE for FLOW SENS. F3H13 MET. PIPE 4" (114.3 mm.)</t>
  </si>
  <si>
    <t xml:space="preserve">MOUNT. FLANGE for FLOW SENS. F3H13 MET. PIPE 6" (168.3 mm.)</t>
  </si>
  <si>
    <t xml:space="preserve">MOUNT. FLANGE for FLOW SENS. F3H13 MET. PIPE 8" (219.1 mm.)</t>
  </si>
  <si>
    <t xml:space="preserve">PRESSURE SENSOR CABLE  4 mt.</t>
  </si>
  <si>
    <t xml:space="preserve">PRESSURE SENSOR CABLE 10 mt.</t>
  </si>
  <si>
    <t xml:space="preserve">FLOW  SENS. CABLE   L=2000 mm</t>
  </si>
  <si>
    <t xml:space="preserve">FLOW SENSOR CABLE  4 mt.</t>
  </si>
  <si>
    <t xml:space="preserve">FLOW SENSOR CABLE  10 mt.</t>
  </si>
  <si>
    <t xml:space="preserve">Блоки частотного управления ADAC</t>
  </si>
  <si>
    <t xml:space="preserve">ADAC M/T 1.0 </t>
  </si>
  <si>
    <t xml:space="preserve">ADAC M/T 1.5 </t>
  </si>
  <si>
    <t xml:space="preserve">ADAC M/T 2.2 </t>
  </si>
  <si>
    <t xml:space="preserve">ADAC T/T 3.0 </t>
  </si>
  <si>
    <t xml:space="preserve">ADAC T/T 4.0 </t>
  </si>
  <si>
    <t xml:space="preserve">ADAC T/T 5.5 </t>
  </si>
  <si>
    <t xml:space="preserve">ADAC T/T 7.5 </t>
  </si>
  <si>
    <t xml:space="preserve">ADAC T/T 11 </t>
  </si>
  <si>
    <t xml:space="preserve">ADAC T/T 15 </t>
  </si>
  <si>
    <t xml:space="preserve">Аксессуары</t>
  </si>
  <si>
    <t xml:space="preserve">Press. Sensor cable 32 M</t>
  </si>
  <si>
    <t xml:space="preserve">Press. Sensor Cable 49 M</t>
  </si>
  <si>
    <t xml:space="preserve">Press. Sensor cable 99 M</t>
  </si>
  <si>
    <t xml:space="preserve">Flow Sensor cable  32 M</t>
  </si>
  <si>
    <t xml:space="preserve">Flow Sensor cable  49 M</t>
  </si>
  <si>
    <t xml:space="preserve">Flow Sensor cable  99 M</t>
  </si>
  <si>
    <t xml:space="preserve">CABLE FOR ADAC CONNECTION</t>
  </si>
  <si>
    <t xml:space="preserve">Блоки частотного управления ACTIVE DRIVER PLUS</t>
  </si>
  <si>
    <t xml:space="preserve">ACTIVE DRIVER PLUS M/M  1.1 </t>
  </si>
  <si>
    <t xml:space="preserve">ACTIVE DRIVER PLUS M/M  1.5/ dual voltage</t>
  </si>
  <si>
    <t xml:space="preserve">ACTIVE DRIVER M/M  1.8/ dual voltage</t>
  </si>
  <si>
    <t xml:space="preserve">ACTIVE DRIVER PLUS M/T  1.0 </t>
  </si>
  <si>
    <t xml:space="preserve">ACTIVE DRIVER PLUS M/T  2.2 </t>
  </si>
  <si>
    <t xml:space="preserve">ACTIVE DRIVER PLUS T/T  3.0 </t>
  </si>
  <si>
    <t xml:space="preserve">ACTIVE DRIVER PLUS T/T  5.5 </t>
  </si>
  <si>
    <t xml:space="preserve">Блок управления и защиты SMART PRESS - ON/OFF</t>
  </si>
  <si>
    <t xml:space="preserve">SMART PRESS WG 1,5 - autom. Reset - without cable</t>
  </si>
  <si>
    <t xml:space="preserve">SMART PRESS WG 1,5 - autom. Reset  - with cable</t>
  </si>
  <si>
    <t xml:space="preserve">SMART PRESS WG 3.0 - autom. Reset  - without cable</t>
  </si>
  <si>
    <t xml:space="preserve">SMART PRESS WG 3.0 - autom. Reset. - with cable</t>
  </si>
  <si>
    <t xml:space="preserve">Шкафы упавления и защиты E-BOX</t>
  </si>
  <si>
    <t xml:space="preserve">E-BOX BASIC 230/50-60</t>
  </si>
  <si>
    <t xml:space="preserve">E-BOX PLUS 230-400V/50-60</t>
  </si>
  <si>
    <t xml:space="preserve">E-BOX BASIC D 230/50-60</t>
  </si>
  <si>
    <t xml:space="preserve">E-BOX PLUS D 230-400V/50-60</t>
  </si>
  <si>
    <t xml:space="preserve">Шкафы управления и защиты</t>
  </si>
  <si>
    <t xml:space="preserve">Шкаф для 1 насоса</t>
  </si>
  <si>
    <t xml:space="preserve">ED0,1M</t>
  </si>
  <si>
    <t xml:space="preserve">ED0,3M</t>
  </si>
  <si>
    <t xml:space="preserve">ED0,75M</t>
  </si>
  <si>
    <t xml:space="preserve">ED1M</t>
  </si>
  <si>
    <t xml:space="preserve">ED1,5M</t>
  </si>
  <si>
    <t xml:space="preserve">ED2M</t>
  </si>
  <si>
    <t xml:space="preserve">ED2,4M</t>
  </si>
  <si>
    <t xml:space="preserve">ED3MHS</t>
  </si>
  <si>
    <t xml:space="preserve">ED3M 40UF</t>
  </si>
  <si>
    <t xml:space="preserve">ED0,08T</t>
  </si>
  <si>
    <t xml:space="preserve">ED0,5T</t>
  </si>
  <si>
    <t xml:space="preserve">ED1T</t>
  </si>
  <si>
    <t xml:space="preserve">ED1,5T</t>
  </si>
  <si>
    <t xml:space="preserve">ED2,5T</t>
  </si>
  <si>
    <t xml:space="preserve">ED4T</t>
  </si>
  <si>
    <t xml:space="preserve">ED8T</t>
  </si>
  <si>
    <t xml:space="preserve">ED11T</t>
  </si>
  <si>
    <t xml:space="preserve">ED14T</t>
  </si>
  <si>
    <t xml:space="preserve">ED15T</t>
  </si>
  <si>
    <t xml:space="preserve">ED7,5T SD</t>
  </si>
  <si>
    <t xml:space="preserve">ED15T SD</t>
  </si>
  <si>
    <t xml:space="preserve">ED20T SD</t>
  </si>
  <si>
    <t xml:space="preserve">ED25T SD</t>
  </si>
  <si>
    <t xml:space="preserve">ED30T SD</t>
  </si>
  <si>
    <t xml:space="preserve">Шкаф для 2 насосов</t>
  </si>
  <si>
    <t xml:space="preserve">E2D0,6M</t>
  </si>
  <si>
    <t xml:space="preserve">E2D1,5M</t>
  </si>
  <si>
    <t xml:space="preserve">E2D2M</t>
  </si>
  <si>
    <t xml:space="preserve">E2D6M 40uF</t>
  </si>
  <si>
    <t xml:space="preserve">E2D6M HS</t>
  </si>
  <si>
    <t xml:space="preserve">E2D3M</t>
  </si>
  <si>
    <t xml:space="preserve">E2D4M</t>
  </si>
  <si>
    <t xml:space="preserve">E2D4,8M</t>
  </si>
  <si>
    <t xml:space="preserve">E2D2T</t>
  </si>
  <si>
    <t xml:space="preserve">E2D3T</t>
  </si>
  <si>
    <t xml:space="preserve">E2D5T</t>
  </si>
  <si>
    <t xml:space="preserve">E2D8T</t>
  </si>
  <si>
    <t xml:space="preserve">E2D15T</t>
  </si>
  <si>
    <t xml:space="preserve">E2D22T</t>
  </si>
  <si>
    <t xml:space="preserve">E2D28T</t>
  </si>
  <si>
    <t xml:space="preserve">E2D30T</t>
  </si>
  <si>
    <t xml:space="preserve">E2D15T SD</t>
  </si>
  <si>
    <t xml:space="preserve">E2D30T SD</t>
  </si>
  <si>
    <t xml:space="preserve">E2D40T SD</t>
  </si>
  <si>
    <t xml:space="preserve">E2D50T SD</t>
  </si>
  <si>
    <t xml:space="preserve">E2D60T SD</t>
  </si>
  <si>
    <t xml:space="preserve">Шкаф для 3 насосов</t>
  </si>
  <si>
    <t xml:space="preserve">E3D0,9M</t>
  </si>
  <si>
    <t xml:space="preserve">E3D2,25M</t>
  </si>
  <si>
    <t xml:space="preserve">E3D3M</t>
  </si>
  <si>
    <t xml:space="preserve">E3D9M  40uF</t>
  </si>
  <si>
    <t xml:space="preserve">E3D9M HS</t>
  </si>
  <si>
    <t xml:space="preserve">E3D4,5M</t>
  </si>
  <si>
    <t xml:space="preserve">E3D6M</t>
  </si>
  <si>
    <t xml:space="preserve">E3D7,2M</t>
  </si>
  <si>
    <t xml:space="preserve">E3D3T</t>
  </si>
  <si>
    <t xml:space="preserve">E3D4,5T</t>
  </si>
  <si>
    <t xml:space="preserve">E3D7,5T</t>
  </si>
  <si>
    <t xml:space="preserve">E3D12T</t>
  </si>
  <si>
    <t xml:space="preserve">E3D22,5T</t>
  </si>
  <si>
    <t xml:space="preserve">E3D33T</t>
  </si>
  <si>
    <t xml:space="preserve">E3D42T</t>
  </si>
  <si>
    <t xml:space="preserve">E3D45T</t>
  </si>
  <si>
    <t xml:space="preserve">E3D22,5T SD</t>
  </si>
  <si>
    <t xml:space="preserve">E3D45T SD</t>
  </si>
  <si>
    <t xml:space="preserve">E3D60T SD</t>
  </si>
  <si>
    <t xml:space="preserve">E3D75T SD</t>
  </si>
  <si>
    <t xml:space="preserve">E3D90T SD</t>
  </si>
  <si>
    <t xml:space="preserve">ЦИРКУЛЯЦИОННЫЕ И ИН-ЛАЙН НАСОСЫ</t>
  </si>
  <si>
    <t xml:space="preserve">Циркуляционные насосы EVOSTA 2 (без соединений)</t>
  </si>
  <si>
    <t xml:space="preserve">EVOSTA 2 40-70/130 </t>
  </si>
  <si>
    <t xml:space="preserve">EVOSTA 2 40-70/130 1/2"</t>
  </si>
  <si>
    <t xml:space="preserve">EVOSTA 2 40-70/180 </t>
  </si>
  <si>
    <t xml:space="preserve">EVOSTA 2 40-70/180X (1"1/4)</t>
  </si>
  <si>
    <t xml:space="preserve">Циркуляционные насосы EVOSTA 2 SAN для ГВС (без соединений)</t>
  </si>
  <si>
    <t xml:space="preserve">EVOSTA 2 40-70/150 SAN (1") M230/50-60</t>
  </si>
  <si>
    <t xml:space="preserve">EVOSTA 2 80/150 SAN (1") M230/50-60</t>
  </si>
  <si>
    <t xml:space="preserve">Циркуляционные насосы EVOSTA 2 SAN VORTEX</t>
  </si>
  <si>
    <t xml:space="preserve">EVOSTA 2 11/85 SAN R 1/2“ </t>
  </si>
  <si>
    <t xml:space="preserve">EVOSTA 2 11/139 SAN V  (с обратным клапаном и шаровым краном)</t>
  </si>
  <si>
    <t xml:space="preserve">Циркуляционные насосы EVOSTA 2 SOL</t>
  </si>
  <si>
    <t xml:space="preserve">EVOSTA2 20-75/130 SOL (1/2") M230/50-60</t>
  </si>
  <si>
    <t xml:space="preserve">EVOSTA2 20-105/130 SOL (1/2") M230/50-60</t>
  </si>
  <si>
    <t xml:space="preserve">EVOSTA2 30-145/130 SOL (1/2") M230/50-60</t>
  </si>
  <si>
    <t xml:space="preserve">EVOSTA2 20-75/130 SOL (1") M230/50-60</t>
  </si>
  <si>
    <t xml:space="preserve">EVOSTA2 20-75/180 SOL (1") M230/50-60</t>
  </si>
  <si>
    <t xml:space="preserve">EVOSTA2 20-105/130 SOL (1") M230/50-60</t>
  </si>
  <si>
    <t xml:space="preserve">EVOSTA2 20-105/180 SOL (1") M230/50-60</t>
  </si>
  <si>
    <t xml:space="preserve">EVOSTA2 30-145/130 SOL (1") M230/50-60</t>
  </si>
  <si>
    <t xml:space="preserve">EVOSTA2 30-145/180 SOL (1") M230/50-60</t>
  </si>
  <si>
    <t xml:space="preserve">Циркуляционные насосы EVOSTA 2 SOL PWM</t>
  </si>
  <si>
    <t xml:space="preserve">EVOSTA2 20-75/130 SOL PWM (1/2") M230/50-60</t>
  </si>
  <si>
    <t xml:space="preserve">EVOSTA2 20-105/130 SOL PWM (1/2") M230/50-60</t>
  </si>
  <si>
    <t xml:space="preserve">EVOSTA2 30-145/130 SOL PWM (1/2") M230/50-60</t>
  </si>
  <si>
    <t xml:space="preserve">EVOSTA2 20-75/130 SOL PWM (1") M230/50-60</t>
  </si>
  <si>
    <t xml:space="preserve">EVOSTA2 20-75/180 SOL PWM (1") M230/50-60</t>
  </si>
  <si>
    <t xml:space="preserve">EVOSTA2 20-105/130 SOL PWM (1") M230/50-60</t>
  </si>
  <si>
    <t xml:space="preserve">EVOSTA2 20-105/180 SOL PWM (1") M230/50-60</t>
  </si>
  <si>
    <t xml:space="preserve">EVOSTA2 30-145/130 SOL PWM (1") M230/50-60</t>
  </si>
  <si>
    <t xml:space="preserve">EVOSTA2 30-145/180 SOL PWM (1") M230/50-60</t>
  </si>
  <si>
    <t xml:space="preserve">Циркуляционные насосы EVOSTA 3 (без соединений)</t>
  </si>
  <si>
    <t xml:space="preserve">EVOSTA 3 40/130 1/2”</t>
  </si>
  <si>
    <t xml:space="preserve">EVOSTA 3 40/130 1”</t>
  </si>
  <si>
    <t xml:space="preserve">EVOSTA 3 40/180 1”</t>
  </si>
  <si>
    <t xml:space="preserve">EVOSTA 3 40/180X 1” 1/4</t>
  </si>
  <si>
    <t xml:space="preserve">EVOSTA 3 60/130 1/2”</t>
  </si>
  <si>
    <t xml:space="preserve">EVOSTA 3 60/130 1”</t>
  </si>
  <si>
    <t xml:space="preserve">EVOSTA 3 60/180 1”</t>
  </si>
  <si>
    <t xml:space="preserve">EVOSTA 3 60/180X 1” 1/4</t>
  </si>
  <si>
    <t xml:space="preserve">EVOSTA 3 80/130 1/2”</t>
  </si>
  <si>
    <t xml:space="preserve">EVOSTA 3 80/130 1”</t>
  </si>
  <si>
    <t xml:space="preserve">EVOSTA 3 80/180 1”</t>
  </si>
  <si>
    <t xml:space="preserve">EVOSTA 3 80/180X 1” 1/4</t>
  </si>
  <si>
    <t xml:space="preserve">Комплекты соединений и фланцы</t>
  </si>
  <si>
    <t xml:space="preserve">1/2 '' F  UNION KIT</t>
  </si>
  <si>
    <t xml:space="preserve">3/4 '' F  UNION KIT</t>
  </si>
  <si>
    <t xml:space="preserve">1 '' F UNION KIT</t>
  </si>
  <si>
    <t xml:space="preserve">1  1/4 '' F UNION KIT</t>
  </si>
  <si>
    <t xml:space="preserve">1  1/4 '' M  UNION KIT</t>
  </si>
  <si>
    <t xml:space="preserve">2"   -  1  1/2"   REDUCTION KIT</t>
  </si>
  <si>
    <t xml:space="preserve">Insulation housing kit VA-VSA-VS-EVOSTA (130-150-180 mm. inter)</t>
  </si>
  <si>
    <t xml:space="preserve">KIT GUSCI COIBENTAZIONE -EVOSTA 2-3</t>
  </si>
  <si>
    <t xml:space="preserve">Циркуляционные насосы EVOPLUS SMALL (без соединений)</t>
  </si>
  <si>
    <t xml:space="preserve">EVOPLUS 40/180 M </t>
  </si>
  <si>
    <t xml:space="preserve">EVOPLUS 60/180 M </t>
  </si>
  <si>
    <t xml:space="preserve">EVOPLUS 80/180 M </t>
  </si>
  <si>
    <t xml:space="preserve">EVOPLUS 110/180 M </t>
  </si>
  <si>
    <t xml:space="preserve">EVOPLUS 40/180 XM </t>
  </si>
  <si>
    <t xml:space="preserve">EVOPLUS 60/180 XM </t>
  </si>
  <si>
    <t xml:space="preserve">EVOPLUS 80/180 XM </t>
  </si>
  <si>
    <t xml:space="preserve">EVOPLUS 110/180 XM </t>
  </si>
  <si>
    <t xml:space="preserve">Циркуляционные насосы EVOPLUS (без соединений)</t>
  </si>
  <si>
    <t xml:space="preserve">EVOPLUS B 40/220.32 M </t>
  </si>
  <si>
    <t xml:space="preserve">EVOPLUS B 60/220.32 M </t>
  </si>
  <si>
    <t xml:space="preserve">EVOPLUS B 80/220.32 M </t>
  </si>
  <si>
    <t xml:space="preserve">EVOPLUS B 110/220.32 M </t>
  </si>
  <si>
    <t xml:space="preserve">EVOPLUS B 40/250.40 M </t>
  </si>
  <si>
    <t xml:space="preserve">EVOPLUS B 60/250.40 M </t>
  </si>
  <si>
    <t xml:space="preserve">EVOPLUS B 80/250.40 M </t>
  </si>
  <si>
    <t xml:space="preserve">EVOPLUS B 110/250.40 M </t>
  </si>
  <si>
    <t xml:space="preserve">Сдвоенные циркуляционные насосы EVOPLUS SMALL (без соединений)</t>
  </si>
  <si>
    <t xml:space="preserve">EVOPLUS D 40/220.32 M </t>
  </si>
  <si>
    <t xml:space="preserve">EVOPLUS D 60/220.32 M </t>
  </si>
  <si>
    <t xml:space="preserve">EVOPLUS D 80/220.32 M </t>
  </si>
  <si>
    <t xml:space="preserve">EVOPLUS D 110/220.32 M </t>
  </si>
  <si>
    <t xml:space="preserve">EVOPLUS D 40/250.40 M </t>
  </si>
  <si>
    <t xml:space="preserve">EVOPLUS D 60/250.40 M </t>
  </si>
  <si>
    <t xml:space="preserve">EVOPLUS D 80/250.40 M </t>
  </si>
  <si>
    <t xml:space="preserve">EVOPLUS D 110/250.40 M </t>
  </si>
  <si>
    <t xml:space="preserve">Кабельный ввод</t>
  </si>
  <si>
    <t xml:space="preserve">EVOTRON/EVOPLUS POWER CONNECTOR</t>
  </si>
  <si>
    <t xml:space="preserve">ANGLE CONNECTOR EVOSTA3</t>
  </si>
  <si>
    <t xml:space="preserve">Модуль расширения для насосов EVOPLUS</t>
  </si>
  <si>
    <t xml:space="preserve">LON/MOD BUS CONVERTER MODULE</t>
  </si>
  <si>
    <t xml:space="preserve">PN 10  DN 32 FLANGE KIT</t>
  </si>
  <si>
    <t xml:space="preserve">PN 10  DN 40 FLANGE KIT</t>
  </si>
  <si>
    <t xml:space="preserve">Аксессуары для EVOPLUS SMALL</t>
  </si>
  <si>
    <t xml:space="preserve">MODULO BASE EVOPLUS S</t>
  </si>
  <si>
    <t xml:space="preserve">MODULO MULTIFUNZIONE EVOPLUS S</t>
  </si>
  <si>
    <t xml:space="preserve">EVOPLUS B 120/220.32 M</t>
  </si>
  <si>
    <t xml:space="preserve">EVOPLUS B 40/220.40 M</t>
  </si>
  <si>
    <t xml:space="preserve">EVOPLUS B 60/220.40 M</t>
  </si>
  <si>
    <t xml:space="preserve">EVOPLUS B 80/220.40 M</t>
  </si>
  <si>
    <t xml:space="preserve">EVOPLUS B 100/220.40 M</t>
  </si>
  <si>
    <t xml:space="preserve">EVOPLUS B 120/250.40 M</t>
  </si>
  <si>
    <t xml:space="preserve">EVOPLUS B 150/250.40 M</t>
  </si>
  <si>
    <t xml:space="preserve">EVOPLUS B 180/250.40 M</t>
  </si>
  <si>
    <t xml:space="preserve">EVOPLUS B 40/240.50 M</t>
  </si>
  <si>
    <t xml:space="preserve">EVOPLUS B 60/240.50 M</t>
  </si>
  <si>
    <t xml:space="preserve">EVOPLUS B 80/240.50 M</t>
  </si>
  <si>
    <t xml:space="preserve">EVOPLUS B 100/280.50 M</t>
  </si>
  <si>
    <t xml:space="preserve">EVOPLUS B 120/280.50 M</t>
  </si>
  <si>
    <t xml:space="preserve">EVOPLUS B 150/280.50 M</t>
  </si>
  <si>
    <t xml:space="preserve">EVOPLUS B 180/280.50 M</t>
  </si>
  <si>
    <t xml:space="preserve">EVOPLUS B 40/340.65 M</t>
  </si>
  <si>
    <t xml:space="preserve">EVOPLUS B 60/340.65 M</t>
  </si>
  <si>
    <t xml:space="preserve">EVOPLUS B 80/340.65 M</t>
  </si>
  <si>
    <t xml:space="preserve">EVOPLUS B 100/340.65 M</t>
  </si>
  <si>
    <t xml:space="preserve">EVOPLUS B 120/340.65 M</t>
  </si>
  <si>
    <t xml:space="preserve">EVOPLUS B 150/340.65 M</t>
  </si>
  <si>
    <t xml:space="preserve">EVOPLUS B 40/360.80 M</t>
  </si>
  <si>
    <t xml:space="preserve">EVOPLUS B 60/360.80 M</t>
  </si>
  <si>
    <t xml:space="preserve">EVOPLUS B 80/360.80 M</t>
  </si>
  <si>
    <t xml:space="preserve">EVOPLUS B 100/360.80 M</t>
  </si>
  <si>
    <t xml:space="preserve">EVOPLUS B 120/360.80 M</t>
  </si>
  <si>
    <t xml:space="preserve">EVOPLUS B 40/450.100 M</t>
  </si>
  <si>
    <t xml:space="preserve">EVOPLUS B 60/450.100 M</t>
  </si>
  <si>
    <t xml:space="preserve">EVOPLUS B 80/450.100 M</t>
  </si>
  <si>
    <t xml:space="preserve">EVOPLUS B 100/450.100 M</t>
  </si>
  <si>
    <t xml:space="preserve">EVOPLUS B 120/450.100 M</t>
  </si>
  <si>
    <t xml:space="preserve">PN16 Циркуляционные насосы EVOPLUS - DN80 DN100 (без соединений) </t>
  </si>
  <si>
    <t xml:space="preserve">EVOPLUS B 40/360.80 M220-240/50-60 PN16</t>
  </si>
  <si>
    <t xml:space="preserve">EVOPLUS B 60/360.80 M220-240/50-60 PN16</t>
  </si>
  <si>
    <t xml:space="preserve">EVOPLUS B 80/360.80 M220-240/50-60 PN16</t>
  </si>
  <si>
    <t xml:space="preserve">EVOPLUS B 100/360.80 M220-240/50-60 PN16</t>
  </si>
  <si>
    <t xml:space="preserve">EVOPLUS B 120/360.80 M220-240/50-60 PN16</t>
  </si>
  <si>
    <t xml:space="preserve">EVOPLUS B 40/450.100 M220-240/50-60 PN16</t>
  </si>
  <si>
    <t xml:space="preserve">EVOPLUS B 60/450.100 M220-240/50-60 PN16</t>
  </si>
  <si>
    <t xml:space="preserve">EVOPLUS B 80/450.100 M220-240/50-60 PN16</t>
  </si>
  <si>
    <t xml:space="preserve">EVOPLUS B 100/450.100 M220-240/50-60 PN16</t>
  </si>
  <si>
    <t xml:space="preserve">EVOPLUS B 120/450.100 M220-240/50-60 PN16</t>
  </si>
  <si>
    <t xml:space="preserve">Сдвоенные циркуляционные насосы EVOPLUS (без соединений)</t>
  </si>
  <si>
    <t xml:space="preserve">EVOPLUS D 120/220.32 M</t>
  </si>
  <si>
    <t xml:space="preserve">EVOPLUS D 40/220.40 M</t>
  </si>
  <si>
    <t xml:space="preserve">EVOPLUS D 60/220.40 M</t>
  </si>
  <si>
    <t xml:space="preserve">EVOPLUS D 80/220.40 M</t>
  </si>
  <si>
    <t xml:space="preserve">EVOPLUS D 100/220.40 M</t>
  </si>
  <si>
    <t xml:space="preserve">EVOPLUS D 120/250.40 M</t>
  </si>
  <si>
    <t xml:space="preserve">EVOPLUS D 150/250.40 M</t>
  </si>
  <si>
    <t xml:space="preserve">EVOPLUS D 180/250.40 M</t>
  </si>
  <si>
    <t xml:space="preserve">EVOPLUS D 40/240.50 M</t>
  </si>
  <si>
    <t xml:space="preserve">EVOPLUS D 60/240.50 M</t>
  </si>
  <si>
    <t xml:space="preserve">EVOPLUS D 80/240.50 M</t>
  </si>
  <si>
    <t xml:space="preserve">EVOPLUS D 100/280.50 M</t>
  </si>
  <si>
    <t xml:space="preserve">EVOPLUS D 120/280.50 M</t>
  </si>
  <si>
    <t xml:space="preserve">EVOPLUS D 150/280.50 M</t>
  </si>
  <si>
    <t xml:space="preserve">EVOPLUS D 180/280.50 M</t>
  </si>
  <si>
    <t xml:space="preserve">EVOPLUS D 40/340.65 M</t>
  </si>
  <si>
    <t xml:space="preserve">EVOPLUS D 60/340.65 M</t>
  </si>
  <si>
    <t xml:space="preserve">EVOPLUS D 80/340.65 M</t>
  </si>
  <si>
    <t xml:space="preserve">EVOPLUS D 100/340.65 M</t>
  </si>
  <si>
    <t xml:space="preserve">EVOPLUS D 120/340.65 M</t>
  </si>
  <si>
    <t xml:space="preserve">EVOPLUS D 150/340.65 M</t>
  </si>
  <si>
    <t xml:space="preserve">EVOPLUS D 40/360.80 M</t>
  </si>
  <si>
    <t xml:space="preserve">EVOPLUS D 60/360.80 M</t>
  </si>
  <si>
    <t xml:space="preserve">EVOPLUS D 80/360.80 M</t>
  </si>
  <si>
    <t xml:space="preserve">EVOPLUS D 100/360.80 M</t>
  </si>
  <si>
    <t xml:space="preserve">EVOPLUS D 120/360.80 M</t>
  </si>
  <si>
    <t xml:space="preserve">EVOPLUS D 40/450.100 M</t>
  </si>
  <si>
    <t xml:space="preserve">EVOPLUS D 60/450.100 M</t>
  </si>
  <si>
    <t xml:space="preserve">EVOPLUS D 80/450.100 M</t>
  </si>
  <si>
    <t xml:space="preserve">EVOPLUS D 100/450.100 M</t>
  </si>
  <si>
    <t xml:space="preserve">EVOPLUS D 120/450.100 M</t>
  </si>
  <si>
    <t xml:space="preserve">PN16 Сдвоенные циркуляционные насосы EVOPLUS - DN80 DN100 (без соединений) </t>
  </si>
  <si>
    <t xml:space="preserve">EVOPLUS D 40/360.80 M220-240/50-60 PN16</t>
  </si>
  <si>
    <t xml:space="preserve">EVOPLUS D 60/360.80 M220-240/50-60 PN16</t>
  </si>
  <si>
    <t xml:space="preserve">EVOPLUS D 80/360.80 M220-240/50-60 PN16</t>
  </si>
  <si>
    <t xml:space="preserve">EVOPLUS D 100/360.80 M220-240/50-60 PN16</t>
  </si>
  <si>
    <t xml:space="preserve">EVOPLUS D 120/360.80 M220-240/50-60 PN16</t>
  </si>
  <si>
    <t xml:space="preserve">EVOPLUS D 40/450.100 M220-240/50-60 PN16</t>
  </si>
  <si>
    <t xml:space="preserve">EVOPLUS D 60/450.100 M220-240/50-60 PN16</t>
  </si>
  <si>
    <t xml:space="preserve">EVOPLUS D 80/450.100 M220-240/50-60 PN16</t>
  </si>
  <si>
    <t xml:space="preserve">EVOPLUS D 100/450.100 M220-240/50-60 PN16</t>
  </si>
  <si>
    <t xml:space="preserve">EVOPLUS D 120/450.100 M220-240/50-60 PN16</t>
  </si>
  <si>
    <t xml:space="preserve">Монтажный комплект</t>
  </si>
  <si>
    <t xml:space="preserve">COMPENSATION KIT FOR DN40 (30mm)</t>
  </si>
  <si>
    <t xml:space="preserve">COMPENSATION KIT FOR DN50 (40mm)</t>
  </si>
  <si>
    <t xml:space="preserve">PN 10  DN 50 FLANGE KIT</t>
  </si>
  <si>
    <t xml:space="preserve">PN 10  DN 65 FLANGE KIT</t>
  </si>
  <si>
    <t xml:space="preserve">PN 10  DN 80 FLANGE KIT</t>
  </si>
  <si>
    <t xml:space="preserve">PN 10  DN 100 FLANGE KIT</t>
  </si>
  <si>
    <t xml:space="preserve">PN 16  DN 80  FLANGE  KIT</t>
  </si>
  <si>
    <t xml:space="preserve">PN 16  DN 100  FLANGE  KIT</t>
  </si>
  <si>
    <t xml:space="preserve">Циркуляционые насосы VA  (без соединений)</t>
  </si>
  <si>
    <t xml:space="preserve">60182197H</t>
  </si>
  <si>
    <t xml:space="preserve">VA 25/130(1")M230/50M9T12-EVOY17</t>
  </si>
  <si>
    <t xml:space="preserve">60182196H</t>
  </si>
  <si>
    <t xml:space="preserve">VA 25/180(1")M230/50M9T12EVOY17</t>
  </si>
  <si>
    <t xml:space="preserve">60182195H</t>
  </si>
  <si>
    <t xml:space="preserve">VA 25/180X(1"1/4)M230/50M9T12EVOY17</t>
  </si>
  <si>
    <t xml:space="preserve">60182186H</t>
  </si>
  <si>
    <t xml:space="preserve">VA 35/130(1")M230/50M9T12-EVOY17</t>
  </si>
  <si>
    <t xml:space="preserve">60182184H</t>
  </si>
  <si>
    <t xml:space="preserve">VA 35/130(1/2")M230/50M9T12-EVOY17</t>
  </si>
  <si>
    <t xml:space="preserve">60182183H</t>
  </si>
  <si>
    <t xml:space="preserve">VA 35/180(1")M230/50M9T12EVOY17</t>
  </si>
  <si>
    <t xml:space="preserve">60182180H</t>
  </si>
  <si>
    <t xml:space="preserve">VA 35/180X(1"1/4)M230/50M9T12EVOY17</t>
  </si>
  <si>
    <t xml:space="preserve">60182179H</t>
  </si>
  <si>
    <t xml:space="preserve">VA 55/130(1")M230/50M9T12-EVOY17</t>
  </si>
  <si>
    <t xml:space="preserve">60182175H</t>
  </si>
  <si>
    <t xml:space="preserve">VA 55/130(1/2")M230/50M9T12-EVOY17</t>
  </si>
  <si>
    <t xml:space="preserve">60182171H</t>
  </si>
  <si>
    <t xml:space="preserve">VA 55/180(1")M230/50M9T12EVOY17</t>
  </si>
  <si>
    <t xml:space="preserve">60182170H</t>
  </si>
  <si>
    <t xml:space="preserve">VA 55/180X(1"1/4)M230/50M9T12EVOY17</t>
  </si>
  <si>
    <t xml:space="preserve">60182169H</t>
  </si>
  <si>
    <t xml:space="preserve">VA 65/130(1")M230/50M9T12-EVOY17</t>
  </si>
  <si>
    <t xml:space="preserve">60182168H</t>
  </si>
  <si>
    <t xml:space="preserve">VA 65/130(1/2")M230/50M9T12-EVOY17</t>
  </si>
  <si>
    <t xml:space="preserve">60181676H</t>
  </si>
  <si>
    <t xml:space="preserve">VA 65/180(1")M230/50M9T12EVOY17</t>
  </si>
  <si>
    <t xml:space="preserve">60182167H</t>
  </si>
  <si>
    <t xml:space="preserve">VA 65/180X(1"1/4)M230/50M9T12EVOY17</t>
  </si>
  <si>
    <t xml:space="preserve">3/4" F  DN 20  OVAL FLANGE KIT </t>
  </si>
  <si>
    <t xml:space="preserve">1"  F   DN 25  OVAL FLANGE KIT </t>
  </si>
  <si>
    <t xml:space="preserve">1  1/4"  F   DN 32  OVAL FLANGE KIT </t>
  </si>
  <si>
    <t xml:space="preserve">1  1/2"    DN 40  OVAL FLANGE KIT </t>
  </si>
  <si>
    <t xml:space="preserve">2"    DN 50  OVAL FLANGE KIT </t>
  </si>
  <si>
    <t xml:space="preserve">PN 6    DN 32  FLANGE  KIT</t>
  </si>
  <si>
    <t xml:space="preserve">ADAPTATION  KIT A - 1  1/2"  EXTENSION</t>
  </si>
  <si>
    <t xml:space="preserve">ADAPTATION  KIT B - CONVERSION FROM 1  1/2" TO 2"</t>
  </si>
  <si>
    <t xml:space="preserve">ADAP.  KIT C - CONV. FROM 1  1/2" UNION TO DN 25 -DN 32 FL.</t>
  </si>
  <si>
    <t xml:space="preserve">ADAPTATION  KIT D - 2"  EXTENSION</t>
  </si>
  <si>
    <t xml:space="preserve">ADAPTATION  KIT E - 1  1/2"  BRASS ADAPTER</t>
  </si>
  <si>
    <t xml:space="preserve">ADAPTATION  KIT E - 1"  BRASS ADAPTER</t>
  </si>
  <si>
    <t xml:space="preserve">Циркуляционые насосы A / B / D </t>
  </si>
  <si>
    <t xml:space="preserve">Циркуляционые насосы A (без соединений)</t>
  </si>
  <si>
    <t xml:space="preserve">A 50/180 M </t>
  </si>
  <si>
    <t xml:space="preserve">A 50/180 XM </t>
  </si>
  <si>
    <t xml:space="preserve">A 50/180 T  - 400 v</t>
  </si>
  <si>
    <t xml:space="preserve">A 50/180 XT  - 400 v</t>
  </si>
  <si>
    <t xml:space="preserve">A 56/180 M </t>
  </si>
  <si>
    <t xml:space="preserve">A 56/180 XM </t>
  </si>
  <si>
    <t xml:space="preserve">A 56/180 T - 400 v</t>
  </si>
  <si>
    <t xml:space="preserve">A 56/180 XT - 400 v</t>
  </si>
  <si>
    <t xml:space="preserve">A 80/180 M </t>
  </si>
  <si>
    <t xml:space="preserve">A 80/180 XM </t>
  </si>
  <si>
    <t xml:space="preserve">A 80/180 T - 400 v</t>
  </si>
  <si>
    <t xml:space="preserve">A 80/180 XT - 400 v</t>
  </si>
  <si>
    <t xml:space="preserve">A 110/180 M -230 v</t>
  </si>
  <si>
    <t xml:space="preserve">A 110/180 XM -230 v</t>
  </si>
  <si>
    <t xml:space="preserve">A 110/180 T - 400 v</t>
  </si>
  <si>
    <t xml:space="preserve">A 110/180 XT - 400 v</t>
  </si>
  <si>
    <t xml:space="preserve">Циркуляционные насосы B фланцевые </t>
  </si>
  <si>
    <t xml:space="preserve">B 50/250.40 M </t>
  </si>
  <si>
    <t xml:space="preserve">B 50/250.40 T  - 400 v</t>
  </si>
  <si>
    <t xml:space="preserve">B 56/250.40 M </t>
  </si>
  <si>
    <t xml:space="preserve">B 56/250.40 T  - 400 v</t>
  </si>
  <si>
    <t xml:space="preserve">B 80/250.40 M </t>
  </si>
  <si>
    <t xml:space="preserve">B 80/250.40 T  - 400 v</t>
  </si>
  <si>
    <t xml:space="preserve">B 110/250.40 M </t>
  </si>
  <si>
    <t xml:space="preserve">B 110/250.40 T  - 400 v</t>
  </si>
  <si>
    <t xml:space="preserve">Сдвоенные фланцевые D насосы</t>
  </si>
  <si>
    <t xml:space="preserve">D 50/250.40 M </t>
  </si>
  <si>
    <t xml:space="preserve">D 50/250.40 T - 400 v</t>
  </si>
  <si>
    <t xml:space="preserve">D 56/250.40 M </t>
  </si>
  <si>
    <t xml:space="preserve">D 56/250.40 T  - 400 v</t>
  </si>
  <si>
    <t xml:space="preserve">D 80/250.40 M </t>
  </si>
  <si>
    <t xml:space="preserve">D 80/250.40 T - 400 v</t>
  </si>
  <si>
    <t xml:space="preserve">D 110/250.40 M </t>
  </si>
  <si>
    <t xml:space="preserve">D 110/250.40 T - 400 v</t>
  </si>
  <si>
    <t xml:space="preserve">PN 10  DN 40  FLANGE KIT</t>
  </si>
  <si>
    <t xml:space="preserve">BLANK FLANGE KIT (std feature in the twin version)   </t>
  </si>
  <si>
    <t xml:space="preserve">Циркуляционные насосы VSA для солнечных коллекторов (без соединений)</t>
  </si>
  <si>
    <t xml:space="preserve">60182201H</t>
  </si>
  <si>
    <t xml:space="preserve">VSA 35/130 (1") M230/50 M9T12 -EVO Y17</t>
  </si>
  <si>
    <t xml:space="preserve">60182204H</t>
  </si>
  <si>
    <t xml:space="preserve">VSA 35/130 (1/2") M230/50 M9T12 -EVO Y17</t>
  </si>
  <si>
    <t xml:space="preserve">60182205H</t>
  </si>
  <si>
    <t xml:space="preserve">VSA 35/180 (1") M230/50 M9T12 -EVO Y17</t>
  </si>
  <si>
    <t xml:space="preserve">60182206H</t>
  </si>
  <si>
    <t xml:space="preserve">VSA 55/130 (1") M230/50 M9T12 -EVO Y17</t>
  </si>
  <si>
    <t xml:space="preserve">60182207H</t>
  </si>
  <si>
    <t xml:space="preserve">VSA 55/130 (1/2") M230/50 M9T12 -EVO Y17</t>
  </si>
  <si>
    <t xml:space="preserve">60182208H</t>
  </si>
  <si>
    <t xml:space="preserve">VSA 55/180 (1") M230/50 M9T12 -EVO Y17</t>
  </si>
  <si>
    <t xml:space="preserve">60182209H</t>
  </si>
  <si>
    <t xml:space="preserve">VSA 65/130 (1") M230/50 M9T12 -EVO Y17</t>
  </si>
  <si>
    <t xml:space="preserve">60182210H</t>
  </si>
  <si>
    <t xml:space="preserve">VSA 65/130 (1/2") M230/50 M9T12 -EVO Y17</t>
  </si>
  <si>
    <t xml:space="preserve">60182211H</t>
  </si>
  <si>
    <t xml:space="preserve">VSA 65/180 (1") M230/50 M9T12 -EVO Y17</t>
  </si>
  <si>
    <t xml:space="preserve">1/2"  F  BRASS UNION  KIT</t>
  </si>
  <si>
    <t xml:space="preserve">3/4"  F  BRASS UNION  KIT</t>
  </si>
  <si>
    <t xml:space="preserve">1"  F  BRASS UNION  KIT</t>
  </si>
  <si>
    <t xml:space="preserve">COPPER UNION KIT TO SOLDER  22  diam.</t>
  </si>
  <si>
    <t xml:space="preserve">COPPER UNION KIT TO SOLDER  28  diam.</t>
  </si>
  <si>
    <t xml:space="preserve">Циркуляционные насосы EVOPLUS SMALL SAN для ГВС (без соединений)</t>
  </si>
  <si>
    <t xml:space="preserve">EVOPLUS 40/180 SAN M </t>
  </si>
  <si>
    <t xml:space="preserve">EVOPLUS 60/180 SAN M </t>
  </si>
  <si>
    <t xml:space="preserve">EVOPLUS 80/180 SAN M</t>
  </si>
  <si>
    <t xml:space="preserve">EVOPLUS 110/180 SAN M </t>
  </si>
  <si>
    <t xml:space="preserve">EVOPLUS B 40/220.32 SAN M</t>
  </si>
  <si>
    <t xml:space="preserve">EVOPLUS B 60/220.32 SAN M</t>
  </si>
  <si>
    <t xml:space="preserve">EVOPLUS B 80/220.32 SAN M</t>
  </si>
  <si>
    <t xml:space="preserve">EVOPLUS B 110/220.32 SAN M</t>
  </si>
  <si>
    <t xml:space="preserve">EVOPLUS B 40/250.40 SAN M</t>
  </si>
  <si>
    <t xml:space="preserve">EVOPLUS B 60/250.40 SAN M</t>
  </si>
  <si>
    <t xml:space="preserve">EVOPLUS B 80/250.40 SAN M</t>
  </si>
  <si>
    <t xml:space="preserve">EVOPLUS B 110/250.40 SAN M</t>
  </si>
  <si>
    <t xml:space="preserve">PN 10  DN 32 AISI 304 FLANGE KIT</t>
  </si>
  <si>
    <t xml:space="preserve">PN 10  DN 40 AISI 304 FLANGE KIT</t>
  </si>
  <si>
    <t xml:space="preserve">Аксессуары для EVOPLUS SAN SMALL</t>
  </si>
  <si>
    <t xml:space="preserve">Циркуляционные насосы EVOPLUS SAN для ГВС (без соединений)</t>
  </si>
  <si>
    <t xml:space="preserve">EVOPLUS B 120/220.32 SAN M</t>
  </si>
  <si>
    <t xml:space="preserve">EVOPLUS B 120/250.40 SAN M</t>
  </si>
  <si>
    <t xml:space="preserve">EVOPLUS B 150/250.40 SAN M</t>
  </si>
  <si>
    <t xml:space="preserve">EVOPLUS B 180/250.40 SAN M</t>
  </si>
  <si>
    <t xml:space="preserve">EVOPLUS B 100/280.50 SAN M</t>
  </si>
  <si>
    <t xml:space="preserve">EVOPLUS B 120/280.50 SAN M</t>
  </si>
  <si>
    <t xml:space="preserve">EVOPLUS B 150/280.50 SAN M</t>
  </si>
  <si>
    <t xml:space="preserve">EVOPLUS B 180/280.50 SAN M</t>
  </si>
  <si>
    <t xml:space="preserve">EVOPLUS B 40/340.65 SAN M</t>
  </si>
  <si>
    <t xml:space="preserve">EVOPLUS B 60/340.65 SAN M</t>
  </si>
  <si>
    <t xml:space="preserve">EVOPLUS B 80/340.65 SAN M</t>
  </si>
  <si>
    <t xml:space="preserve">EVOPLUS B 100/340.65 SAN M</t>
  </si>
  <si>
    <t xml:space="preserve">EVOPLUS B 120/340.65 SAN M</t>
  </si>
  <si>
    <t xml:space="preserve">EVOPLUS B 150/340.65 SAN M</t>
  </si>
  <si>
    <t xml:space="preserve">PN 10  DN 50 AISI 304 FLANGE KIT</t>
  </si>
  <si>
    <t xml:space="preserve">PN 10  DN 65 AISI 304 FLANGE KIT</t>
  </si>
  <si>
    <t xml:space="preserve">Циркуляционые насосы VS (без соединений)</t>
  </si>
  <si>
    <t xml:space="preserve">60182217H</t>
  </si>
  <si>
    <t xml:space="preserve">VS 8/150 M</t>
  </si>
  <si>
    <t xml:space="preserve">60182216H</t>
  </si>
  <si>
    <t xml:space="preserve">VS 16/150 M</t>
  </si>
  <si>
    <t xml:space="preserve">60182215H</t>
  </si>
  <si>
    <t xml:space="preserve">VS 35/150 M</t>
  </si>
  <si>
    <t xml:space="preserve">60182213H</t>
  </si>
  <si>
    <t xml:space="preserve">VS 65/150 M</t>
  </si>
  <si>
    <t xml:space="preserve">Циркуляционные насосы BMH / BPH / DMH /DPH  фланцевые </t>
  </si>
  <si>
    <t xml:space="preserve">Циркуляционные насосы BMH / BPH фланцевые </t>
  </si>
  <si>
    <t xml:space="preserve">BMH 30/250.40T</t>
  </si>
  <si>
    <t xml:space="preserve">BPH 60/250.40M</t>
  </si>
  <si>
    <t xml:space="preserve">BPH 60/250.40T</t>
  </si>
  <si>
    <t xml:space="preserve">BPH 120/250.40M</t>
  </si>
  <si>
    <t xml:space="preserve">BPH 120/250.40T</t>
  </si>
  <si>
    <t xml:space="preserve">BMH 30/280.50T</t>
  </si>
  <si>
    <t xml:space="preserve">BMH 60/280.50T</t>
  </si>
  <si>
    <t xml:space="preserve">BPH 60/280.50M</t>
  </si>
  <si>
    <t xml:space="preserve">BPH 60/280.50T</t>
  </si>
  <si>
    <t xml:space="preserve">BPH 120/280.50M</t>
  </si>
  <si>
    <t xml:space="preserve">BPH 120/280.50T</t>
  </si>
  <si>
    <t xml:space="preserve">BPH 150/280.50T</t>
  </si>
  <si>
    <t xml:space="preserve">BPH 180/280.50T</t>
  </si>
  <si>
    <t xml:space="preserve">BMH 30/340.65T</t>
  </si>
  <si>
    <t xml:space="preserve">BMH 60/340.65T</t>
  </si>
  <si>
    <t xml:space="preserve">BPH 60/340.65M</t>
  </si>
  <si>
    <t xml:space="preserve">BPH 60/340.65T</t>
  </si>
  <si>
    <t xml:space="preserve">BPH 120/340.65T</t>
  </si>
  <si>
    <t xml:space="preserve">BPH 150/340.65T</t>
  </si>
  <si>
    <t xml:space="preserve">BPH 180/340.65T</t>
  </si>
  <si>
    <t xml:space="preserve">BMH 30/360.80T</t>
  </si>
  <si>
    <t xml:space="preserve">BMH 60/360.80T</t>
  </si>
  <si>
    <t xml:space="preserve">BPH 120/360.80T</t>
  </si>
  <si>
    <t xml:space="preserve">BPH 150/360.80T</t>
  </si>
  <si>
    <t xml:space="preserve">BPH 180/360.80T</t>
  </si>
  <si>
    <t xml:space="preserve">Сдвоенные фланцевые насосы DMH / DPH</t>
  </si>
  <si>
    <t xml:space="preserve">DMH 30/250.40 T</t>
  </si>
  <si>
    <t xml:space="preserve">DPH 60/250.40 M</t>
  </si>
  <si>
    <t xml:space="preserve">DPH 60/250.40 T</t>
  </si>
  <si>
    <t xml:space="preserve">DPH 120/250.40 M</t>
  </si>
  <si>
    <t xml:space="preserve">DPH 120/250.40 T</t>
  </si>
  <si>
    <t xml:space="preserve">DMH 30/280.50 T</t>
  </si>
  <si>
    <t xml:space="preserve">DMH 60/280.50 T</t>
  </si>
  <si>
    <t xml:space="preserve">DPH 60/280.50 M</t>
  </si>
  <si>
    <t xml:space="preserve">DPH 60/280.50 T</t>
  </si>
  <si>
    <t xml:space="preserve">DPH 120/280.50M</t>
  </si>
  <si>
    <t xml:space="preserve">DPH 120/280.50 T</t>
  </si>
  <si>
    <t xml:space="preserve">DPH 150/280.50T</t>
  </si>
  <si>
    <t xml:space="preserve">DPH 180/280.50T</t>
  </si>
  <si>
    <t xml:space="preserve">DMH 30/340.65 T</t>
  </si>
  <si>
    <t xml:space="preserve">DMH 60/340.65 T</t>
  </si>
  <si>
    <t xml:space="preserve">DPH 60/340.65 M</t>
  </si>
  <si>
    <t xml:space="preserve">DPH 60/340.65 T</t>
  </si>
  <si>
    <t xml:space="preserve">DPH 120/340.65 T</t>
  </si>
  <si>
    <t xml:space="preserve">DPH 150/340.65 T</t>
  </si>
  <si>
    <t xml:space="preserve">DPH 180/340.65 T</t>
  </si>
  <si>
    <t xml:space="preserve">DMH 30/360.80 T</t>
  </si>
  <si>
    <t xml:space="preserve">DMH 60/360.80 T</t>
  </si>
  <si>
    <t xml:space="preserve">DPH 120/360.80 T</t>
  </si>
  <si>
    <t xml:space="preserve">DPH 150/360.80 T</t>
  </si>
  <si>
    <t xml:space="preserve">DPH 180/360.80 T</t>
  </si>
  <si>
    <t xml:space="preserve">Комплект изоляции корпуса насоса BMH - BPH</t>
  </si>
  <si>
    <t xml:space="preserve">KIT INSULATION PUMP BODY  DN 40</t>
  </si>
  <si>
    <t xml:space="preserve">KIT INSULATION PUMP BODY  DN 50</t>
  </si>
  <si>
    <t xml:space="preserve">KIT INSULATION PUMP BODY  DN 65</t>
  </si>
  <si>
    <t xml:space="preserve">KIT INSULATION PUMP BODY  DN 80</t>
  </si>
  <si>
    <t xml:space="preserve">KIT INSULATION PUMP BODY  DN 100</t>
  </si>
  <si>
    <t xml:space="preserve">DN 40 BLANK FLANGE KIT (std feature in the twin version)</t>
  </si>
  <si>
    <t xml:space="preserve">BLANK FLANGE KIT  (std. feature in the twin version)</t>
  </si>
  <si>
    <t xml:space="preserve">BLANK FLANGE KIT - EVOPLUS S  (std. feature in the twin version)</t>
  </si>
  <si>
    <t xml:space="preserve">BLANK FLANGE KIT - EVOPLUS M&amp;L  (std. feature in the twin version)</t>
  </si>
  <si>
    <t xml:space="preserve">Циркуляционные насосы ALME / ALPE (без соединений) с частотным управлением</t>
  </si>
  <si>
    <t xml:space="preserve">ALME  500 M MCE11/C</t>
  </si>
  <si>
    <t xml:space="preserve">ALPE 2000 M MCE11/C</t>
  </si>
  <si>
    <t xml:space="preserve">Циркуляционные насосы KLPE / KLME / DKLME / DKLPE </t>
  </si>
  <si>
    <t xml:space="preserve">Циркуляционные насосы KLPE / KLME  (без соединений) с частотным управлением</t>
  </si>
  <si>
    <t xml:space="preserve">KLPE 40- 600 M MCE11/C</t>
  </si>
  <si>
    <t xml:space="preserve">KLPE 40-1200 M MCE11/C</t>
  </si>
  <si>
    <t xml:space="preserve">KLPE 40-1800MMCE11/C</t>
  </si>
  <si>
    <t xml:space="preserve">KLME 50-600 M MCE11/C</t>
  </si>
  <si>
    <t xml:space="preserve">KLPE 50-1200 M MCE11/C</t>
  </si>
  <si>
    <t xml:space="preserve">KLPE 50-2000MMCE15/C</t>
  </si>
  <si>
    <t xml:space="preserve">KLME 65-600 M MCE11/C</t>
  </si>
  <si>
    <t xml:space="preserve">KLPE 65-1200 M MCE11/C</t>
  </si>
  <si>
    <t xml:space="preserve">KLPE 65-2000MMCE22/C</t>
  </si>
  <si>
    <t xml:space="preserve">KLPE 65-2000TMCE30/C</t>
  </si>
  <si>
    <t xml:space="preserve">KLME 80-600 M MCE11/C</t>
  </si>
  <si>
    <t xml:space="preserve">KLPE 80-1200 M MCE22/C</t>
  </si>
  <si>
    <t xml:space="preserve">KLPE 80-2000TMCE55/C</t>
  </si>
  <si>
    <t xml:space="preserve">Циркуляционные насосы (без соединений) с частотным управлением</t>
  </si>
  <si>
    <t xml:space="preserve">KLPE 65-1200 T MCE30/C</t>
  </si>
  <si>
    <t xml:space="preserve">KLPE 80-1200 T MCE30/C</t>
  </si>
  <si>
    <t xml:space="preserve">Сдвоенные циркуляционные насосы DKLPE / DKLME  (без соединений) с частотным управлением</t>
  </si>
  <si>
    <t xml:space="preserve">DKLPE 40- 600 M MCE11/C</t>
  </si>
  <si>
    <t xml:space="preserve">DKLPE 40-1200 M MCE11/C</t>
  </si>
  <si>
    <t xml:space="preserve">DKLPE 40-1800MMCE11/C</t>
  </si>
  <si>
    <t xml:space="preserve">DKLME 50-600 M MCE11/C</t>
  </si>
  <si>
    <t xml:space="preserve">DKLPE 50-1200 M MCE11/C</t>
  </si>
  <si>
    <t xml:space="preserve">DKLPE 50-2000MMCE15/C</t>
  </si>
  <si>
    <t xml:space="preserve">DKLME 65-600 M MCE11/C</t>
  </si>
  <si>
    <t xml:space="preserve">DKLPE 65-1200 M  MCE11/C</t>
  </si>
  <si>
    <t xml:space="preserve">DKLPE 65-2000MMCE22/C</t>
  </si>
  <si>
    <t xml:space="preserve">DKLPE 65-2000TMCE30/C</t>
  </si>
  <si>
    <t xml:space="preserve">DKLME 80-600 M MCE11/C</t>
  </si>
  <si>
    <t xml:space="preserve">DKLPE 80-1200 M  MCE22/C</t>
  </si>
  <si>
    <t xml:space="preserve">DKLPE 80-2000TMCE55/C</t>
  </si>
  <si>
    <t xml:space="preserve">Сдвоенные циркуляционные насосы (без соединений) с частотным управлением</t>
  </si>
  <si>
    <t xml:space="preserve">DKLPE 65-1200 T MCE30/C</t>
  </si>
  <si>
    <t xml:space="preserve">DKLPE 80-1200 T MCE30/C</t>
  </si>
  <si>
    <t xml:space="preserve">Циркуляционные насосы CME / CM-GE / DCME </t>
  </si>
  <si>
    <t xml:space="preserve">CME 40- 870 M MCE11/C</t>
  </si>
  <si>
    <t xml:space="preserve">CME 40-1450 M MCE11/C</t>
  </si>
  <si>
    <t xml:space="preserve">CME 50-1000 M MCE11/C</t>
  </si>
  <si>
    <t xml:space="preserve">CME 50-1420 M MCE11/C</t>
  </si>
  <si>
    <t xml:space="preserve">CME 65- 660/A/BAQE/0.55 M MCE11/C</t>
  </si>
  <si>
    <t xml:space="preserve">CM-GE 65- 920/A/BAQE/0.75 M MCE11/C IE3</t>
  </si>
  <si>
    <t xml:space="preserve">CM-GE 65-1200/A/BAQE/1.5 M MCE15/CIE3</t>
  </si>
  <si>
    <t xml:space="preserve">CM-GE 65-1680/A/BAQE/3 T MCE30/CIE3</t>
  </si>
  <si>
    <t xml:space="preserve">CM-GE 65-2380/A/BAQE/4 T MCE55/CIE3</t>
  </si>
  <si>
    <t xml:space="preserve">CM-GE 80- 650/A/BAQE/0.75 M MCE11/CIE3</t>
  </si>
  <si>
    <t xml:space="preserve">CM-GE 80- 890/A/BAQE/1.5 M MCE15/CIE3</t>
  </si>
  <si>
    <t xml:space="preserve">CM-GE 80-1530/A/BAQE/3 T MCE30/CIE3</t>
  </si>
  <si>
    <t xml:space="preserve">CM-GE 80-1700/A/BAQE/4 T MCE30/CIE3</t>
  </si>
  <si>
    <t xml:space="preserve">CM-GE 80-2410/A/BAQE/5.5 T MCE55/CIE3</t>
  </si>
  <si>
    <t xml:space="preserve">CM-GE 80-2700/A/BAQE/7.5 T MCE110/CIE3</t>
  </si>
  <si>
    <t xml:space="preserve">CM-GE 80-3420/A/BAQE/11 T MCE110/CIE3</t>
  </si>
  <si>
    <t xml:space="preserve">CM-GE 100- 510/A/BAQE/0.75 M MCE11/CIE3</t>
  </si>
  <si>
    <t xml:space="preserve">CM-GE 100- 865/A/BAQE/2,2 M MCE22/CIE3</t>
  </si>
  <si>
    <t xml:space="preserve">CM-GE 100-1020/A/BAQE/3 T MCE30/CIE3</t>
  </si>
  <si>
    <t xml:space="preserve">CM-GE 100-1320/A/BAQE/4 T MCE55/CIE3</t>
  </si>
  <si>
    <t xml:space="preserve">CM-GE 100-1650/A/BAQE/5,5 T MCE55/CIE3</t>
  </si>
  <si>
    <t xml:space="preserve">CM-GE 100-2050/A/BAQE/7,5 T MCE110/CIE3</t>
  </si>
  <si>
    <t xml:space="preserve">CM-GE 100-2550/A/BAQE/11 T MCE110/CIE3</t>
  </si>
  <si>
    <t xml:space="preserve">CM-GE 100-3290/A/BAQE/15 T MCE150/CIE3</t>
  </si>
  <si>
    <t xml:space="preserve">CM-GE 125-1075/A/BAQE/4 T MCE55/CIE3</t>
  </si>
  <si>
    <t xml:space="preserve">CM-GE 125-1270/A/BAQE/5.5 T MCE55/CIE3</t>
  </si>
  <si>
    <t xml:space="preserve">CM-GE 125-1560/A/BAQE/7.5 T MCE110/CIE3</t>
  </si>
  <si>
    <t xml:space="preserve">CM-GE 125-2100/A/BAQE/11 T MCE110/CIE3</t>
  </si>
  <si>
    <t xml:space="preserve">CM-GE 125-2550/A/BAQE/15 T MCE150/CIE3</t>
  </si>
  <si>
    <t xml:space="preserve">CM-GE 150- 955/A/BAQE/5.5 T MCE55/CIE3</t>
  </si>
  <si>
    <t xml:space="preserve">CM-GE 150-1322/A/BAQE/7.5 T MCE110/CIE3</t>
  </si>
  <si>
    <t xml:space="preserve">CM-GE 150-1600/A/BAQE/11 T MCE110/CIE3</t>
  </si>
  <si>
    <t xml:space="preserve">CM-GE 150-1950/A/BAQE/15 T MCE150/CIE3</t>
  </si>
  <si>
    <t xml:space="preserve">Циркуляционные насосы CME / CM-GE (без соединений) с частотным управлением</t>
  </si>
  <si>
    <t xml:space="preserve">CME 40-1450 T MCE30/C</t>
  </si>
  <si>
    <t xml:space="preserve">CME 50-1420 T MCE30/C</t>
  </si>
  <si>
    <t xml:space="preserve">CM-GE 65- 920/A/BAQE/0.75 T MCE30/C IE3</t>
  </si>
  <si>
    <t xml:space="preserve">CM-GE 65-1200/A/BAQE/1.5 T MCE30/C IE3</t>
  </si>
  <si>
    <t xml:space="preserve">CM-GE 80- 650/A/BAQE/0.75 T MCE30/C IE3</t>
  </si>
  <si>
    <t xml:space="preserve">CM-GE 80- 890/A/BAQE/1.5 T MCE30/C IE3</t>
  </si>
  <si>
    <t xml:space="preserve">CM-GE 100- 510/A/BAQE/0.75 T MCE30/C IE3</t>
  </si>
  <si>
    <t xml:space="preserve">CM-GE 100- 865/A/BAQE/2,2 T MCE30/C IE3</t>
  </si>
  <si>
    <t xml:space="preserve">Сдвоенные циркуляционные насосы DCM / DCM-GE (без соединений) с частотным управлением</t>
  </si>
  <si>
    <t xml:space="preserve">DCME 40-620 M MCE11/C</t>
  </si>
  <si>
    <t xml:space="preserve">DCME 50-460 M MCE11/C</t>
  </si>
  <si>
    <t xml:space="preserve">DCME 50-880 M MCE11/C</t>
  </si>
  <si>
    <t xml:space="preserve">DCM-GE  65- 660/A/BAQE/0.55 M MCE11/C </t>
  </si>
  <si>
    <t xml:space="preserve">DCM-GE  65- 920/A/BAQE/0.75 M MCE11/CIE3</t>
  </si>
  <si>
    <t xml:space="preserve">DCM-GE  65-1200/A/BAQE/1.5 M MCE11/CIE3</t>
  </si>
  <si>
    <t xml:space="preserve">DCM-GE  65-1680/A/BAQE/3 T MCE30/CIE3</t>
  </si>
  <si>
    <t xml:space="preserve">DCM-GE  65-2380/A/BAQE/4 T MCE30/CIE3</t>
  </si>
  <si>
    <t xml:space="preserve">DCM-GE  80- 650/A/BAQE/0.75 M MCE11/CIE3</t>
  </si>
  <si>
    <t xml:space="preserve">DCM-GE  80- 890/A/BAQE/1.5 M MCE15/CIE3</t>
  </si>
  <si>
    <t xml:space="preserve">DCM-GE  80-1530/A/BAQE/3T MCE30/CIE3</t>
  </si>
  <si>
    <t xml:space="preserve">DCM-GE 80-1700/A/BAQE/4 T MCE30/CIE3</t>
  </si>
  <si>
    <t xml:space="preserve">DCM-GE  80-2410/A/BAQE/5.5T MCE55/CIE3</t>
  </si>
  <si>
    <t xml:space="preserve">DCM-GE  80-2700/A/BAQE/7.5 T MCE110/CIE3</t>
  </si>
  <si>
    <t xml:space="preserve">DCM-GE  80-3420/A/BAQE/11 T MCE110/CIE3</t>
  </si>
  <si>
    <t xml:space="preserve">DCM-GE 100- 510/A/BAQE/0.75 M MCE11/CIE3</t>
  </si>
  <si>
    <t xml:space="preserve">DCM-GE 100- 865/A/BAQE/2,2 M MCE22/CIE3</t>
  </si>
  <si>
    <t xml:space="preserve">DCM-GE 100-1020/A/BAQE/3 T MCE30/CIE3</t>
  </si>
  <si>
    <t xml:space="preserve">DCM-GE 100-1320/A/BAQE/4 T MCE55/CIE3</t>
  </si>
  <si>
    <t xml:space="preserve">DCM-GE 100-1650/A/BAQE/5,5T MCE55/CIE3</t>
  </si>
  <si>
    <t xml:space="preserve">DCM-GE 100-2050/A/BAQE/7,5 T MCE110/CIE3</t>
  </si>
  <si>
    <t xml:space="preserve">DCM-GE 100-2550/A/BAQE/11 T MCE110/CIE3</t>
  </si>
  <si>
    <t xml:space="preserve">DCM-GE 100-3290/A/BAQE/15 T MCE150/CIE3</t>
  </si>
  <si>
    <t xml:space="preserve">DCM-GE 125-1075/A/BAQE/4 T MCE55/CIE3</t>
  </si>
  <si>
    <t xml:space="preserve">DCM-GE 125-1270/A/BAQE/5.5 T MCE55/CIE3</t>
  </si>
  <si>
    <t xml:space="preserve">DCM-GE 125-1560/A/BAQE/7.5 T MCE110/CIE3</t>
  </si>
  <si>
    <t xml:space="preserve">DCM-GE 125-2100/A/BAQE/11 T MCE110/CIE3</t>
  </si>
  <si>
    <t xml:space="preserve">DCM-GE 125-2550/A/BAQE/15 T MCE150/CIE3</t>
  </si>
  <si>
    <t xml:space="preserve">DCM-GE 150- 955/A/BAQE/5.5 T MCE55/CIE3</t>
  </si>
  <si>
    <t xml:space="preserve">DCM-GE 150-1322/A/BAQE/7.5T MCE110/CIE3</t>
  </si>
  <si>
    <t xml:space="preserve">DCM-GE 150-1600/A/BAQE/11 T MCE110/CIE3</t>
  </si>
  <si>
    <t xml:space="preserve">DCM-GE 150-1950/A/BAQE/15 T MCE150/CIE3</t>
  </si>
  <si>
    <t xml:space="preserve">Сдвоенные циркуляционные насосы DCM-GE (без соединений) с частотным управлением</t>
  </si>
  <si>
    <t xml:space="preserve">DCM-GE  65- 920/A/BAQE/0.75 T MCE30/C IE3</t>
  </si>
  <si>
    <t xml:space="preserve">DCM-GE  65-1200/A/BAQE/1.5 T MCE30/C IE3</t>
  </si>
  <si>
    <t xml:space="preserve">DCM-GE  80- 650/A/BAQE/0.75 T MCE30/C IE3</t>
  </si>
  <si>
    <t xml:space="preserve">DCM-GE  80- 890/A/BAQE/1.5 T MCE30/C IE3</t>
  </si>
  <si>
    <t xml:space="preserve">DCM-GE 100- 510/A/BAQE/0.75 T MCE30/C IE3</t>
  </si>
  <si>
    <t xml:space="preserve">DCM-GE 100- 865/A/BAQE/2,2 T MCE30/C IE3</t>
  </si>
  <si>
    <t xml:space="preserve">PN 16  DN 40  FLANGE  KIT</t>
  </si>
  <si>
    <t xml:space="preserve">PN 16  DN 50  FLANGE  KIT</t>
  </si>
  <si>
    <t xml:space="preserve">PN 16  DN 65  FLANGE  KIT</t>
  </si>
  <si>
    <t xml:space="preserve">PN 16  DN 125  FLANGE  KIT</t>
  </si>
  <si>
    <t xml:space="preserve">PN 16  DN 150  FLANGE  KIT</t>
  </si>
  <si>
    <t xml:space="preserve">Циркуляционные насосы CPE / CP-GE / DCPE</t>
  </si>
  <si>
    <t xml:space="preserve">Циркуляционные насосы CPE / CP-GE  (без соединений) с частотным управлением</t>
  </si>
  <si>
    <t xml:space="preserve">CPE 40/2300 M MCE11/C</t>
  </si>
  <si>
    <t xml:space="preserve">CPE 40/3500 M MCE22/C</t>
  </si>
  <si>
    <t xml:space="preserve">CPE 40/4700 T MCE55/C</t>
  </si>
  <si>
    <t xml:space="preserve">CPE 40/5500 T MCE55/C</t>
  </si>
  <si>
    <t xml:space="preserve">CPE 40/6200 T MCE110/C</t>
  </si>
  <si>
    <t xml:space="preserve">CPE 50/2600 M MCE15/C</t>
  </si>
  <si>
    <t xml:space="preserve">CPE 50/4100 T MCE55/C</t>
  </si>
  <si>
    <t xml:space="preserve">CPE 50/4600 T MCE55/C</t>
  </si>
  <si>
    <t xml:space="preserve">CPE 50/5650 T MCE110/C</t>
  </si>
  <si>
    <t xml:space="preserve">CP-GE  65-1470/A/BAQE/1.5M MCE11/CIE3</t>
  </si>
  <si>
    <t xml:space="preserve">CP-GE 65-2280/A/BAQE/3 T MCE30/CIE3</t>
  </si>
  <si>
    <t xml:space="preserve">CP-GE 65-2640/A/BAQE/4 T MCE55/CIE3</t>
  </si>
  <si>
    <t xml:space="preserve">CP-GE 65-3400/A/BAQE/5.5 T MCE55/CIE3</t>
  </si>
  <si>
    <t xml:space="preserve">CP-GE  65-4100/A/BAQE/7.5 T MCE110/CIE3</t>
  </si>
  <si>
    <t xml:space="preserve">CP-GE  65-4700/A/BAQE/11 T MCE110/CIE3</t>
  </si>
  <si>
    <t xml:space="preserve">CP-GE 65-5500/A/BAQE/15 T MCE150/CIE3</t>
  </si>
  <si>
    <t xml:space="preserve">CP-GE 80-1400/A/BAQE/2.2 M MCE22/CIE3</t>
  </si>
  <si>
    <t xml:space="preserve">CP-GE 80-2050/A/BAQE/4 T MCE55/CIE3</t>
  </si>
  <si>
    <t xml:space="preserve">CP-GE 80-2400/A/BAQE/5.5 T MCE55/CIE3</t>
  </si>
  <si>
    <t xml:space="preserve">CP-GE 80-2770/A/BAQE/7.5 T MCE110/CIE3</t>
  </si>
  <si>
    <t xml:space="preserve">CP-GE 80-3250/A/BAQE/11 T MCE110/CIE3</t>
  </si>
  <si>
    <t xml:space="preserve">CP-GE 80-4000/A/BAQE/15 T MCE150/CIE3</t>
  </si>
  <si>
    <t xml:space="preserve">CP-GE 100-1600/A/BAQE/4 T MCE55/CIE3</t>
  </si>
  <si>
    <t xml:space="preserve">CP-GE 100-1950/A/BAQE/5.5 T MCE55/CIE3</t>
  </si>
  <si>
    <t xml:space="preserve">CP-GE 100-2350/A/BAQE/7.5 T MCE110/CIE3</t>
  </si>
  <si>
    <t xml:space="preserve">CP-GE 100-2400/A/BAQE/11 T MCE110/CIE3</t>
  </si>
  <si>
    <t xml:space="preserve">CP-GE 100-3050/A/BAQE/15 T MCE150/CIE3</t>
  </si>
  <si>
    <t xml:space="preserve">Циркуляционные насосы CPE / CP-GE (без соединений) с частотным управлением</t>
  </si>
  <si>
    <t xml:space="preserve">CPE 40/2300 T MCE30/C</t>
  </si>
  <si>
    <t xml:space="preserve">CPE 40/3500 T MCE30/C</t>
  </si>
  <si>
    <t xml:space="preserve">CPE 50/2600 T MCE30/C</t>
  </si>
  <si>
    <t xml:space="preserve">CP-GE 65-1470/A/BAQE/1.5 T MCE30/C IE3</t>
  </si>
  <si>
    <t xml:space="preserve">CP-GE 80-1400/A/BAQE/2.2 T MCE30/C IE3</t>
  </si>
  <si>
    <t xml:space="preserve">Сдвоенные циркуляционные насосы DCPE / DCP-GE (без соединений) с частотным управлением</t>
  </si>
  <si>
    <t xml:space="preserve">DCPE 40/1650 M MCE11/C</t>
  </si>
  <si>
    <t xml:space="preserve">DCPE 40/2450 M MCE15/C</t>
  </si>
  <si>
    <t xml:space="preserve">DCPE 50/1550 M MCE15/C</t>
  </si>
  <si>
    <t xml:space="preserve">DCPE 50/2450 T MCE30/C</t>
  </si>
  <si>
    <t xml:space="preserve">DCPE 50/3650 T MCE55/C</t>
  </si>
  <si>
    <t xml:space="preserve">DCP-GE  65-1470/A/BAQE/1.5M MCE11/CIE3</t>
  </si>
  <si>
    <t xml:space="preserve">DCP-GE 65-2280/A/BAQE/3 T MCE30/CIE3</t>
  </si>
  <si>
    <t xml:space="preserve">DCP-GE  65-2640/A/BAQE/4 T MCE55/CIE3</t>
  </si>
  <si>
    <t xml:space="preserve">DCP-GE 65-3400/A/BAQE/5.5 T MCE55/CIE3</t>
  </si>
  <si>
    <t xml:space="preserve">DCP-GE 65-4100/A/BAQE/7.5T MCE110/CIE3</t>
  </si>
  <si>
    <t xml:space="preserve">DCP-GE  65-4700/A/BAQE/11 T MCE110/CIE3</t>
  </si>
  <si>
    <t xml:space="preserve">DCP-GE  65-5500/A/BAQE/15 T MCE150/CIE3</t>
  </si>
  <si>
    <t xml:space="preserve">DCP-GE  80-1400/A/BAQE/2.2 M MCE22/CIE3</t>
  </si>
  <si>
    <t xml:space="preserve">DCP-GE  80-2050/A/BAQE/4T MCE55/CIE3</t>
  </si>
  <si>
    <t xml:space="preserve">DCP-GE  80-2400/A/BAQE/5.5 T MCE55/CIE3</t>
  </si>
  <si>
    <t xml:space="preserve">DCP-GE  80-2770/A/BAQE/7.5 T MCE110/CIE3</t>
  </si>
  <si>
    <t xml:space="preserve">DCP-GE 80-3250/A/BAQE/11 T MCE110/CIE3</t>
  </si>
  <si>
    <t xml:space="preserve">DCP-GE 80-4000/A/BAQE/15 T MCE150/CIE3</t>
  </si>
  <si>
    <t xml:space="preserve">DCP-GE 100-1600/A/BAQE/4 T MCE55/CIE3</t>
  </si>
  <si>
    <t xml:space="preserve">DCP-GE 100-1950/A/BAQE/5.5 T MCE55/CIE3</t>
  </si>
  <si>
    <t xml:space="preserve">DCP-GE100-2350/A/BAQE/7.5 T MCE110/CIE3</t>
  </si>
  <si>
    <t xml:space="preserve">DCP-GE 100-2400/A/BAQE/11 T MCE110/CIE3</t>
  </si>
  <si>
    <t xml:space="preserve">DCP-GE 100-3050/A/BAQE/15 T MCE150/CIE3</t>
  </si>
  <si>
    <t xml:space="preserve">DCPE 40/2450 T MCE30/C</t>
  </si>
  <si>
    <t xml:space="preserve">DCPE 50/1550 T MCE30/C</t>
  </si>
  <si>
    <t xml:space="preserve">DCP-GE  65-1470/A/BAQE/1.5 T MCE30/C IE3</t>
  </si>
  <si>
    <t xml:space="preserve">DCP-GE  80-1400/A/BAQE/2.2 T MCE30/C IE3</t>
  </si>
  <si>
    <t xml:space="preserve">Циркуляционые насосы ALM / ALP (без соединений)</t>
  </si>
  <si>
    <t xml:space="preserve">ALM 200 M</t>
  </si>
  <si>
    <t xml:space="preserve">ALM 200 T</t>
  </si>
  <si>
    <t xml:space="preserve">ALP 800 M</t>
  </si>
  <si>
    <t xml:space="preserve">ALP 800 T</t>
  </si>
  <si>
    <t xml:space="preserve">1/2"  F  BRASS  UNION  KIT</t>
  </si>
  <si>
    <t xml:space="preserve">3/4" F  BRASS  UNION KIT</t>
  </si>
  <si>
    <t xml:space="preserve"> 1" F  BRASS  UNION KIT</t>
  </si>
  <si>
    <t xml:space="preserve">COPPER UNION KIT TO SOLDER  D.22   </t>
  </si>
  <si>
    <t xml:space="preserve">COPPER UNION KIT TO SOLDER  RAME D.28   </t>
  </si>
  <si>
    <t xml:space="preserve">2"   -    1 1/2"   REDUCTION KIT</t>
  </si>
  <si>
    <t xml:space="preserve">ALM 500 M</t>
  </si>
  <si>
    <t xml:space="preserve">ALM 500 T</t>
  </si>
  <si>
    <t xml:space="preserve">ALP 2000 M</t>
  </si>
  <si>
    <t xml:space="preserve">ALP 2000 T</t>
  </si>
  <si>
    <t xml:space="preserve">Циркуляционые насосы KLM / KLP / DKLM / DKLP </t>
  </si>
  <si>
    <t xml:space="preserve">Циркуляционые насосы KLM / KLP (без соединений)</t>
  </si>
  <si>
    <t xml:space="preserve">KLM 40-300  M</t>
  </si>
  <si>
    <t xml:space="preserve">KLM 40-300  T</t>
  </si>
  <si>
    <t xml:space="preserve">KLP 40-600  M</t>
  </si>
  <si>
    <t xml:space="preserve">KLP 40-600  T</t>
  </si>
  <si>
    <t xml:space="preserve">KLP 40-900  M</t>
  </si>
  <si>
    <t xml:space="preserve">KLP 40-900  T</t>
  </si>
  <si>
    <t xml:space="preserve">KLP 40-1200  M</t>
  </si>
  <si>
    <t xml:space="preserve">KLP 40-1200  T</t>
  </si>
  <si>
    <t xml:space="preserve">KLP 40-1600 M</t>
  </si>
  <si>
    <t xml:space="preserve">KLP 40-1600 T IE3</t>
  </si>
  <si>
    <t xml:space="preserve">KLP 40-1800 M</t>
  </si>
  <si>
    <t xml:space="preserve">KLP 40-1800 T IE3</t>
  </si>
  <si>
    <t xml:space="preserve">KLM 50-300  M</t>
  </si>
  <si>
    <t xml:space="preserve">KLM 50-300  T</t>
  </si>
  <si>
    <t xml:space="preserve">KLM 50-600  M</t>
  </si>
  <si>
    <t xml:space="preserve">KLM 50-600  T</t>
  </si>
  <si>
    <t xml:space="preserve">KLP 50-900  M</t>
  </si>
  <si>
    <t xml:space="preserve">KLP 50-900  T IE3</t>
  </si>
  <si>
    <t xml:space="preserve">KLP 50-1200  M</t>
  </si>
  <si>
    <t xml:space="preserve">KLP 50-1200  T IE3</t>
  </si>
  <si>
    <t xml:space="preserve">KLP 50-1600 M</t>
  </si>
  <si>
    <t xml:space="preserve">KLP 50-1600 T IE3</t>
  </si>
  <si>
    <t xml:space="preserve">KLP 50-2000 M</t>
  </si>
  <si>
    <t xml:space="preserve">KLP 50-2000 T IE3</t>
  </si>
  <si>
    <t xml:space="preserve">KLM 65-300  T</t>
  </si>
  <si>
    <t xml:space="preserve">KLM 65-600  T</t>
  </si>
  <si>
    <t xml:space="preserve">KLP 65-900  T IE3</t>
  </si>
  <si>
    <t xml:space="preserve">KLP 65-1200  T IE3</t>
  </si>
  <si>
    <t xml:space="preserve">KLP 65-1600 T IE3</t>
  </si>
  <si>
    <t xml:space="preserve">KLP 65-2000 T IE3</t>
  </si>
  <si>
    <t xml:space="preserve">KLM 80-300  T</t>
  </si>
  <si>
    <t xml:space="preserve">KLM 80-600  T IE3</t>
  </si>
  <si>
    <t xml:space="preserve">KLP 80-900  T IE3</t>
  </si>
  <si>
    <t xml:space="preserve">KLP 80-1200  T IE3</t>
  </si>
  <si>
    <t xml:space="preserve">KLP 80-1600 T IE3</t>
  </si>
  <si>
    <t xml:space="preserve">KLP 80-2000 T IE3</t>
  </si>
  <si>
    <t xml:space="preserve">Сдвоенные циркуляционные насосы DKLM / DKLP  (без соединений)</t>
  </si>
  <si>
    <t xml:space="preserve">DKLM 40-300  M</t>
  </si>
  <si>
    <t xml:space="preserve">DKLM 40-300  T</t>
  </si>
  <si>
    <t xml:space="preserve">DKLP 40-600  M</t>
  </si>
  <si>
    <t xml:space="preserve">DKLP 40-600  T</t>
  </si>
  <si>
    <t xml:space="preserve">DKLP 40-900 M</t>
  </si>
  <si>
    <t xml:space="preserve">DKLP 40-900  T</t>
  </si>
  <si>
    <t xml:space="preserve">DKLP 40-1200  M</t>
  </si>
  <si>
    <t xml:space="preserve">DKLP 40-1200  T</t>
  </si>
  <si>
    <t xml:space="preserve">DKLP 40-1600 M</t>
  </si>
  <si>
    <t xml:space="preserve">DKLP 40-1600 T IE3</t>
  </si>
  <si>
    <t xml:space="preserve">DKLP 40-1800 M</t>
  </si>
  <si>
    <t xml:space="preserve">DKLP 40-1800 T IE3</t>
  </si>
  <si>
    <t xml:space="preserve">DKLM 50-300  M</t>
  </si>
  <si>
    <t xml:space="preserve">DKLM 50-300  T</t>
  </si>
  <si>
    <t xml:space="preserve">DKLM 50-600  M</t>
  </si>
  <si>
    <t xml:space="preserve">DKLM 50-600  T</t>
  </si>
  <si>
    <t xml:space="preserve">DKLP 50-900  M</t>
  </si>
  <si>
    <t xml:space="preserve">DKLP 50-900  T IE3</t>
  </si>
  <si>
    <t xml:space="preserve">DKLP 50-1200  M</t>
  </si>
  <si>
    <t xml:space="preserve">DKLP 50-1200  T IE3</t>
  </si>
  <si>
    <t xml:space="preserve">DKLP 50-1600 M</t>
  </si>
  <si>
    <t xml:space="preserve">DKLP 50-1600 T IE3</t>
  </si>
  <si>
    <t xml:space="preserve">DKLP 50-2000 M</t>
  </si>
  <si>
    <t xml:space="preserve">DKLP 50-2000 T IE3</t>
  </si>
  <si>
    <t xml:space="preserve">DKLM 65-300  T</t>
  </si>
  <si>
    <t xml:space="preserve">DKLM 65-600  T</t>
  </si>
  <si>
    <t xml:space="preserve">DKLP 65-900  T IE3</t>
  </si>
  <si>
    <t xml:space="preserve">DKLP 65-1200  T IE3</t>
  </si>
  <si>
    <t xml:space="preserve">DKLP 65-1600 T IE3</t>
  </si>
  <si>
    <t xml:space="preserve">DKLP 65-2000 T IE3</t>
  </si>
  <si>
    <t xml:space="preserve">DKLM 80-300  T</t>
  </si>
  <si>
    <t xml:space="preserve">DKLM 80-600  T IE3</t>
  </si>
  <si>
    <t xml:space="preserve">DKLP 80-900  T IE3</t>
  </si>
  <si>
    <t xml:space="preserve">DKLP 80-1200  T IE3</t>
  </si>
  <si>
    <t xml:space="preserve">DKLP 80-1600 T IE3</t>
  </si>
  <si>
    <t xml:space="preserve">DKLP 80-2000 T IE3</t>
  </si>
  <si>
    <t xml:space="preserve">Циркуляционые насосы CM / CM-G / DCM</t>
  </si>
  <si>
    <t xml:space="preserve">Циркуляционые насосы CM / CM-G (без соединений)</t>
  </si>
  <si>
    <t xml:space="preserve">CM 40-440  T-IE3</t>
  </si>
  <si>
    <t xml:space="preserve">CM 40-540  T-IE3</t>
  </si>
  <si>
    <t xml:space="preserve">CM 40-670  T-IE3</t>
  </si>
  <si>
    <t xml:space="preserve">CM 40-870  T-IE3</t>
  </si>
  <si>
    <t xml:space="preserve">CM 40-1300  T-IE3</t>
  </si>
  <si>
    <t xml:space="preserve">CM 40-1450  T-IE3</t>
  </si>
  <si>
    <t xml:space="preserve">CM 50-510  T-IE3</t>
  </si>
  <si>
    <t xml:space="preserve">CM 50-630  T-IE3</t>
  </si>
  <si>
    <t xml:space="preserve">CM 50-780  T-IE3</t>
  </si>
  <si>
    <t xml:space="preserve">CM 50-1000  T-IE3</t>
  </si>
  <si>
    <t xml:space="preserve">CM 50-1270  T-IE3</t>
  </si>
  <si>
    <t xml:space="preserve">CM 50-1420  T-IE3</t>
  </si>
  <si>
    <t xml:space="preserve">1D4111GX3</t>
  </si>
  <si>
    <t xml:space="preserve">CM 65-420/A/BAQE/0,25</t>
  </si>
  <si>
    <t xml:space="preserve">1D4111G13</t>
  </si>
  <si>
    <t xml:space="preserve">CM 65-540/A/BAQE/0,37</t>
  </si>
  <si>
    <t xml:space="preserve">1D4111G23</t>
  </si>
  <si>
    <t xml:space="preserve">CM 65-660/A/BAQE/0,55</t>
  </si>
  <si>
    <t xml:space="preserve">1D4211G23</t>
  </si>
  <si>
    <t xml:space="preserve">CM 65-760/A/BAQE/0,55</t>
  </si>
  <si>
    <t xml:space="preserve">1D4211G3W</t>
  </si>
  <si>
    <t xml:space="preserve">CM-G 65-920/A/BAQE/0,75-IE3</t>
  </si>
  <si>
    <t xml:space="preserve">1D4311G4W</t>
  </si>
  <si>
    <t xml:space="preserve">CM-G 65-1080/A/BAQE/1,1-IE3</t>
  </si>
  <si>
    <t xml:space="preserve">1D4311G5W</t>
  </si>
  <si>
    <t xml:space="preserve">CM-G 65-1200/A/BAQE/1,5-IE3</t>
  </si>
  <si>
    <t xml:space="preserve">1D4311G6W</t>
  </si>
  <si>
    <t xml:space="preserve">CM-G 65-1530/A/BAQE/2,2-IE3</t>
  </si>
  <si>
    <t xml:space="preserve">1D4311G7X</t>
  </si>
  <si>
    <t xml:space="preserve">CM-G 65-1680/A/BAQE/3-IE3</t>
  </si>
  <si>
    <t xml:space="preserve">1D4411G8X</t>
  </si>
  <si>
    <t xml:space="preserve">CM-G 65-2380/A/BAQE/4-IE3</t>
  </si>
  <si>
    <t xml:space="preserve">1D5111G23</t>
  </si>
  <si>
    <t xml:space="preserve">CM 80-550/A/BAQE/0,55</t>
  </si>
  <si>
    <t xml:space="preserve">1D5111G3W</t>
  </si>
  <si>
    <t xml:space="preserve">CM-G 80-650/A/BAQE/0,75-IE3</t>
  </si>
  <si>
    <t xml:space="preserve">1D5211G4W</t>
  </si>
  <si>
    <t xml:space="preserve">CM-G 80-740/A/BAQE/1,1-IE3</t>
  </si>
  <si>
    <t xml:space="preserve">1D5211G5W</t>
  </si>
  <si>
    <t xml:space="preserve">CM-G 80-890/A/BAQE/1,5-IE3</t>
  </si>
  <si>
    <t xml:space="preserve">1D5211G6W</t>
  </si>
  <si>
    <t xml:space="preserve">CM-G 80-1050/A/BAQE/2,2-IE3</t>
  </si>
  <si>
    <t xml:space="preserve">1D5311G7X</t>
  </si>
  <si>
    <t xml:space="preserve">CM-G 80-1530/A/BAQE/3-IE3</t>
  </si>
  <si>
    <t xml:space="preserve">1D5311G8X</t>
  </si>
  <si>
    <t xml:space="preserve">CM-G 80-1700/A/BAQE/4-IE3</t>
  </si>
  <si>
    <t xml:space="preserve">1D5411G9X</t>
  </si>
  <si>
    <t xml:space="preserve">CM-G 80-2410/A/BAQE/5,5-IE3</t>
  </si>
  <si>
    <t xml:space="preserve">1D5511GAX</t>
  </si>
  <si>
    <t xml:space="preserve">CM-G 80-2700/A/BAQE/7,5 - IE3</t>
  </si>
  <si>
    <t xml:space="preserve">1D5511GBX</t>
  </si>
  <si>
    <t xml:space="preserve">CM-G 80-3420/A/BAQE/11 - IE3</t>
  </si>
  <si>
    <t xml:space="preserve">1D6111G3W</t>
  </si>
  <si>
    <t xml:space="preserve">CM-G 100-510/A/BAQE/0,75-IE3</t>
  </si>
  <si>
    <t xml:space="preserve">1D6111G4W</t>
  </si>
  <si>
    <t xml:space="preserve">CM-G 100-650/A/BAQE/1,1-IE3</t>
  </si>
  <si>
    <t xml:space="preserve">1D6211G5W</t>
  </si>
  <si>
    <t xml:space="preserve">CM-G 100-660/A/BAQE/1,5-IE3</t>
  </si>
  <si>
    <t xml:space="preserve">1D6211G6W</t>
  </si>
  <si>
    <t xml:space="preserve">CM-G 100-865/A/BAQE/2,2-IE3</t>
  </si>
  <si>
    <t xml:space="preserve">1D6211G7X</t>
  </si>
  <si>
    <t xml:space="preserve">CM-G 100-1020/A/BAQE/3-IE3</t>
  </si>
  <si>
    <t xml:space="preserve">1D6311G8X</t>
  </si>
  <si>
    <t xml:space="preserve">CM-G 100-1320/A/BAQE/4-IE3</t>
  </si>
  <si>
    <t xml:space="preserve">1D6311G9X</t>
  </si>
  <si>
    <t xml:space="preserve">CM-G 100-1650/A/BAQE/5,5-IE3</t>
  </si>
  <si>
    <t xml:space="preserve">1D6411GAX</t>
  </si>
  <si>
    <t xml:space="preserve">CM-G 100-2050/A/BAQE/7,5 - IE3</t>
  </si>
  <si>
    <t xml:space="preserve">1D6411GBX</t>
  </si>
  <si>
    <t xml:space="preserve">CM-G 100-2550/A/BAQE/11 - IE3</t>
  </si>
  <si>
    <t xml:space="preserve">1D6511GCX</t>
  </si>
  <si>
    <t xml:space="preserve">CM-G 100-3290/A/BAQE/15 - IE3</t>
  </si>
  <si>
    <t xml:space="preserve">1D6511GDX</t>
  </si>
  <si>
    <t xml:space="preserve">CM-G 100-3680/A/BAQE/18,5 - IE3</t>
  </si>
  <si>
    <t xml:space="preserve">1D6511GEX</t>
  </si>
  <si>
    <t xml:space="preserve">CM-G 100-4100/A/BAQE/22 - IE3</t>
  </si>
  <si>
    <t xml:space="preserve">1D7311G8X</t>
  </si>
  <si>
    <t xml:space="preserve">CM-G 125-1075/A/BAQE/4-IE3</t>
  </si>
  <si>
    <t xml:space="preserve">1D7311G9X</t>
  </si>
  <si>
    <t xml:space="preserve">CM-G 125-1270/A/BAQE/5,5-IE3</t>
  </si>
  <si>
    <t xml:space="preserve">1D7311GAX</t>
  </si>
  <si>
    <t xml:space="preserve">CM-G 125-1560/A/BAQE/7,5 - IE3</t>
  </si>
  <si>
    <t xml:space="preserve">1D7411GBX</t>
  </si>
  <si>
    <t xml:space="preserve">CM-G 125-2100/A/BAQE/11 - IE3</t>
  </si>
  <si>
    <t xml:space="preserve">1D7411GCX</t>
  </si>
  <si>
    <t xml:space="preserve">CM-G 125-2550/A/BAQE/15 - IE3</t>
  </si>
  <si>
    <t xml:space="preserve">1D7511GDX</t>
  </si>
  <si>
    <t xml:space="preserve">CM-G 125-3200/A/BAQE/18,5 - IE3</t>
  </si>
  <si>
    <t xml:space="preserve">1D7511GEX</t>
  </si>
  <si>
    <t xml:space="preserve">CM-G 125-3600/A/BAQE/22 - IE3</t>
  </si>
  <si>
    <t xml:space="preserve">1D7511GFX</t>
  </si>
  <si>
    <t xml:space="preserve">CM-G 125-4022/A/BAQE/30 - IE3</t>
  </si>
  <si>
    <t xml:space="preserve">1D8411G9X</t>
  </si>
  <si>
    <t xml:space="preserve">CM-G 150-955/A/BAQE/5,5-IE3</t>
  </si>
  <si>
    <t xml:space="preserve">1D8411GAX</t>
  </si>
  <si>
    <t xml:space="preserve">CM-G 150-1322/A/BAQE/7,5 - IE3</t>
  </si>
  <si>
    <t xml:space="preserve">1D8411GBX</t>
  </si>
  <si>
    <t xml:space="preserve">CM-G 150-1600/A/BAQE/11 - IE3</t>
  </si>
  <si>
    <t xml:space="preserve">1D8411GCX</t>
  </si>
  <si>
    <t xml:space="preserve">CM-G 150-1950/A/BAQE/15 - IE3</t>
  </si>
  <si>
    <t xml:space="preserve">1D8411GDX</t>
  </si>
  <si>
    <t xml:space="preserve">CM-G 150-2200/A/BAQE/18,5 - IE3</t>
  </si>
  <si>
    <t xml:space="preserve">1D8411GEX</t>
  </si>
  <si>
    <t xml:space="preserve">CM-G 150-2405/A/BAQE/22 - IE3</t>
  </si>
  <si>
    <t xml:space="preserve">Сдвоенные циркуляционные насосы DCM / DCM-G (без соединений)</t>
  </si>
  <si>
    <t xml:space="preserve">DCM 40/380 T</t>
  </si>
  <si>
    <t xml:space="preserve">DCM 40/460 T</t>
  </si>
  <si>
    <t xml:space="preserve">DCM 40/620 T</t>
  </si>
  <si>
    <t xml:space="preserve">DCM 50/460 T</t>
  </si>
  <si>
    <t xml:space="preserve">DCM 50/630 T</t>
  </si>
  <si>
    <t xml:space="preserve">DCM 50/880 T</t>
  </si>
  <si>
    <t xml:space="preserve">DCM-G 65-420/A/BAQE/0,25</t>
  </si>
  <si>
    <t xml:space="preserve">DCM-G 65-540/A/BAQE/0,37</t>
  </si>
  <si>
    <t xml:space="preserve">DCM-G 65-660/A/BAQE/0,55</t>
  </si>
  <si>
    <t xml:space="preserve">DCM-G 65-760/A/BAQE/0,55</t>
  </si>
  <si>
    <t xml:space="preserve">DCM-G 65-920/A/BAQE/0,75 - IE3</t>
  </si>
  <si>
    <t xml:space="preserve">DCM-G 65-1080/A/BAQE/1,1 - IE3</t>
  </si>
  <si>
    <t xml:space="preserve">DCM-G 65-1200/A/BAQE/1,5 - IE3</t>
  </si>
  <si>
    <t xml:space="preserve">DCM-G 65-1530/A/BAQE/2,2 - IE3</t>
  </si>
  <si>
    <t xml:space="preserve">DCM-G 65-1680/A/BAQE/3 - IE3</t>
  </si>
  <si>
    <t xml:space="preserve">DCM-G 65-2380/A/BAQE/4 - IE3</t>
  </si>
  <si>
    <t xml:space="preserve">DCM-G 80-550/A/BAQE/0,55</t>
  </si>
  <si>
    <t xml:space="preserve">DCM-G 80-650/A/BAQE/0,75 - IE3</t>
  </si>
  <si>
    <t xml:space="preserve">DCM-G 80-740/A/BAQE/1,1 - IE3</t>
  </si>
  <si>
    <t xml:space="preserve">DCM-G 80-890/A/BAQE/1,5 - IE3</t>
  </si>
  <si>
    <t xml:space="preserve">DCM-G 80-1050/A/BAQE/2,2 - IE3</t>
  </si>
  <si>
    <t xml:space="preserve">DCM-G 80-1530/A/BAQE/3 - IE3</t>
  </si>
  <si>
    <t xml:space="preserve">DCM-G 80-1700/A/BAQE/4 - IE3</t>
  </si>
  <si>
    <t xml:space="preserve">DCM-G 80-2410/A/BAQE/5,5 - IE3</t>
  </si>
  <si>
    <t xml:space="preserve">DCM-G 80-2700/A/BAQE/7,5 - IE3</t>
  </si>
  <si>
    <t xml:space="preserve">DCM-G 80-3420/A/BAQE/11 - IE3</t>
  </si>
  <si>
    <t xml:space="preserve">DCM-G 100-510/A/BAQE/0,75 - IE3</t>
  </si>
  <si>
    <t xml:space="preserve">DCM-G 100-650/A/BAQE/1,1 - IE3</t>
  </si>
  <si>
    <t xml:space="preserve">DCM-G 100-660/A/BAQE/1,5 - IE3</t>
  </si>
  <si>
    <t xml:space="preserve">DCM-G 100-865/A/BAQE/2,2 - IE3</t>
  </si>
  <si>
    <t xml:space="preserve">DCM-G 100-1020/A/BAQE/3 - IE3</t>
  </si>
  <si>
    <t xml:space="preserve">DCM-G 100-1320/A/BAQE/4 - IE3</t>
  </si>
  <si>
    <t xml:space="preserve">DCM-G 100-1650/A/BAQE/5,5 - IE3</t>
  </si>
  <si>
    <t xml:space="preserve">DCM-G 100-2050/A/BAQE/7,5 - IE3</t>
  </si>
  <si>
    <t xml:space="preserve">DCM-G 100-2550/A/BAQE/11 - IE3</t>
  </si>
  <si>
    <t xml:space="preserve">DCM-G 100-3290/A/BAQE/15 - IE3</t>
  </si>
  <si>
    <t xml:space="preserve">DCM-G 100-3680/A/BAQE/18,5 - IE3</t>
  </si>
  <si>
    <t xml:space="preserve">DCM-G 100-4100/A/BAQE/22 - IE3</t>
  </si>
  <si>
    <t xml:space="preserve">DCM-G 125-1075/A/BAQE/4 - IE3</t>
  </si>
  <si>
    <t xml:space="preserve">DCM-G 125-1270/A/BAQE/5,5 - IE3</t>
  </si>
  <si>
    <t xml:space="preserve">DCM-G 125-1560/A/BAQE/7,5 - IE3</t>
  </si>
  <si>
    <t xml:space="preserve">DCM-G 125-2100/A/BAQE/11 - IE3</t>
  </si>
  <si>
    <t xml:space="preserve">DCM-G 125-2550/A/BAQE/15 - IE3</t>
  </si>
  <si>
    <t xml:space="preserve">DCM-G 125-3200/A/BAQE/18,5 - IE3</t>
  </si>
  <si>
    <t xml:space="preserve">DCM-G 125-3600/A/BAQE/22 - IE3</t>
  </si>
  <si>
    <t xml:space="preserve">DCM-G 125-4022/A/BAQE/30 - IE3</t>
  </si>
  <si>
    <t xml:space="preserve">DCM-G 150-955/A/BAQE/5,5 - IE3</t>
  </si>
  <si>
    <t xml:space="preserve">DCM-G 150-1322/A/BAQE/7,5 - IE3</t>
  </si>
  <si>
    <t xml:space="preserve">DCM-G 150-1600/A/BAQE/11 - IE3</t>
  </si>
  <si>
    <t xml:space="preserve">DCM-G 150-1950/A/BAQE/15 - IE3</t>
  </si>
  <si>
    <t xml:space="preserve">DCM-G 150-2200/A/BAQE/18,5 - IE3</t>
  </si>
  <si>
    <t xml:space="preserve">DCM-G 150-2405/A/BAQE/22 - IE3</t>
  </si>
  <si>
    <t xml:space="preserve">Kit  1 - lenght 115 mm</t>
  </si>
  <si>
    <t xml:space="preserve">Kit  2 - lenght 165 mm</t>
  </si>
  <si>
    <t xml:space="preserve">Kit  3 - lenght  85 mm</t>
  </si>
  <si>
    <t xml:space="preserve">Kit  4 - lenght  25 mm</t>
  </si>
  <si>
    <t xml:space="preserve">Kit  5 - lenght 50 mm</t>
  </si>
  <si>
    <t xml:space="preserve">Kit  6 - lenght  80 mm</t>
  </si>
  <si>
    <t xml:space="preserve">Циркуляционые насосы CP / CP-G / DCP</t>
  </si>
  <si>
    <t xml:space="preserve">Циркуляционые насосы CP / CP-G  (без соединений)</t>
  </si>
  <si>
    <t xml:space="preserve">CP 40/1900 T -  IE3</t>
  </si>
  <si>
    <t xml:space="preserve">CP 40/2300 T    -  IE3</t>
  </si>
  <si>
    <t xml:space="preserve">CP 40/2700 T    -  IE3</t>
  </si>
  <si>
    <t xml:space="preserve">CP 40/3500 T    -  IE3</t>
  </si>
  <si>
    <t xml:space="preserve">CP 40/3800 T    -  IE3</t>
  </si>
  <si>
    <t xml:space="preserve">CP 40/4700 T    -  IE3</t>
  </si>
  <si>
    <t xml:space="preserve">CP 40/5500 T    -  IE3</t>
  </si>
  <si>
    <t xml:space="preserve">CP 40/6200 T   - IE3</t>
  </si>
  <si>
    <t xml:space="preserve">CP 50/2200 T    -  IE3</t>
  </si>
  <si>
    <t xml:space="preserve">CP 50/2600 T    -  IE3</t>
  </si>
  <si>
    <t xml:space="preserve">CP 50/3100 T    -  IE3</t>
  </si>
  <si>
    <t xml:space="preserve">CP 50/4100 T -  IE3</t>
  </si>
  <si>
    <t xml:space="preserve">CP 50/4600 T -  IE3</t>
  </si>
  <si>
    <t xml:space="preserve">CP 50/5100 T - IE3</t>
  </si>
  <si>
    <t xml:space="preserve">CP 50/5650 T - IE3</t>
  </si>
  <si>
    <t xml:space="preserve">1D4111G5U</t>
  </si>
  <si>
    <t xml:space="preserve">CP-G 65-1470/A/BAQE/1,5 -  IE3</t>
  </si>
  <si>
    <t xml:space="preserve">1D4111G6U</t>
  </si>
  <si>
    <t xml:space="preserve">CP-G 65-1900/A/BAQE/2,2 -  IE3</t>
  </si>
  <si>
    <t xml:space="preserve">1D4111G7V</t>
  </si>
  <si>
    <t xml:space="preserve">CP-G 65-2280/A/BAQE/3 -  IE3</t>
  </si>
  <si>
    <t xml:space="preserve">1D4111G8V</t>
  </si>
  <si>
    <t xml:space="preserve">CP-G 65-2640/A/BAQE/4 -  IE3</t>
  </si>
  <si>
    <t xml:space="preserve">1D4211G9V</t>
  </si>
  <si>
    <t xml:space="preserve">CP-G 65-3400/A/BAQE/5,5 -  IE3</t>
  </si>
  <si>
    <t xml:space="preserve">1D4211GAV</t>
  </si>
  <si>
    <t xml:space="preserve">CP-G 65-4100/A/BAQE/7,5 - IE3</t>
  </si>
  <si>
    <t xml:space="preserve">1D4311GBV</t>
  </si>
  <si>
    <t xml:space="preserve">CP-G 65-4700/A/BAQE/11 - IE3</t>
  </si>
  <si>
    <t xml:space="preserve">1D4311GCV</t>
  </si>
  <si>
    <t xml:space="preserve">CP-G 65-5500/A/BAQE/15 - IE3</t>
  </si>
  <si>
    <t xml:space="preserve">1D4311GDV</t>
  </si>
  <si>
    <t xml:space="preserve">CP-G 65-6150/A/BAQE/18,5 - IE3</t>
  </si>
  <si>
    <t xml:space="preserve">1D4411GEV</t>
  </si>
  <si>
    <t xml:space="preserve">CP-G 65-7350/A/BAQE/22 - IE3</t>
  </si>
  <si>
    <t xml:space="preserve">1D4411GFV</t>
  </si>
  <si>
    <t xml:space="preserve">CP-G 65-9250/A/BAQE/30 - IE3</t>
  </si>
  <si>
    <t xml:space="preserve">1D5111G6U</t>
  </si>
  <si>
    <t xml:space="preserve">CP-G 80-1400/A/BAQE/2,2 -  IE3</t>
  </si>
  <si>
    <t xml:space="preserve">1D5111G7V</t>
  </si>
  <si>
    <t xml:space="preserve">CP-G 80-1700/A/BAQE/3 -  IE3</t>
  </si>
  <si>
    <t xml:space="preserve">1D5111G8V</t>
  </si>
  <si>
    <t xml:space="preserve">CP-G 80-2050/A/BAQE/4 -  IE3</t>
  </si>
  <si>
    <t xml:space="preserve">1D5111G9V</t>
  </si>
  <si>
    <t xml:space="preserve">CP-G 80-2400/A/BAQE/5,5 -  IE3</t>
  </si>
  <si>
    <t xml:space="preserve">1D5211GAV</t>
  </si>
  <si>
    <t xml:space="preserve">CP-G 80-2770/A/BAQE/7,5 - IE3</t>
  </si>
  <si>
    <t xml:space="preserve">1D5211GBV</t>
  </si>
  <si>
    <t xml:space="preserve">CP-G 80-3250/A/BAQE/11 - IE3</t>
  </si>
  <si>
    <t xml:space="preserve">1D5211GCV</t>
  </si>
  <si>
    <t xml:space="preserve">CP-G 80-4000/A/BAQE/15 - IE3</t>
  </si>
  <si>
    <t xml:space="preserve">1D5311GDV</t>
  </si>
  <si>
    <t xml:space="preserve">CP-G 80-5150/A/BAQE/18,5 - IE3</t>
  </si>
  <si>
    <t xml:space="preserve">1D5311GEV</t>
  </si>
  <si>
    <t xml:space="preserve">CP-G 80-5650/A/BAQE/22 - IE3</t>
  </si>
  <si>
    <t xml:space="preserve">1D5311GFV</t>
  </si>
  <si>
    <t xml:space="preserve">CP-G 80-6850/A/BAQE/30 - IE3</t>
  </si>
  <si>
    <t xml:space="preserve">1D5411GGV</t>
  </si>
  <si>
    <t xml:space="preserve">CP-G 80-8600/A/BAQE/37 - IE3</t>
  </si>
  <si>
    <t xml:space="preserve">1D5411GHV</t>
  </si>
  <si>
    <t xml:space="preserve">CP-G 80-9600/A/BAQE/45 - IE3</t>
  </si>
  <si>
    <t xml:space="preserve">1D5511GKV</t>
  </si>
  <si>
    <t xml:space="preserve">CP-G 80-10200/A/BAQE/55 - IE3</t>
  </si>
  <si>
    <t xml:space="preserve">1D6111G8V</t>
  </si>
  <si>
    <t xml:space="preserve">CP-G 100-1600/A/BAQE/4 -  IE3</t>
  </si>
  <si>
    <t xml:space="preserve">1D6111G9V</t>
  </si>
  <si>
    <t xml:space="preserve">CP-G 100-1950/A/BAQE/5,5 -  IE3</t>
  </si>
  <si>
    <t xml:space="preserve">1D6111GAV</t>
  </si>
  <si>
    <t xml:space="preserve">CP-G 100-2350/A/BAQE/7,5 - IE3</t>
  </si>
  <si>
    <t xml:space="preserve">1D6211GBV</t>
  </si>
  <si>
    <t xml:space="preserve">CP-G 100-2400/A/BAQE/11 - IE3</t>
  </si>
  <si>
    <t xml:space="preserve">1D6211GCV</t>
  </si>
  <si>
    <t xml:space="preserve">CP-G 100-3050/A/BAQE/15 - IE3</t>
  </si>
  <si>
    <t xml:space="preserve">1D6211GDV</t>
  </si>
  <si>
    <t xml:space="preserve">CP-G 100-3550/A/BAQE/18,5 - IE3</t>
  </si>
  <si>
    <t xml:space="preserve">1D6211GEV</t>
  </si>
  <si>
    <t xml:space="preserve">CP-G 100-3850/A/BAQE/22 - IE3</t>
  </si>
  <si>
    <t xml:space="preserve">1D6311GFV</t>
  </si>
  <si>
    <t xml:space="preserve">CP-G 100-4800/A/BAQE/30 - IE3</t>
  </si>
  <si>
    <t xml:space="preserve">1D6311GGV</t>
  </si>
  <si>
    <t xml:space="preserve">CP-G 100-5600/A/BAQE/37 - IE3</t>
  </si>
  <si>
    <t xml:space="preserve">1D6311GHV</t>
  </si>
  <si>
    <t xml:space="preserve">CP-G 100-6300/A/BAQE/45 - IE3</t>
  </si>
  <si>
    <t xml:space="preserve">1D6411GKV</t>
  </si>
  <si>
    <t xml:space="preserve">CP-G-G 100-8300/A/BAQE/55 - IE3</t>
  </si>
  <si>
    <t xml:space="preserve">1D7311GGV</t>
  </si>
  <si>
    <t xml:space="preserve">CP 125-4750/A/BAQE/37 - IE3</t>
  </si>
  <si>
    <t xml:space="preserve">1D7311GHV</t>
  </si>
  <si>
    <t xml:space="preserve">CP-G 125-5300/A/BAQE/45 - IE3</t>
  </si>
  <si>
    <t xml:space="preserve">1D7311GKV</t>
  </si>
  <si>
    <t xml:space="preserve">CP-G 125-5800/A/BAQE/55 - IE3</t>
  </si>
  <si>
    <t xml:space="preserve">Сдвоенные циркуляционные насосы  DCP / DCP-G (без соединений)</t>
  </si>
  <si>
    <t xml:space="preserve">DCP 40/1250 T - IE3</t>
  </si>
  <si>
    <t xml:space="preserve">DCP 40/1650 T - IE3</t>
  </si>
  <si>
    <t xml:space="preserve">DCP 40/2050 T - IE3</t>
  </si>
  <si>
    <t xml:space="preserve">DCP 40/2450 T - IE3</t>
  </si>
  <si>
    <t xml:space="preserve">DCP 50/1550 T - IE3</t>
  </si>
  <si>
    <t xml:space="preserve">DCP 50/1900 T - IE3</t>
  </si>
  <si>
    <t xml:space="preserve">DCP 50/2450 T - IE3</t>
  </si>
  <si>
    <t xml:space="preserve">DCP 50/3000 T - IE3</t>
  </si>
  <si>
    <t xml:space="preserve">DCP 50/3650 T - IE3</t>
  </si>
  <si>
    <t xml:space="preserve">DCP-G 65-1470/A/BAQE/1,5 - IE3</t>
  </si>
  <si>
    <t xml:space="preserve">DCP-G 65-1900/A/BAQE/2,2 - IE3</t>
  </si>
  <si>
    <t xml:space="preserve">DCP-G 65-2280/A/BAQE/3 - IE3</t>
  </si>
  <si>
    <t xml:space="preserve">DCP-G 65-2640/A/BAQE/4 - IE3</t>
  </si>
  <si>
    <t xml:space="preserve">DCP-G 65-3400/A/BAQE/5,5 - IE3</t>
  </si>
  <si>
    <t xml:space="preserve">DCP-G 65-4100/A/BAQE/7,5 - IE3</t>
  </si>
  <si>
    <t xml:space="preserve">DCP-G 65-4700/A/BAQE/11 - IE3</t>
  </si>
  <si>
    <t xml:space="preserve">DCP-G 65-5500/A/BAQE/15 - IE3</t>
  </si>
  <si>
    <t xml:space="preserve">DCP-G 65-6150/A/BAQE/18,5 - IE3</t>
  </si>
  <si>
    <t xml:space="preserve">DCP-G 65-7350/A/BAQE/22 - IE3</t>
  </si>
  <si>
    <t xml:space="preserve">DCP-G 65-9250/A/BAQE/30 - IE3</t>
  </si>
  <si>
    <t xml:space="preserve">DCP-G 80-1400/A/BAQE/2,2 - IE3</t>
  </si>
  <si>
    <t xml:space="preserve">DCP-G 80-1700/A/BAQE/3 - IE3</t>
  </si>
  <si>
    <t xml:space="preserve">DCP-G 80-2050/A/BAQE/4 - IE3</t>
  </si>
  <si>
    <t xml:space="preserve">DCP-G 80-2400/A/BAQE/5,5 - IE3</t>
  </si>
  <si>
    <t xml:space="preserve">DCP-G 80-2770/A/BAQE/7,5 - IE3</t>
  </si>
  <si>
    <t xml:space="preserve">DCP-G 80-3250/A/BAQE/11 - IE3</t>
  </si>
  <si>
    <t xml:space="preserve">DCP-G 80-4000/A/BAQE/15 - IE3</t>
  </si>
  <si>
    <t xml:space="preserve">DCP-G 80-5150/A/BAQE/18,5 - IE3</t>
  </si>
  <si>
    <t xml:space="preserve">DCP-G 80-5650/A/BAQE/22 - IE3</t>
  </si>
  <si>
    <t xml:space="preserve">DCP-G 80-6850/A/BAQE/30 - IE3</t>
  </si>
  <si>
    <t xml:space="preserve">DCP-G 80-8600/A/BAQE/37 - IE3</t>
  </si>
  <si>
    <t xml:space="preserve">DCP-G 80-9600/A/BAQE/45 - IE3</t>
  </si>
  <si>
    <t xml:space="preserve">DCP-G 80-10200/A/BAQE/55 - IE3</t>
  </si>
  <si>
    <t xml:space="preserve">DCP-G 100-1600/A/BAQE/4 - IE3</t>
  </si>
  <si>
    <t xml:space="preserve">DCP-G 100-1950/A/BAQE/5,5 - IE3</t>
  </si>
  <si>
    <t xml:space="preserve">DCP-G 100-2350/A/BAQE/7,5 - IE3</t>
  </si>
  <si>
    <t xml:space="preserve">DCP-G 100-2400/A/BAQE/11 - IE3</t>
  </si>
  <si>
    <t xml:space="preserve">DCP-G 100-3050/A/BAQE/15 - IE3</t>
  </si>
  <si>
    <t xml:space="preserve">DCP-G 100-3550/A/BAQE/18,5 - IE3</t>
  </si>
  <si>
    <t xml:space="preserve">DCP-G 100-3850/A/BAQE/22 - IE3</t>
  </si>
  <si>
    <t xml:space="preserve">DCP-G 100-4800/A/BAQE/30 - IE3</t>
  </si>
  <si>
    <t xml:space="preserve">DCP-G 100-5600/A/BAQE/37 - IE3</t>
  </si>
  <si>
    <t xml:space="preserve">DCP-G 100-6300/A/BAQE/45 - IE3</t>
  </si>
  <si>
    <t xml:space="preserve">DCP-G 100-8300/A/BAQE/55 - IE3</t>
  </si>
  <si>
    <t xml:space="preserve">DCP-G 125-4750/A/BAQE/37 - IE3</t>
  </si>
  <si>
    <t xml:space="preserve">DCP-G 125-5300/A/BAQE/45 - IE3</t>
  </si>
  <si>
    <t xml:space="preserve">DCP-G 125-5800/A/BAQE/55 - IE3</t>
  </si>
  <si>
    <t xml:space="preserve">МНОГОСТУПЕНЧАТЫЕ ЦЕНТРОБЕЖНЫЕ И САМОВСАСЫВАЮЩИЕ НАСОСЫ</t>
  </si>
  <si>
    <t xml:space="preserve">Насосы JET</t>
  </si>
  <si>
    <t xml:space="preserve">60168072H</t>
  </si>
  <si>
    <t xml:space="preserve">JET 62 M</t>
  </si>
  <si>
    <t xml:space="preserve">60171716H</t>
  </si>
  <si>
    <t xml:space="preserve">JET 82 M</t>
  </si>
  <si>
    <t xml:space="preserve">JET 82 T</t>
  </si>
  <si>
    <t xml:space="preserve">60171717H</t>
  </si>
  <si>
    <t xml:space="preserve">JET 102 M</t>
  </si>
  <si>
    <t xml:space="preserve">60173687H</t>
  </si>
  <si>
    <t xml:space="preserve">JET 102 T</t>
  </si>
  <si>
    <t xml:space="preserve">60171718H</t>
  </si>
  <si>
    <t xml:space="preserve">JET 112 M</t>
  </si>
  <si>
    <t xml:space="preserve">JET 112 T</t>
  </si>
  <si>
    <t xml:space="preserve">60171720H</t>
  </si>
  <si>
    <t xml:space="preserve">JET 92 M</t>
  </si>
  <si>
    <t xml:space="preserve">60171719H</t>
  </si>
  <si>
    <t xml:space="preserve">JET 132 M</t>
  </si>
  <si>
    <t xml:space="preserve">JET 132 T</t>
  </si>
  <si>
    <t xml:space="preserve">JET 151 M</t>
  </si>
  <si>
    <t xml:space="preserve">JET 151 T</t>
  </si>
  <si>
    <t xml:space="preserve">JET 200 M</t>
  </si>
  <si>
    <t xml:space="preserve">JET 200 T</t>
  </si>
  <si>
    <t xml:space="preserve">JET 251 M</t>
  </si>
  <si>
    <t xml:space="preserve">JET 251 T</t>
  </si>
  <si>
    <t xml:space="preserve">JET 300 M</t>
  </si>
  <si>
    <t xml:space="preserve">JET 300 T</t>
  </si>
  <si>
    <t xml:space="preserve">JET 151 T - IE3</t>
  </si>
  <si>
    <t xml:space="preserve">JET 200 T - IE3</t>
  </si>
  <si>
    <t xml:space="preserve">JET 251 T - IE3</t>
  </si>
  <si>
    <t xml:space="preserve">JET 300 T - IE3</t>
  </si>
  <si>
    <t xml:space="preserve">JET 102 T - IE3</t>
  </si>
  <si>
    <t xml:space="preserve">JET 112 T - IE3</t>
  </si>
  <si>
    <t xml:space="preserve">JET 132 T - IE3</t>
  </si>
  <si>
    <t xml:space="preserve">Насосы JETINOX</t>
  </si>
  <si>
    <t xml:space="preserve">60168070H</t>
  </si>
  <si>
    <t xml:space="preserve">JETINOX 82 M</t>
  </si>
  <si>
    <t xml:space="preserve">JETINOX 82 T</t>
  </si>
  <si>
    <t xml:space="preserve">60168068H</t>
  </si>
  <si>
    <t xml:space="preserve">JETINOX 102 M</t>
  </si>
  <si>
    <t xml:space="preserve">JETINOX 102 T</t>
  </si>
  <si>
    <t xml:space="preserve">60172387H</t>
  </si>
  <si>
    <t xml:space="preserve">JETINOX 112 M</t>
  </si>
  <si>
    <t xml:space="preserve">JETINOX 112 T</t>
  </si>
  <si>
    <t xml:space="preserve">60172432H</t>
  </si>
  <si>
    <t xml:space="preserve">JETINOX 92 M</t>
  </si>
  <si>
    <t xml:space="preserve">60172446H</t>
  </si>
  <si>
    <t xml:space="preserve">JETINOX 132 M</t>
  </si>
  <si>
    <t xml:space="preserve">JETINOX 132 T</t>
  </si>
  <si>
    <t xml:space="preserve">JETINOX 102 T - IE3</t>
  </si>
  <si>
    <t xml:space="preserve">JETINOX 112 T - IE3</t>
  </si>
  <si>
    <t xml:space="preserve">JETINOX 132 T - IE3</t>
  </si>
  <si>
    <t xml:space="preserve">Насосы DP</t>
  </si>
  <si>
    <t xml:space="preserve">DP 82 M</t>
  </si>
  <si>
    <t xml:space="preserve">DP 82 T</t>
  </si>
  <si>
    <t xml:space="preserve">60179989H</t>
  </si>
  <si>
    <t xml:space="preserve">DP 102 M</t>
  </si>
  <si>
    <t xml:space="preserve">DP 102 T</t>
  </si>
  <si>
    <t xml:space="preserve">DP 151 M</t>
  </si>
  <si>
    <t xml:space="preserve">DP 151 T</t>
  </si>
  <si>
    <t xml:space="preserve">DP 251 M</t>
  </si>
  <si>
    <t xml:space="preserve">DP 251 T</t>
  </si>
  <si>
    <t xml:space="preserve">DP 102 T - IE3</t>
  </si>
  <si>
    <t xml:space="preserve">DP 151 T - IE3</t>
  </si>
  <si>
    <t xml:space="preserve">DP 251 T - IE3</t>
  </si>
  <si>
    <t xml:space="preserve">EJECTOR  E20</t>
  </si>
  <si>
    <t xml:space="preserve">EJECTOR  E25 </t>
  </si>
  <si>
    <t xml:space="preserve">EJECTOR  E30</t>
  </si>
  <si>
    <t xml:space="preserve">R00009981</t>
  </si>
  <si>
    <t xml:space="preserve">EJECTOR JET 151 COMPLETE</t>
  </si>
  <si>
    <t xml:space="preserve">R00009983</t>
  </si>
  <si>
    <t xml:space="preserve">EJECTOR JET 251 COMPLETE</t>
  </si>
  <si>
    <t xml:space="preserve">Насосы EURO - EUROINOX - EUROCOM</t>
  </si>
  <si>
    <t xml:space="preserve">EURO 15/30 M</t>
  </si>
  <si>
    <t xml:space="preserve">EURO 25/30 M</t>
  </si>
  <si>
    <t xml:space="preserve">EURO 30/30 M</t>
  </si>
  <si>
    <t xml:space="preserve">EURO 40/30 M</t>
  </si>
  <si>
    <t xml:space="preserve">EURO 30/50 M</t>
  </si>
  <si>
    <t xml:space="preserve">EURO 40/50 M</t>
  </si>
  <si>
    <t xml:space="preserve">EURO 40/50 T</t>
  </si>
  <si>
    <t xml:space="preserve">EURO 50/50 M</t>
  </si>
  <si>
    <t xml:space="preserve">EURO 50/50 T</t>
  </si>
  <si>
    <t xml:space="preserve">EURO 30/80 M</t>
  </si>
  <si>
    <t xml:space="preserve">EURO 30/80 T</t>
  </si>
  <si>
    <t xml:space="preserve">EURO 40/80 M</t>
  </si>
  <si>
    <t xml:space="preserve">EURO 40/80 T</t>
  </si>
  <si>
    <t xml:space="preserve">EURO 30/80 T - IE3</t>
  </si>
  <si>
    <t xml:space="preserve">EURO 40/50 T - IE3</t>
  </si>
  <si>
    <t xml:space="preserve">EURO 40/80 T - IE3</t>
  </si>
  <si>
    <t xml:space="preserve">EURO 50/50 T - IE3</t>
  </si>
  <si>
    <t xml:space="preserve">EUROINOX  25/30 M</t>
  </si>
  <si>
    <t xml:space="preserve">EUROINOX  30/30 M</t>
  </si>
  <si>
    <t xml:space="preserve">EUROINOX  40/30 M</t>
  </si>
  <si>
    <t xml:space="preserve">EUROINOX  30/50 M</t>
  </si>
  <si>
    <t xml:space="preserve">EUROINOX  30/50 T</t>
  </si>
  <si>
    <t xml:space="preserve">EUROINOX  40/50 M</t>
  </si>
  <si>
    <t xml:space="preserve">EUROINOX  40/50 T</t>
  </si>
  <si>
    <t xml:space="preserve">EUROINOX  50/50 M</t>
  </si>
  <si>
    <t xml:space="preserve">EUROINOX  50/50 T</t>
  </si>
  <si>
    <t xml:space="preserve">EUROINOX 30/80 M</t>
  </si>
  <si>
    <t xml:space="preserve">EUROINOX 30/80 T</t>
  </si>
  <si>
    <t xml:space="preserve">EUROINOX 40/80 M</t>
  </si>
  <si>
    <t xml:space="preserve">EUROINOX 40/80 T</t>
  </si>
  <si>
    <t xml:space="preserve">EUROINOX  40/50 T - IE3</t>
  </si>
  <si>
    <t xml:space="preserve">EUROINOX  50/50 T - IE3</t>
  </si>
  <si>
    <t xml:space="preserve">EUROINOX  30/80 T - IE3</t>
  </si>
  <si>
    <t xml:space="preserve">EUROINOX  40/80 T - IE3</t>
  </si>
  <si>
    <t xml:space="preserve">EUROCOM  25/30 M</t>
  </si>
  <si>
    <t xml:space="preserve">EUROCOM  30/50 M</t>
  </si>
  <si>
    <t xml:space="preserve">EUROCOM  40/50 M</t>
  </si>
  <si>
    <t xml:space="preserve">EUROCOM  40/50 T</t>
  </si>
  <si>
    <t xml:space="preserve">EUROCOM  30/80 T</t>
  </si>
  <si>
    <t xml:space="preserve">EUROCOM  30/80 T - IE3</t>
  </si>
  <si>
    <t xml:space="preserve">EUROCOM  40/50 T - IE3</t>
  </si>
  <si>
    <t xml:space="preserve">Насосы Multi-Inox</t>
  </si>
  <si>
    <t xml:space="preserve">Multi Inox 3 M</t>
  </si>
  <si>
    <t xml:space="preserve">Multi Inox 4 M</t>
  </si>
  <si>
    <t xml:space="preserve">Multi Inox 5 M</t>
  </si>
  <si>
    <t xml:space="preserve">Многоступенчатые насосы для морской воды</t>
  </si>
  <si>
    <t xml:space="preserve">Multi 4 SW M</t>
  </si>
  <si>
    <t xml:space="preserve">Насосы JET - EUROINOX</t>
  </si>
  <si>
    <t xml:space="preserve">JET 200 T-P - IE3</t>
  </si>
  <si>
    <t xml:space="preserve">JET 300 T-P - IE3</t>
  </si>
  <si>
    <t xml:space="preserve">JET 151 T-P - IE3</t>
  </si>
  <si>
    <t xml:space="preserve">JET 251 T-P - IE3</t>
  </si>
  <si>
    <t xml:space="preserve">EUROINOX  40/30 M-P</t>
  </si>
  <si>
    <t xml:space="preserve">EUROINOX  30/50 M-P</t>
  </si>
  <si>
    <t xml:space="preserve">EUROINOX  40/50 M-P</t>
  </si>
  <si>
    <t xml:space="preserve">EUROINOX  30/80 M-P</t>
  </si>
  <si>
    <t xml:space="preserve">EUROINOX  40/80 M-P</t>
  </si>
  <si>
    <t xml:space="preserve">Насосные станции AQUAJET c баком GWS</t>
  </si>
  <si>
    <t xml:space="preserve">60121345H</t>
  </si>
  <si>
    <t xml:space="preserve">AQUAJET 82 M - G</t>
  </si>
  <si>
    <t xml:space="preserve">60121344H</t>
  </si>
  <si>
    <t xml:space="preserve">AQUAJET 102 M - G</t>
  </si>
  <si>
    <t xml:space="preserve">60141881H</t>
  </si>
  <si>
    <t xml:space="preserve">AQUAJET 112 M - G</t>
  </si>
  <si>
    <t xml:space="preserve">60141882H</t>
  </si>
  <si>
    <t xml:space="preserve">AQUAJET 92 M - G</t>
  </si>
  <si>
    <t xml:space="preserve">60141883H</t>
  </si>
  <si>
    <t xml:space="preserve">AQUAJET 132 M - G</t>
  </si>
  <si>
    <t xml:space="preserve">60141884H</t>
  </si>
  <si>
    <t xml:space="preserve">AQUAJET-INOX 82 M - G</t>
  </si>
  <si>
    <t xml:space="preserve">60141885H</t>
  </si>
  <si>
    <t xml:space="preserve">AQUAJET-INOX 102 M - G</t>
  </si>
  <si>
    <t xml:space="preserve">60141886H</t>
  </si>
  <si>
    <t xml:space="preserve">AQUAJET-INOX 112 M - G</t>
  </si>
  <si>
    <t xml:space="preserve">60141887H</t>
  </si>
  <si>
    <t xml:space="preserve">AQUAJET-INOX 92 M - G</t>
  </si>
  <si>
    <t xml:space="preserve">60141888H</t>
  </si>
  <si>
    <t xml:space="preserve">AQUAJET-INOX 132 M - G</t>
  </si>
  <si>
    <t xml:space="preserve">Насосные станции AQUAJET</t>
  </si>
  <si>
    <t xml:space="preserve">102650020H</t>
  </si>
  <si>
    <t xml:space="preserve">AquaJet 82 M</t>
  </si>
  <si>
    <t xml:space="preserve">102650040H</t>
  </si>
  <si>
    <t xml:space="preserve">AquaJet 102 M</t>
  </si>
  <si>
    <t xml:space="preserve">102650060H</t>
  </si>
  <si>
    <t xml:space="preserve">AquaJet 112 M</t>
  </si>
  <si>
    <t xml:space="preserve">102650080H</t>
  </si>
  <si>
    <t xml:space="preserve">AquaJet 92 M</t>
  </si>
  <si>
    <t xml:space="preserve">102650100H</t>
  </si>
  <si>
    <t xml:space="preserve">AquaJet 132 M</t>
  </si>
  <si>
    <t xml:space="preserve">Насосные станции ACTIVE J - ACTIVE JI - ACTIVE JC -ACTIVE E - ACTIVE EI - ACTIVE EC</t>
  </si>
  <si>
    <t xml:space="preserve">ACTIVE  J  82  M </t>
  </si>
  <si>
    <t xml:space="preserve">ACTIVE  J  102  M </t>
  </si>
  <si>
    <t xml:space="preserve">ACTIVE  J  132  M </t>
  </si>
  <si>
    <t xml:space="preserve">ACTIVE  JI   82  M </t>
  </si>
  <si>
    <t xml:space="preserve">ACTIVE  JI   102  M </t>
  </si>
  <si>
    <t xml:space="preserve">ACTIVE  JI   112  M </t>
  </si>
  <si>
    <t xml:space="preserve">ACTIVE  JI   92  M </t>
  </si>
  <si>
    <t xml:space="preserve">ACTIVE  JI   132  M </t>
  </si>
  <si>
    <t xml:space="preserve">ACTIVE  JC  102  M </t>
  </si>
  <si>
    <t xml:space="preserve">ACTIVE  JC  132  M </t>
  </si>
  <si>
    <t xml:space="preserve">ACTIVE  E  30/50  M</t>
  </si>
  <si>
    <t xml:space="preserve">ACTIVE  EI  25/30  M</t>
  </si>
  <si>
    <t xml:space="preserve">ACTIVE  EI  30/30  M</t>
  </si>
  <si>
    <t xml:space="preserve">ACTIVE  EI  40/30  M</t>
  </si>
  <si>
    <t xml:space="preserve">ACTIVE  EI  30/50  M</t>
  </si>
  <si>
    <t xml:space="preserve">ACTIVE  EI  40/50  M</t>
  </si>
  <si>
    <t xml:space="preserve">ACTIVE  EI  50/50  M</t>
  </si>
  <si>
    <t xml:space="preserve">ACTIVE  EI  25/80  M</t>
  </si>
  <si>
    <t xml:space="preserve">ACTIVE  EI  30/80  M</t>
  </si>
  <si>
    <t xml:space="preserve">ACTIVE  EI  40/80  M</t>
  </si>
  <si>
    <t xml:space="preserve">ACTIVE FLEXIBLE PIPE FOR HYDRAULIC CONNECTION</t>
  </si>
  <si>
    <t xml:space="preserve">Насосные станции Booster Silent</t>
  </si>
  <si>
    <t xml:space="preserve">Booster Silent 3 M</t>
  </si>
  <si>
    <t xml:space="preserve">BOOSTERSILENT 3 M 1,5 BAR</t>
  </si>
  <si>
    <t xml:space="preserve">Booster Silent 4 M</t>
  </si>
  <si>
    <t xml:space="preserve">Booster Silent 5 M</t>
  </si>
  <si>
    <t xml:space="preserve">KIT TANK</t>
  </si>
  <si>
    <t xml:space="preserve">Насосы с блоками частотного управления ACTIVE DRIVER</t>
  </si>
  <si>
    <t xml:space="preserve">AD  M/M JETINOX 132 M</t>
  </si>
  <si>
    <t xml:space="preserve">AD  M/M EUROINOX 30/50 M</t>
  </si>
  <si>
    <t xml:space="preserve">Насосная станция E.SYBOX MINI</t>
  </si>
  <si>
    <t xml:space="preserve">E.SYBOX MINI 3 V220-240</t>
  </si>
  <si>
    <t xml:space="preserve">E.SYBOX MINI V220-240 +PRESSURE SENSOR INLET SIDE</t>
  </si>
  <si>
    <t xml:space="preserve">Насосная станция E.SYBOX</t>
  </si>
  <si>
    <t xml:space="preserve">E.SYBOX V220-240 50/60Hz SCHUKO</t>
  </si>
  <si>
    <t xml:space="preserve">Насосная станция 2E.SYBOX+E.SYTWIN</t>
  </si>
  <si>
    <t xml:space="preserve">2 E.SYBOX + E.SYTWIN</t>
  </si>
  <si>
    <t xml:space="preserve">Аксессуары для E.SYBOX</t>
  </si>
  <si>
    <t xml:space="preserve">E.SYWALL</t>
  </si>
  <si>
    <t xml:space="preserve">E.SYDOCK</t>
  </si>
  <si>
    <t xml:space="preserve">E.SYTWIN</t>
  </si>
  <si>
    <t xml:space="preserve">60184281  </t>
  </si>
  <si>
    <t xml:space="preserve">KIT MAINFOLDS DOUBLE E.SYTWIN</t>
  </si>
  <si>
    <t xml:space="preserve">SP00001238</t>
  </si>
  <si>
    <t xml:space="preserve">MANIFOLD TWIN</t>
  </si>
  <si>
    <t xml:space="preserve">цена указана в прайс листе на запчасти</t>
  </si>
  <si>
    <t xml:space="preserve">E.SYTANK</t>
  </si>
  <si>
    <t xml:space="preserve">E.SYTANK CAT5</t>
  </si>
  <si>
    <t xml:space="preserve">AUXILIARY CITERN E.SYTANK</t>
  </si>
  <si>
    <t xml:space="preserve">KIT COUPLING E.SYTANK</t>
  </si>
  <si>
    <t xml:space="preserve">KIT AUXILIARY DELIVERY E.SYTANK</t>
  </si>
  <si>
    <t xml:space="preserve">E.SYLINK</t>
  </si>
  <si>
    <t xml:space="preserve">KIT E.SYLINK</t>
  </si>
  <si>
    <t xml:space="preserve">KIT E.SYLINK + PRESSURE SWITCH</t>
  </si>
  <si>
    <t xml:space="preserve">SP00000630</t>
  </si>
  <si>
    <t xml:space="preserve">3 PCS PIPE UNION</t>
  </si>
  <si>
    <t xml:space="preserve">60185697 </t>
  </si>
  <si>
    <t xml:space="preserve">KIT OUTDOOR E.SYBOX (E.SYCOVER &amp; E.SYGRID)</t>
  </si>
  <si>
    <t xml:space="preserve">60185698 </t>
  </si>
  <si>
    <t xml:space="preserve">KIT OUTDOOR E.SYBOX MINI (E.SYCOVER &amp; E.SYGRID)</t>
  </si>
  <si>
    <t xml:space="preserve">Аксессуары BOOSTER BOX  (NBB)</t>
  </si>
  <si>
    <t xml:space="preserve">KIT NBB - WRAS TANK 280 LT.</t>
  </si>
  <si>
    <t xml:space="preserve">KIT ACTIVE FOR NBB</t>
  </si>
  <si>
    <t xml:space="preserve">KIT EUROINOX FOR NBB</t>
  </si>
  <si>
    <t xml:space="preserve">KIT PULSAR FOR NBB</t>
  </si>
  <si>
    <t xml:space="preserve">KIT DIVERTRON FOR NBB</t>
  </si>
  <si>
    <t xml:space="preserve">KIT ADDITIONAL TANK</t>
  </si>
  <si>
    <t xml:space="preserve">Станция AQUAPROF</t>
  </si>
  <si>
    <t xml:space="preserve">Aquaprof Basic 30/50</t>
  </si>
  <si>
    <t xml:space="preserve">Aquaprof Basic 40/50</t>
  </si>
  <si>
    <t xml:space="preserve">Aquaprof Top 30/50</t>
  </si>
  <si>
    <t xml:space="preserve">Aquaprof Top 40/50</t>
  </si>
  <si>
    <t xml:space="preserve">Станция ACTIVE SWITCH </t>
  </si>
  <si>
    <t xml:space="preserve">Active Switch 30/50 M</t>
  </si>
  <si>
    <t xml:space="preserve">Насосы для бассейнов E.SWIM</t>
  </si>
  <si>
    <t xml:space="preserve">E.SWIM 150 </t>
  </si>
  <si>
    <t xml:space="preserve">E.PRO 150</t>
  </si>
  <si>
    <t xml:space="preserve">E.SWIM 150 SVRS</t>
  </si>
  <si>
    <t xml:space="preserve">KIT CAVO DI CONNESSIONE E.SWIM</t>
  </si>
  <si>
    <t xml:space="preserve">KIT CAVO DI CONNESSIONE E.SWIM+KIT INPUT DIGITALI (E.ADAPT)</t>
  </si>
  <si>
    <t xml:space="preserve">Насосы для бассейнов EUROSWIM</t>
  </si>
  <si>
    <t xml:space="preserve">EUROSWIM 50 M</t>
  </si>
  <si>
    <t xml:space="preserve">EUROSWIM 75 M</t>
  </si>
  <si>
    <t xml:space="preserve">EUROSWIM 75 T</t>
  </si>
  <si>
    <t xml:space="preserve">EUROSWIM 100 M</t>
  </si>
  <si>
    <t xml:space="preserve">EUROSWIM 100 T</t>
  </si>
  <si>
    <t xml:space="preserve">EUROSWIM 150 M</t>
  </si>
  <si>
    <t xml:space="preserve">EUROSWIM 150 T</t>
  </si>
  <si>
    <t xml:space="preserve">EUROSWIM 200 M</t>
  </si>
  <si>
    <t xml:space="preserve">EUROSWIM 200 T</t>
  </si>
  <si>
    <t xml:space="preserve">EUROSWIM 300 M</t>
  </si>
  <si>
    <t xml:space="preserve">EUROSWIM 300 T</t>
  </si>
  <si>
    <t xml:space="preserve">EUROSWIM 75 T - IE3</t>
  </si>
  <si>
    <t xml:space="preserve">EUROSWIM 100 T - IE3</t>
  </si>
  <si>
    <t xml:space="preserve">EUROSWIM 150 T - IE3</t>
  </si>
  <si>
    <t xml:space="preserve">EUROSWIM 200 T - IE3</t>
  </si>
  <si>
    <t xml:space="preserve">EUROSWIM 300 T - IE3</t>
  </si>
  <si>
    <t xml:space="preserve">KIT FITTINGS  EUROSWIM</t>
  </si>
  <si>
    <t xml:space="preserve">Насосы для бассейнов EUROPRO - HIGH FLOW</t>
  </si>
  <si>
    <t xml:space="preserve">EUROPRO 350 T - IE3</t>
  </si>
  <si>
    <t xml:space="preserve">EUROPRO 400 T - IE3</t>
  </si>
  <si>
    <t xml:space="preserve">EUROPRO 550 T - BR - IE3</t>
  </si>
  <si>
    <t xml:space="preserve">EUROPRO 550 T - IE3</t>
  </si>
  <si>
    <t xml:space="preserve">EUROPRO 750 T - BR - IE3</t>
  </si>
  <si>
    <t xml:space="preserve">EUROPRO 750 T - IE3</t>
  </si>
  <si>
    <t xml:space="preserve">EUROPRO 1000 T - IE3</t>
  </si>
  <si>
    <t xml:space="preserve">EUROPRO 1000 T - BR - IE3</t>
  </si>
  <si>
    <t xml:space="preserve">EUROPRO 1500 T - IE3</t>
  </si>
  <si>
    <t xml:space="preserve">EUROPRO 1250 T - IE3</t>
  </si>
  <si>
    <t xml:space="preserve">COUNTER FLANGE KIT SUCTION+DELIVERY</t>
  </si>
  <si>
    <t xml:space="preserve">Фильтры предварительной очистки (чугун)</t>
  </si>
  <si>
    <t xml:space="preserve">PREFILTER 65/65 </t>
  </si>
  <si>
    <t xml:space="preserve">PREFILTER 80/80</t>
  </si>
  <si>
    <t xml:space="preserve">PREFILTER 100/100</t>
  </si>
  <si>
    <t xml:space="preserve">PREFILTER 125/125</t>
  </si>
  <si>
    <t xml:space="preserve">PREFILTER 150/150</t>
  </si>
  <si>
    <t xml:space="preserve">PREFILTER 200/200</t>
  </si>
  <si>
    <t xml:space="preserve">FILTER-PUMP FIXING KIT DN 65</t>
  </si>
  <si>
    <t xml:space="preserve">FILTER-PUMP FIXING KIT DN 80-100-125</t>
  </si>
  <si>
    <t xml:space="preserve">FILTER-PUMP FIXING KIT DN150-200</t>
  </si>
  <si>
    <t xml:space="preserve">Моноблочные насосы для бассейна – Чугун - Базовая версия (без префильтра и комплекта креплений)</t>
  </si>
  <si>
    <t xml:space="preserve">1D2317B4W</t>
  </si>
  <si>
    <t xml:space="preserve">NKM-G    40-200/200/A/BAQV/ 1,1 /4 - IE3</t>
  </si>
  <si>
    <t xml:space="preserve">1D2317B5W</t>
  </si>
  <si>
    <t xml:space="preserve">NKM-G    40-200/219/A/BAQV/ 1,5 /4 - IE3</t>
  </si>
  <si>
    <t xml:space="preserve">1D2417B6W</t>
  </si>
  <si>
    <t xml:space="preserve">NKM-G    40-250/245/A/BAQV/ 2,2 /4 - IE3</t>
  </si>
  <si>
    <t xml:space="preserve">1D3217B5W</t>
  </si>
  <si>
    <t xml:space="preserve">NKM-G    50-160/177/A/BAQV/ 1,5 /4 - IE3</t>
  </si>
  <si>
    <t xml:space="preserve">1D3317B6W</t>
  </si>
  <si>
    <t xml:space="preserve">NKM-G    50-200/210/A/BAQV/ 2,2 /4 - IE3</t>
  </si>
  <si>
    <t xml:space="preserve">1D3317B7X</t>
  </si>
  <si>
    <t xml:space="preserve">NKM-G    50-200/219/A/BAQV/ 3     /4 - IE3</t>
  </si>
  <si>
    <t xml:space="preserve">1D3417B8X</t>
  </si>
  <si>
    <t xml:space="preserve">NKM-G    50-250/263/A/BAQV/ 4     /4 - IE3</t>
  </si>
  <si>
    <t xml:space="preserve">1D4317B7X</t>
  </si>
  <si>
    <t xml:space="preserve">NKM-G    65-200/210/A/BAQV/ 3     /4 - IE3</t>
  </si>
  <si>
    <t xml:space="preserve">1D4317B8X</t>
  </si>
  <si>
    <t xml:space="preserve">NKM-G    65-200/219/A/BAQV/ 4     /4 - IE3</t>
  </si>
  <si>
    <t xml:space="preserve">1D4417B9X</t>
  </si>
  <si>
    <t xml:space="preserve">NKM-G    65-250/263/A/BAQV/ 5,5 /4 - IE3</t>
  </si>
  <si>
    <t xml:space="preserve">1D5317B8X</t>
  </si>
  <si>
    <t xml:space="preserve">NKM-G    80-200/200/A/BAQV/ 4     /4 - IE3</t>
  </si>
  <si>
    <t xml:space="preserve">1D5317B9X</t>
  </si>
  <si>
    <t xml:space="preserve">NKM-G    80-200/222/A/BAQV/ 5,5 /4 - IE3</t>
  </si>
  <si>
    <t xml:space="preserve">1D5417BAX</t>
  </si>
  <si>
    <t xml:space="preserve">NKM-G    80-250/240/A/BAQV/ 7,5 /4 - IE3</t>
  </si>
  <si>
    <t xml:space="preserve">1D5417BBX</t>
  </si>
  <si>
    <t xml:space="preserve">NKM-G    80-250/270/A/BAQV/11     /4 - IE3</t>
  </si>
  <si>
    <t xml:space="preserve">1D6317B9X</t>
  </si>
  <si>
    <t xml:space="preserve">NKM-G100-200/200/A/BAQV/    5.5 /4 - IE3</t>
  </si>
  <si>
    <t xml:space="preserve">1D6317BAX</t>
  </si>
  <si>
    <t xml:space="preserve">NKM-G100-200/214/A/BAQV/    7.5 /4 - IE3</t>
  </si>
  <si>
    <t xml:space="preserve">1D6417BBX</t>
  </si>
  <si>
    <t xml:space="preserve">NKM-G100-250/250/A/BAQV/11     /4 - IE3</t>
  </si>
  <si>
    <t xml:space="preserve">1D7417BCX</t>
  </si>
  <si>
    <t xml:space="preserve">NKM-G125-250/243/A/BAQV/15     /4 - IE3</t>
  </si>
  <si>
    <t xml:space="preserve">1D7417BDX</t>
  </si>
  <si>
    <t xml:space="preserve">NKM-G125-250/256/A/BAQV/18,5    /4 - IE3</t>
  </si>
  <si>
    <t xml:space="preserve">1D8317BBX</t>
  </si>
  <si>
    <t xml:space="preserve">NKM-G150-200/218/A/BAQV/11     /4 - IE3</t>
  </si>
  <si>
    <t xml:space="preserve">1D2117B5U</t>
  </si>
  <si>
    <t xml:space="preserve">NKP-G 40-125/107/A/BAQV/1,5/2 - IE3</t>
  </si>
  <si>
    <t xml:space="preserve">1D2117B6U</t>
  </si>
  <si>
    <t xml:space="preserve">NKP-G 40-125/120/A/BAQV/2,2/2 - IE3</t>
  </si>
  <si>
    <t xml:space="preserve">1D2117B7V</t>
  </si>
  <si>
    <t xml:space="preserve">NKP-G 40-125/130/A/BAQV/3/2 - IE3</t>
  </si>
  <si>
    <t xml:space="preserve">1D3117B7V</t>
  </si>
  <si>
    <t xml:space="preserve">NKP-G 50-125/115/A/BAQV/3/2 - IE3</t>
  </si>
  <si>
    <t xml:space="preserve">1D3117B8V</t>
  </si>
  <si>
    <t xml:space="preserve">NKP-G 50-125/125/A/BAQV/4/2 - IE3</t>
  </si>
  <si>
    <t xml:space="preserve">1D3117B9V</t>
  </si>
  <si>
    <t xml:space="preserve">NKP-G 50-125/135/A/BAQV/5,5/2 - IE3</t>
  </si>
  <si>
    <t xml:space="preserve">1D4117B8V</t>
  </si>
  <si>
    <t xml:space="preserve">NKP-G 65-125/120-110/A/BAQV/4/2 - IE3</t>
  </si>
  <si>
    <t xml:space="preserve">1D4117B9V</t>
  </si>
  <si>
    <t xml:space="preserve">NKP-G 65-125/127/A/BAQV/5,5/2 - IE3</t>
  </si>
  <si>
    <t xml:space="preserve">1D4117BAV</t>
  </si>
  <si>
    <t xml:space="preserve">NKP-G 65-125/137/A/BAQV/7,5/2 - IE3</t>
  </si>
  <si>
    <t xml:space="preserve">1D5217BBV</t>
  </si>
  <si>
    <t xml:space="preserve">NKP-G 80-160/147-127/A/BAQV/11/2 - IE3</t>
  </si>
  <si>
    <t xml:space="preserve">Моноблочные насосы для бассейна – Чугун - ТОП версия (без префильтра и комплекта креплений)</t>
  </si>
  <si>
    <t xml:space="preserve">NKM-G    40-200/200/B/BAQV/ 1,1 /4 - IE3</t>
  </si>
  <si>
    <t xml:space="preserve">NKM-G    40-200/219/B/BAQV/ 1,5 /4 - IE3</t>
  </si>
  <si>
    <t xml:space="preserve">NKM-G    40-250/245/B/BAQV/ 2,2 /4 - IE3</t>
  </si>
  <si>
    <t xml:space="preserve">NKM-G    50-160/177/B/BAQV/ 1,5 /4 - IE3</t>
  </si>
  <si>
    <t xml:space="preserve">NKM-G    50-200/210/B/BAQV/ 2,2 /4 - IE3</t>
  </si>
  <si>
    <t xml:space="preserve">NKM-G    50-200/219/B/BAQV/ 3     /4 - IE3</t>
  </si>
  <si>
    <t xml:space="preserve">NKM-G    50-250/263/B/BAQV/ 4     /4 - IE3</t>
  </si>
  <si>
    <t xml:space="preserve">NKM-G    65-200/210/B/BAQV/ 3     /4 - IE3</t>
  </si>
  <si>
    <t xml:space="preserve">NKM-G    65-200/219/B/BAQV/ 4     /4 - IE3</t>
  </si>
  <si>
    <t xml:space="preserve">NKM-G    65-250/263/B/BAQV/ 5,5 /4 - IE3</t>
  </si>
  <si>
    <t xml:space="preserve">NKM-G    80-200/200/B/BAQV/ 4     /4 - IE3</t>
  </si>
  <si>
    <t xml:space="preserve">NKM-G    80-200/222/B/BAQV/ 5,5 /4 - IE3</t>
  </si>
  <si>
    <t xml:space="preserve">NKM-G    80-250/240/B/BAQV/ 7,5 /4 - IE3</t>
  </si>
  <si>
    <t xml:space="preserve">NKM-G    80-250/270/B/BAQV/11     /4 - IE3</t>
  </si>
  <si>
    <t xml:space="preserve">NKM-G100-200/200/B/BAQV/    5.5 /4 - IE3</t>
  </si>
  <si>
    <t xml:space="preserve">NKM-G100-200/214/B/BAQV/    7.5 /4 - IE3</t>
  </si>
  <si>
    <t xml:space="preserve">NKM-G100-250/250/B/BAQV/11     /4 - IE3</t>
  </si>
  <si>
    <t xml:space="preserve">NKM-G125-250/243/B/BAQV/15     /4 - IE3</t>
  </si>
  <si>
    <t xml:space="preserve">NKM-G125-250/256/B/BAQV/18,5    /4 - IE3</t>
  </si>
  <si>
    <t xml:space="preserve">NKM-G150-200/218/B/BAQV/11     /4 - IE3</t>
  </si>
  <si>
    <t xml:space="preserve">NKP-G 40-125/107/B/BAQV/1,5/2 - IE3</t>
  </si>
  <si>
    <t xml:space="preserve">NKP-G 40-125/120/B/BAQV/2,2/2 - IE3</t>
  </si>
  <si>
    <t xml:space="preserve">NKP-G 40-125/130/B/BAQV/3/2 - IE3</t>
  </si>
  <si>
    <t xml:space="preserve">NKP-G 50-125/115/B/BAQV/3/2 - IE3</t>
  </si>
  <si>
    <t xml:space="preserve">NKP-G 50-125/125/B/BAQV/4/2 - IE3</t>
  </si>
  <si>
    <t xml:space="preserve">NKP-G 50-125/135/B/BAQV/5,5/2 - IE3</t>
  </si>
  <si>
    <t xml:space="preserve">NKP-G 65-125/120-110/B/BAQV/4/2 - IE3</t>
  </si>
  <si>
    <t xml:space="preserve">NKP-G 65-125/127/B/BAQV/5,5/2 - IE3</t>
  </si>
  <si>
    <t xml:space="preserve">NKP-G 65-125/137/B/BAQV/7,5/2 - IE3</t>
  </si>
  <si>
    <t xml:space="preserve">NKP-G 80-160/147-127/B/BAQV/11/2 - IE3</t>
  </si>
  <si>
    <t xml:space="preserve">Насосы для бассейнов EUROCOVER</t>
  </si>
  <si>
    <t xml:space="preserve">60115704.</t>
  </si>
  <si>
    <t xml:space="preserve">EUROCOVER</t>
  </si>
  <si>
    <t xml:space="preserve">Насосы для бассейнов EUROCOM  SP</t>
  </si>
  <si>
    <t xml:space="preserve">EUROCOM SP 30/50 M</t>
  </si>
  <si>
    <t xml:space="preserve">EUROCOM SP 30/50 T</t>
  </si>
  <si>
    <t xml:space="preserve">EUROCOM SP 40/50 M</t>
  </si>
  <si>
    <t xml:space="preserve">EUROCOM SP 40/50 T</t>
  </si>
  <si>
    <t xml:space="preserve">EUROCOM SP 40/50 T - IE3</t>
  </si>
  <si>
    <t xml:space="preserve">Шкаф управления и защиты E-BOX SMART PRESS</t>
  </si>
  <si>
    <t xml:space="preserve">Блок управления и защиты  SMART PRESS - ON/OF</t>
  </si>
  <si>
    <t xml:space="preserve">Аксессуары </t>
  </si>
  <si>
    <t xml:space="preserve">CONTROL-D 1,2 BAR 1.5 KW without  cable</t>
  </si>
  <si>
    <t xml:space="preserve">CONTROL-D 1,5 BAR 1.5 KW without  cable</t>
  </si>
  <si>
    <t xml:space="preserve">CONTROL-D 2,2 BAR 1.5 KW without  cable</t>
  </si>
  <si>
    <t xml:space="preserve">CONTROL-D 1,2 BAR 1.5 KW with  cable</t>
  </si>
  <si>
    <t xml:space="preserve">CONTROL-D 1,5 BAR 1.5 KW with  cable</t>
  </si>
  <si>
    <t xml:space="preserve">CONTROL-D 2,2 BAR 1.5 KW with  cable</t>
  </si>
  <si>
    <t xml:space="preserve">CONTROL-D SET 1.5 KW without  cable</t>
  </si>
  <si>
    <t xml:space="preserve">CONTROL-D SET 1.5 KW with  cable</t>
  </si>
  <si>
    <t xml:space="preserve">CONTROL -D GSET 1.5 KW without  cable</t>
  </si>
  <si>
    <t xml:space="preserve">AQUABOX ASSEMBLY KIT "H" 20 </t>
  </si>
  <si>
    <t xml:space="preserve">002139828</t>
  </si>
  <si>
    <t xml:space="preserve">DIAPH. FOR  AQUABOX  V  8 lt.   BUTYL  </t>
  </si>
  <si>
    <t xml:space="preserve">002139833</t>
  </si>
  <si>
    <t xml:space="preserve">DIAPH. FOR  AQUABOX  "V" 20lt. - 16 Bar  BUTYL  </t>
  </si>
  <si>
    <t xml:space="preserve">002139831</t>
  </si>
  <si>
    <t xml:space="preserve">DIAPH. FOR  AQUABOX  19-20 lt.   BUTYL  </t>
  </si>
  <si>
    <t xml:space="preserve">002716710</t>
  </si>
  <si>
    <t xml:space="preserve">PRESS. SWITCH  6 BAR</t>
  </si>
  <si>
    <t xml:space="preserve">PRESS. SWITCH  6 BAR - XMP</t>
  </si>
  <si>
    <t xml:space="preserve">PRESS. SWITCH  12 BAR - XMP</t>
  </si>
  <si>
    <t xml:space="preserve">002717002</t>
  </si>
  <si>
    <t xml:space="preserve">MIN.  PRESS.  SWITCH  XMX AO6L 1/4"  F IP 43</t>
  </si>
  <si>
    <t xml:space="preserve">3 - WAY  BRASS  CONNECTOR 1"</t>
  </si>
  <si>
    <t xml:space="preserve">5 - WAY  BRASS  CONNECTOR 1"</t>
  </si>
  <si>
    <t xml:space="preserve">002125051</t>
  </si>
  <si>
    <t xml:space="preserve">AXIAL PRESS. GAUGE 6 BAR  D.50, 1/4"  COUPL.</t>
  </si>
  <si>
    <t xml:space="preserve">002126007</t>
  </si>
  <si>
    <t xml:space="preserve">AXIAL PRESS. GAUGE 12 BAR  D.63, 1/4"  COUPL.</t>
  </si>
  <si>
    <t xml:space="preserve">002126037</t>
  </si>
  <si>
    <t xml:space="preserve">RADIAL PRESS. GAUGE 12 BAR  D.63, 1/4"  COUPL.</t>
  </si>
  <si>
    <t xml:space="preserve">002130903</t>
  </si>
  <si>
    <t xml:space="preserve">FOOT VALVE  3/4"</t>
  </si>
  <si>
    <t xml:space="preserve">002130904</t>
  </si>
  <si>
    <t xml:space="preserve">FOOT VALVE  1"</t>
  </si>
  <si>
    <t xml:space="preserve">002130905</t>
  </si>
  <si>
    <t xml:space="preserve">FOOT VALVE  1 1/4"</t>
  </si>
  <si>
    <t xml:space="preserve">002130063</t>
  </si>
  <si>
    <t xml:space="preserve">NON-RETURN VALVE  3/4"</t>
  </si>
  <si>
    <t xml:space="preserve">002130064</t>
  </si>
  <si>
    <t xml:space="preserve">NON-RETURN VALVE  1"</t>
  </si>
  <si>
    <t xml:space="preserve">002130065</t>
  </si>
  <si>
    <t xml:space="preserve">NON-RETURN VALVE  1  1/4"</t>
  </si>
  <si>
    <t xml:space="preserve">002130066</t>
  </si>
  <si>
    <t xml:space="preserve">NON-RETURN VALVE  1  1/2"</t>
  </si>
  <si>
    <t xml:space="preserve">002130007</t>
  </si>
  <si>
    <t xml:space="preserve">NON-RETURN VALVE  2"</t>
  </si>
  <si>
    <t xml:space="preserve">Расшерительный бак </t>
  </si>
  <si>
    <t xml:space="preserve"> 2 lt. Tank  10 bar V - G</t>
  </si>
  <si>
    <t xml:space="preserve"> 8 lt. Tank  10 bar V - G</t>
  </si>
  <si>
    <t xml:space="preserve"> 18 lt. Tank 10 bar V - G</t>
  </si>
  <si>
    <t xml:space="preserve"> 18 lt. Tank 16 bar V - G</t>
  </si>
  <si>
    <t xml:space="preserve"> 20 lt.Tank  10 bar H - G</t>
  </si>
  <si>
    <t xml:space="preserve"> 60 lt. Tank 10 bar H - G</t>
  </si>
  <si>
    <t xml:space="preserve"> 100 lt. Tank 10 bar V - G</t>
  </si>
  <si>
    <t xml:space="preserve"> 310 lt. Tank 10 bar V - G</t>
  </si>
  <si>
    <t xml:space="preserve"> 450 lt. Tank 10 bar V - G</t>
  </si>
  <si>
    <t xml:space="preserve">ЦЕНТРОБЕЖНЫЕ НАСОСЫ</t>
  </si>
  <si>
    <t xml:space="preserve">Насосы KPA</t>
  </si>
  <si>
    <t xml:space="preserve">KPA 40/20 M</t>
  </si>
  <si>
    <t xml:space="preserve">KPA 40/20 T</t>
  </si>
  <si>
    <t xml:space="preserve">KPA 40/20 T - IE3</t>
  </si>
  <si>
    <t xml:space="preserve">Насосы KPS - KPF - KP </t>
  </si>
  <si>
    <t xml:space="preserve">60164730H</t>
  </si>
  <si>
    <t xml:space="preserve">KPF 30/16 M</t>
  </si>
  <si>
    <t xml:space="preserve">KPF 30/16 T</t>
  </si>
  <si>
    <t xml:space="preserve">60167091H</t>
  </si>
  <si>
    <t xml:space="preserve">KPS 30/16 M</t>
  </si>
  <si>
    <t xml:space="preserve">60179747H</t>
  </si>
  <si>
    <t xml:space="preserve">KPS 30/16 T </t>
  </si>
  <si>
    <t xml:space="preserve">60172748H</t>
  </si>
  <si>
    <t xml:space="preserve">KPS 30/16 M-P</t>
  </si>
  <si>
    <t xml:space="preserve">KP 38/18 M</t>
  </si>
  <si>
    <t xml:space="preserve">KP 38/18 T</t>
  </si>
  <si>
    <t xml:space="preserve">60164731H</t>
  </si>
  <si>
    <t xml:space="preserve">KPF 45/20 M</t>
  </si>
  <si>
    <t xml:space="preserve">60171352H</t>
  </si>
  <si>
    <t xml:space="preserve">KPF 45/20 T</t>
  </si>
  <si>
    <t xml:space="preserve">KP 60/6 M</t>
  </si>
  <si>
    <t xml:space="preserve">KP 60/6 T</t>
  </si>
  <si>
    <t xml:space="preserve">KP 60/12 M</t>
  </si>
  <si>
    <t xml:space="preserve">KP 60/12 T</t>
  </si>
  <si>
    <t xml:space="preserve">KPF 45/20 T - IE3</t>
  </si>
  <si>
    <t xml:space="preserve">KP 60/12 T - IE3</t>
  </si>
  <si>
    <t xml:space="preserve">Насосы KE с частотным управлением с  MCE/P (1 рабочее колесо)</t>
  </si>
  <si>
    <t xml:space="preserve">KE 36/200 T MCE30/P</t>
  </si>
  <si>
    <t xml:space="preserve">KE 40/200 T MCE30/P</t>
  </si>
  <si>
    <t xml:space="preserve">KE 55/200 T MCE55/P</t>
  </si>
  <si>
    <t xml:space="preserve">KE 40/400 T MCE55/P IE3</t>
  </si>
  <si>
    <t xml:space="preserve">KE 50/400 T MCE110/P </t>
  </si>
  <si>
    <t xml:space="preserve">KE 30/800 T MCE110/P </t>
  </si>
  <si>
    <t xml:space="preserve">KE 40/800 T MCE110/P </t>
  </si>
  <si>
    <t xml:space="preserve">KE 50/800 T MCE110/P </t>
  </si>
  <si>
    <t xml:space="preserve">KE 25/1200 T MCE110/P </t>
  </si>
  <si>
    <t xml:space="preserve">KE 35/1200 T MCE110/P </t>
  </si>
  <si>
    <t xml:space="preserve">Насосы KE с частотным управлением с  MCE/P (2 рабочих колеса)</t>
  </si>
  <si>
    <t xml:space="preserve">KE 35/40 M   MCE11/P </t>
  </si>
  <si>
    <t xml:space="preserve">KE 45/50 M   MCE15/P</t>
  </si>
  <si>
    <t xml:space="preserve">KE 55/50 M   MCE15/P</t>
  </si>
  <si>
    <t xml:space="preserve">KE 55/100 T MCE30/P</t>
  </si>
  <si>
    <t xml:space="preserve">KE 66/100 T MCE30/P</t>
  </si>
  <si>
    <t xml:space="preserve">KE 90/100 T MCE55/P</t>
  </si>
  <si>
    <t xml:space="preserve">KE 80/300 T MCE110/P </t>
  </si>
  <si>
    <t xml:space="preserve">KE 70/400 T MCE110/P </t>
  </si>
  <si>
    <t xml:space="preserve">KE 80/400 T MCE110/P </t>
  </si>
  <si>
    <t xml:space="preserve">KE 70/300 T MCE55/P IE3</t>
  </si>
  <si>
    <t xml:space="preserve">Насосы NKM-GE / NKP-GE консольные с частотным управлением MCEP/P</t>
  </si>
  <si>
    <t xml:space="preserve">NKM-GE 40-250/245/A/BAQE/ 2,2 /4 MCE30/P  IE3</t>
  </si>
  <si>
    <t xml:space="preserve">NKM-GE40-250/260/A/BAQE/ 3 /4 MCE30/P IE3</t>
  </si>
  <si>
    <t xml:space="preserve">NKM-GE50-250/263/A/BAQE/ 4/4 MCE30/P IE3</t>
  </si>
  <si>
    <t xml:space="preserve">NKM-GE65-250/263/A/BAQE/ 5,5 /4MCE55/P IE3</t>
  </si>
  <si>
    <t xml:space="preserve">NKM-GE65-315/279/A/BAQE/ 7,5 /4MCE110/P IE3</t>
  </si>
  <si>
    <t xml:space="preserve">NKM-GE65-315/309/A/BAQE/11/4 MCE110/P IE3</t>
  </si>
  <si>
    <t xml:space="preserve">NKM-GE80-250/240/A/BAQE/7,5/4MCE110/P IE3</t>
  </si>
  <si>
    <t xml:space="preserve">NKM-GE80-250/270/A/BAQE/11/4 MCE110/P IE3</t>
  </si>
  <si>
    <t xml:space="preserve">NKM-GE80-315/305/A/BAQE/15/4 MCE150/P IE3</t>
  </si>
  <si>
    <t xml:space="preserve">NKM-GE100-250/250/A/BAQE/11/4 MCE110/P IE3</t>
  </si>
  <si>
    <t xml:space="preserve">NKM-GE100-250/270/A/BAQE/15/4MCE150/P IE3</t>
  </si>
  <si>
    <t xml:space="preserve">NKM-GE125-250/243/A/BAQE/15 /4 MCE150/P IE3</t>
  </si>
  <si>
    <t xml:space="preserve">NKP-GE консольные с частотным управлением</t>
  </si>
  <si>
    <t xml:space="preserve">NKP-GE32-125.1/125/A/BAQE /1.5/2 MCE11/P IE3</t>
  </si>
  <si>
    <t xml:space="preserve">NKP-GE 32-125.1/140/A/BAQE/2.2/2 MCE15/P  IE3</t>
  </si>
  <si>
    <t xml:space="preserve">NKP-GE 32-125/130/A/BAQE / 2.2 /2 MCE15/P  IE3</t>
  </si>
  <si>
    <t xml:space="preserve">NKP-GE 32-125/142/A/BAQE / 3 /2 MCE30/P  IE3</t>
  </si>
  <si>
    <t xml:space="preserve">NKP-GE 32-160.1 155/A/BAQE/2.2/2 MCE15/P  IE3</t>
  </si>
  <si>
    <t xml:space="preserve">NKP-GE 32-160.1 166/A/BAQE /3/2 MCE30/P  IE3</t>
  </si>
  <si>
    <t xml:space="preserve">NKP-GE 32-160.1 177A/BAQE /4/2 MCE55/P  IE3</t>
  </si>
  <si>
    <t xml:space="preserve">NKP-GE 32-160/151/A/BAQE/3/2 MCE30/P  IE3</t>
  </si>
  <si>
    <t xml:space="preserve">NKP-GE 32-160/163/A/BAQE /4/2 MCE55/P  IE3</t>
  </si>
  <si>
    <t xml:space="preserve">NKP-GE 32-160/177/A/BAQE /5,5/2MCE55/P  IE3</t>
  </si>
  <si>
    <t xml:space="preserve">NKP-GE 32-200.1 188/A/BAQE/4/2 MCE30/P  IE3</t>
  </si>
  <si>
    <t xml:space="preserve">NKP-GE32-200.1 205/A/BAQE/5,5/2 MCE55/P  IE3</t>
  </si>
  <si>
    <t xml:space="preserve">NKP-GE 32-200/190/A/BAQE/5.5 /2MCE55/P  IE3</t>
  </si>
  <si>
    <t xml:space="preserve">NKP-GE 32-200/210/A/BAQE/7.5 /2MCE110/P  IE3</t>
  </si>
  <si>
    <t xml:space="preserve">NKP-GE 40-125/120/A/BAQE/2.2/2MCE22/P  IE3</t>
  </si>
  <si>
    <t xml:space="preserve">NKP-GE 40-125/130/A/BAQE/3/2 MCE30/P  IE3</t>
  </si>
  <si>
    <t xml:space="preserve">NKP-GE 40-125/139/A/BAQE/4/2 MCE55/P  IE3</t>
  </si>
  <si>
    <t xml:space="preserve">NKP-GE 40-160/158/A/BAQE/5,5/2MCE55/P  IE3</t>
  </si>
  <si>
    <t xml:space="preserve">NKP-GE40-160/172/A/BAQE/7,5/2MCE110/P  IE3</t>
  </si>
  <si>
    <t xml:space="preserve">NKP-GE 40-200/210/A/BAQE/11/2 MCE110/P  IE3</t>
  </si>
  <si>
    <t xml:space="preserve">NKP-GE40-250/230/A/BAQE/15/2 MCE150/P  IE3</t>
  </si>
  <si>
    <t xml:space="preserve">NKP-GE 50-125/125/A/BAQE/4/2 MCE55/P  IE3</t>
  </si>
  <si>
    <t xml:space="preserve">NKP-GE50-125/135/A/BAQE/5,5 /2 MCE55/P  IE3</t>
  </si>
  <si>
    <t xml:space="preserve">NKP-GE50-125/144/A/BAQE/7,5/2MCE55/P  IE3</t>
  </si>
  <si>
    <t xml:space="preserve">NKP-GE50-160/153/A/BAQE/7.5/2MCE110/P  IE3</t>
  </si>
  <si>
    <t xml:space="preserve">NKP-GE50-160/169/A/BAQE/11/2 MCE110/P  IE3</t>
  </si>
  <si>
    <t xml:space="preserve">NKP-GE 50-200/200/A/BAQE /15     /2 MCE150/P  IE3</t>
  </si>
  <si>
    <t xml:space="preserve">NKP-GE 65-125/127/A/BAQE/5,5/2MCE55/P  IE3</t>
  </si>
  <si>
    <t xml:space="preserve">NKP-GE65-125/137/A/BAQE/7,5/2MCE110/P  IE3</t>
  </si>
  <si>
    <t xml:space="preserve">NKP-GE65-160/157/A/BAQE/11/2MCE110/P  IE3</t>
  </si>
  <si>
    <t xml:space="preserve">NKP-GE65-160/173/A/BAQE/15/2MCE150/P  IE3</t>
  </si>
  <si>
    <t xml:space="preserve">NKP-GE80-160/147-127/A/BAQE/11/2MCE110/P  IE3</t>
  </si>
  <si>
    <t xml:space="preserve">NKP-GE 80-160/153/A/BAQE/15/2 MCE150/P  IE3</t>
  </si>
  <si>
    <t xml:space="preserve">DIN 32  THREADED</t>
  </si>
  <si>
    <t xml:space="preserve">DIN 40  THREADED</t>
  </si>
  <si>
    <t xml:space="preserve">DIN 50  THREADED</t>
  </si>
  <si>
    <t xml:space="preserve">DIN 65  THREADED</t>
  </si>
  <si>
    <t xml:space="preserve">DIN 32  - WELD</t>
  </si>
  <si>
    <t xml:space="preserve">DIN 40  - WELD</t>
  </si>
  <si>
    <t xml:space="preserve">DIN 50  - WELD</t>
  </si>
  <si>
    <t xml:space="preserve">DIN 65  - WELD</t>
  </si>
  <si>
    <t xml:space="preserve">DIN 80  - WELD</t>
  </si>
  <si>
    <t xml:space="preserve">DIN 100  - WELD</t>
  </si>
  <si>
    <t xml:space="preserve">DIN 125  - WELD</t>
  </si>
  <si>
    <t xml:space="preserve">DIN 150  - WELD</t>
  </si>
  <si>
    <t xml:space="preserve">Насосы KDNE с  частотным управлением MCE/P - 4 POLE (рабочее колесо чугун)</t>
  </si>
  <si>
    <t xml:space="preserve">KDNE 40-250/240/A/BAQE/1/3/4 MCE30/P IE3</t>
  </si>
  <si>
    <t xml:space="preserve">KDNE 40-250/250/A/BAQE/1/4/4 MCE55/P IE3</t>
  </si>
  <si>
    <t xml:space="preserve">KDNE 50-250/263/A/BAQE/1/5,5/4 MCE55/P IE3</t>
  </si>
  <si>
    <t xml:space="preserve">KDNE 65-250/240/A/BAQE/1/5,5/4 MCE55/P IE3</t>
  </si>
  <si>
    <t xml:space="preserve">KDNE 65-250/263/A/BAQE/1/7,5/4 MCE110/P IE3</t>
  </si>
  <si>
    <t xml:space="preserve">KDNE 65-315/260/A/BAQE/1/7,5/4 MCE110/P IE3</t>
  </si>
  <si>
    <t xml:space="preserve">KDNE 65-315/290/A/BAQE/1/11/4 MCE110/P IE3</t>
  </si>
  <si>
    <t xml:space="preserve">KDNE 65-315/320/A/BAQE/1/15/4 MCE150/P IE3</t>
  </si>
  <si>
    <t xml:space="preserve">KDNE 80-250/230/A/BAQE/1/7,5/4 MCE110/P IE3</t>
  </si>
  <si>
    <t xml:space="preserve">KDNE 80-250/260/A/BAQE/1/11/4 MCE110/P IE3</t>
  </si>
  <si>
    <t xml:space="preserve">KDNE 80-250/270/A/BAQE/1/15/4 MCE150/P IE3</t>
  </si>
  <si>
    <t xml:space="preserve">KDNE 80-315/290/A/BAQE/1/15/4 MCE150/P IE3</t>
  </si>
  <si>
    <t xml:space="preserve">KDNE100-250/260/A/BAQE/1/15/4 MCE150/P IE3</t>
  </si>
  <si>
    <t xml:space="preserve">KDNE100-315/275/A/BAQE/1/15/4 MCE150/P IE3</t>
  </si>
  <si>
    <t xml:space="preserve">Насосы KDNE консольные с частотным управлением MCE/P</t>
  </si>
  <si>
    <t xml:space="preserve">KDNE 32-125.1/130/A/BAQE/1/2.2/2 MCE22/P IE3</t>
  </si>
  <si>
    <t xml:space="preserve">KDNE 32-125.1/140/A/BAQE/1/3/2 MCE30/P IE3</t>
  </si>
  <si>
    <t xml:space="preserve">KDNE 32-125/125/A/BAQE/1/2,2/2 MCE22/P IE3</t>
  </si>
  <si>
    <t xml:space="preserve">KDNE 32-125/130/A/BAQE/1/3/2 MCE30/P IE3</t>
  </si>
  <si>
    <t xml:space="preserve">KDNE 32-125/142/A/BAQE/1/4/2 MCE55/P IE3</t>
  </si>
  <si>
    <t xml:space="preserve">KDNE 32-160.1/137/A/BAQE/1/1,5/2 MCE15/P IE3</t>
  </si>
  <si>
    <t xml:space="preserve">KDNE 32-160.1/145/A/BAQE/1/2,2/2 MCE22/P IE3</t>
  </si>
  <si>
    <t xml:space="preserve">KDNE 32-160.1/153/A/BAQE/1/3/2 MCE30/P IE3</t>
  </si>
  <si>
    <t xml:space="preserve">KDNE 32-160.1/177/A/BAQE/1/5,5/2 MCE55/P IE3</t>
  </si>
  <si>
    <t xml:space="preserve">KDNE 32-160/145/A/BAQE/1/3/2 MCE30/P IE3</t>
  </si>
  <si>
    <t xml:space="preserve">KDNE 32-160/161/A/BAQE/1/5,5/2 MCE55/P IE3</t>
  </si>
  <si>
    <t xml:space="preserve">KDNE 32-160/177/A/BAQE/1/7,5/2 MCE110/P IE3</t>
  </si>
  <si>
    <t xml:space="preserve">KDNE 32-200.1/170/A/BAQE/1/3/2 MCE30/P IE3</t>
  </si>
  <si>
    <t xml:space="preserve">KDNE 32-200.1/190/A/BAQE/1/5,5/2 MCE55/P IE3</t>
  </si>
  <si>
    <t xml:space="preserve">KDNE 32-200.1/207/A/BAQE/1/7,5/2 MCE110/P IE3</t>
  </si>
  <si>
    <t xml:space="preserve">KDNE 32-200/180/A/BAQE/1/5,5/2 MCE55/P IE3</t>
  </si>
  <si>
    <t xml:space="preserve">KDNE 32-200/200/A/BAQE/1/7,5/2 MCE110/P IE3</t>
  </si>
  <si>
    <t xml:space="preserve">KDNE 32-200/210/A/BAQE/1/ 11/2 MCE110/P IE3</t>
  </si>
  <si>
    <t xml:space="preserve">KDNE 32-200/219/A/BAQE/1/15/2 MCE150/P IE3</t>
  </si>
  <si>
    <t xml:space="preserve">KDNE 40-125/142/A/BAQE/1/5,5/2 MCE55/P IE3</t>
  </si>
  <si>
    <t xml:space="preserve">KDNE 40-160/145/A/BAQE/1/5,5/2 MCE55/P IE3</t>
  </si>
  <si>
    <t xml:space="preserve">KDNE 40-160/161/A/BAQE/1/7,5/2 MCE110/P IE3</t>
  </si>
  <si>
    <t xml:space="preserve">KDNE 40-160/177/A/BAQE/1/11/2 MCE110/P IE3</t>
  </si>
  <si>
    <t xml:space="preserve">KDNE 40-200/180/A/BAQE/1/7,5/2 MCE110/P IE3</t>
  </si>
  <si>
    <t xml:space="preserve">KDNE 40-200/200/A/BAQE/1/11/2 MCE110/P IE3</t>
  </si>
  <si>
    <t xml:space="preserve">KDNE 40-200/219/A/BAQE/1/15/2 MCE150/P IE3</t>
  </si>
  <si>
    <t xml:space="preserve">KDNE 40-250/220/A/BAQE/1/15/2 MCE150/P IE3</t>
  </si>
  <si>
    <t xml:space="preserve">KDNE 50-125/139/A/BAQE/1/7,5/2 MCE110/P IE3</t>
  </si>
  <si>
    <t xml:space="preserve">KDNE 50-125/144/A/BAQE/1/11/2 MCE110/P IE3</t>
  </si>
  <si>
    <t xml:space="preserve">KDNE 50-160/145/A/BAQE/1/7,5/2 MCE110/P IE3</t>
  </si>
  <si>
    <t xml:space="preserve">KDNE 50-160/161/A/BAQE/1/11/2 MCE110/P IE3</t>
  </si>
  <si>
    <t xml:space="preserve">KDNE 50-160/177/A/BAQE/1/15/2 MCE150/P IE3</t>
  </si>
  <si>
    <t xml:space="preserve">KDNE 50-200/180/A/BAQE/1/11/2 MCE110/P IE3</t>
  </si>
  <si>
    <t xml:space="preserve">KDNE 50-200/190/A/BAQE/1/15/2 MCE150/P  IE3</t>
  </si>
  <si>
    <t xml:space="preserve">KDNE 65-125/130/A/BAQE/1/7,5/2 MCE110/P IE3</t>
  </si>
  <si>
    <t xml:space="preserve">KDNE 65-125/144/A/BAQE/1/11/2 MCE110/P IE3</t>
  </si>
  <si>
    <t xml:space="preserve">KDNE 65-160/137/A/BAQE/1/7,5/2 MCE110/P IE3</t>
  </si>
  <si>
    <t xml:space="preserve">KDNE 65-160/153/A/BAQE/1/11/2 MCE110/P IE3</t>
  </si>
  <si>
    <t xml:space="preserve">KDNE 65-160/169/A/BAQE/1/15/2 MCE150/P IE3</t>
  </si>
  <si>
    <t xml:space="preserve">KDNE 65-200/170/A/BAQE/1/15/2 MCE150/P IE3</t>
  </si>
  <si>
    <t xml:space="preserve">KDNE 80-160/153-136/A/BAQE/1/15/2 MCE150/P IE3</t>
  </si>
  <si>
    <t xml:space="preserve">DIN 50/1  - WELD</t>
  </si>
  <si>
    <t xml:space="preserve">DIN 65/1  - WELD</t>
  </si>
  <si>
    <t xml:space="preserve">DIN 80/1  - WELD</t>
  </si>
  <si>
    <t xml:space="preserve">DIN 200  SALDARE - (1 x DN 200 + 1 x DN 250)</t>
  </si>
  <si>
    <t xml:space="preserve">DIN 250/1  SALDARE - (1 x DN 250 + 1 x DN 300)</t>
  </si>
  <si>
    <t xml:space="preserve">DIN 300  SALDARE - (1 x DN 300 + 1 x DN 350)</t>
  </si>
  <si>
    <t xml:space="preserve">DIN 350  SALDARE - (1 x DN 350 + 1 x DN 400)</t>
  </si>
  <si>
    <t xml:space="preserve">Насосы серии K ( 1 рабочее колесо )</t>
  </si>
  <si>
    <t xml:space="preserve">K 20/41 M</t>
  </si>
  <si>
    <t xml:space="preserve">K 20/41 T</t>
  </si>
  <si>
    <t xml:space="preserve">K 30/70 M</t>
  </si>
  <si>
    <t xml:space="preserve">K 30/70 T</t>
  </si>
  <si>
    <t xml:space="preserve">K 30/100 M</t>
  </si>
  <si>
    <t xml:space="preserve">K 30/100 T</t>
  </si>
  <si>
    <t xml:space="preserve">K 36/100 M</t>
  </si>
  <si>
    <t xml:space="preserve">K 36/100 T</t>
  </si>
  <si>
    <t xml:space="preserve">K 12/200 M</t>
  </si>
  <si>
    <t xml:space="preserve">K 12/200 T</t>
  </si>
  <si>
    <t xml:space="preserve">K 36/200 T</t>
  </si>
  <si>
    <t xml:space="preserve">K 40/200 T</t>
  </si>
  <si>
    <t xml:space="preserve">K 55/200 T</t>
  </si>
  <si>
    <t xml:space="preserve">K 14/400 M</t>
  </si>
  <si>
    <t xml:space="preserve">K 14/400 T</t>
  </si>
  <si>
    <t xml:space="preserve">K 11/500 T</t>
  </si>
  <si>
    <t xml:space="preserve">K 18/500 T</t>
  </si>
  <si>
    <t xml:space="preserve">K 18/500 M</t>
  </si>
  <si>
    <t xml:space="preserve">K 28/500 T</t>
  </si>
  <si>
    <t xml:space="preserve">K 28/500 M</t>
  </si>
  <si>
    <t xml:space="preserve">K 30/70 T - IE3</t>
  </si>
  <si>
    <t xml:space="preserve">K 30/100 T - IE3</t>
  </si>
  <si>
    <t xml:space="preserve">K 36/100 T - IE3</t>
  </si>
  <si>
    <t xml:space="preserve">K 12/200 T - IE3</t>
  </si>
  <si>
    <t xml:space="preserve">K 36/200 T - IE3</t>
  </si>
  <si>
    <t xml:space="preserve">K 40/200 T - IE3</t>
  </si>
  <si>
    <t xml:space="preserve">K 55/200 T - IE3</t>
  </si>
  <si>
    <t xml:space="preserve">K 14/400 T - IE3</t>
  </si>
  <si>
    <t xml:space="preserve">K 11/500 T - IE3</t>
  </si>
  <si>
    <t xml:space="preserve">K 18/500 T - IE3</t>
  </si>
  <si>
    <t xml:space="preserve">K 28/500 T - IE3</t>
  </si>
  <si>
    <t xml:space="preserve">K 40/400 T - IE3</t>
  </si>
  <si>
    <t xml:space="preserve">K 50/400 T - IE3</t>
  </si>
  <si>
    <t xml:space="preserve">K 30/800 T - IE3</t>
  </si>
  <si>
    <t xml:space="preserve">K 40/800 T - IE3</t>
  </si>
  <si>
    <t xml:space="preserve">K 50/800 T - IE3</t>
  </si>
  <si>
    <t xml:space="preserve">K 20/1200 T - IE3</t>
  </si>
  <si>
    <t xml:space="preserve">K 25/1200 T - IE3</t>
  </si>
  <si>
    <t xml:space="preserve">K 35/1200 T - IE3</t>
  </si>
  <si>
    <t xml:space="preserve">K 36/200 M</t>
  </si>
  <si>
    <t xml:space="preserve">K 40/200 M</t>
  </si>
  <si>
    <t xml:space="preserve">K 55/200 M</t>
  </si>
  <si>
    <t xml:space="preserve">K 11/500 M</t>
  </si>
  <si>
    <t xml:space="preserve">Насосы KI (с 1 рабочим колесом из нерж. стали)</t>
  </si>
  <si>
    <t xml:space="preserve">KI 30/90 M 220-230/50</t>
  </si>
  <si>
    <t xml:space="preserve">KI 30/90 T 230-400/50 IE3</t>
  </si>
  <si>
    <t xml:space="preserve">KI 30/90 T 230-400/50 IE2</t>
  </si>
  <si>
    <t xml:space="preserve">KI 30/120 M 220-230/50</t>
  </si>
  <si>
    <t xml:space="preserve">KI 30/120 T 230-400/50 IE2</t>
  </si>
  <si>
    <t xml:space="preserve">KI 40/120 M 220-230/50</t>
  </si>
  <si>
    <t xml:space="preserve">KI 40/120 T 230-400/50 IE3</t>
  </si>
  <si>
    <t xml:space="preserve">KI 40/120 T 230-400/50 IE2</t>
  </si>
  <si>
    <t xml:space="preserve">KI 30/120 T 230-400/50 IE3</t>
  </si>
  <si>
    <t xml:space="preserve">Насосы серии K ( 2 рабочих колеса)</t>
  </si>
  <si>
    <t xml:space="preserve">K 35/40 M</t>
  </si>
  <si>
    <t xml:space="preserve">K 35/40 T</t>
  </si>
  <si>
    <t xml:space="preserve">K 35/40 M-P</t>
  </si>
  <si>
    <t xml:space="preserve">K 45/50 M</t>
  </si>
  <si>
    <t xml:space="preserve">K 45/50 T</t>
  </si>
  <si>
    <t xml:space="preserve">K 45/50 M-P</t>
  </si>
  <si>
    <t xml:space="preserve">K 55/50 M</t>
  </si>
  <si>
    <t xml:space="preserve">K 55/50 T</t>
  </si>
  <si>
    <t xml:space="preserve">K 35/100 M</t>
  </si>
  <si>
    <t xml:space="preserve">K 35/100 T</t>
  </si>
  <si>
    <t xml:space="preserve">K 40/100 M</t>
  </si>
  <si>
    <t xml:space="preserve">K 40/100 T</t>
  </si>
  <si>
    <t xml:space="preserve">K 55/100 T</t>
  </si>
  <si>
    <t xml:space="preserve">K 66/100 T</t>
  </si>
  <si>
    <t xml:space="preserve">K 90/100 T</t>
  </si>
  <si>
    <t xml:space="preserve">K 35/40 T - IE3</t>
  </si>
  <si>
    <t xml:space="preserve">K 45/50 T - IE3</t>
  </si>
  <si>
    <t xml:space="preserve">K 55/50 T - IE3</t>
  </si>
  <si>
    <t xml:space="preserve">K 35/100 T - IE3</t>
  </si>
  <si>
    <t xml:space="preserve">K 40/100 T - IE3</t>
  </si>
  <si>
    <t xml:space="preserve">K 55/100 T - IE3</t>
  </si>
  <si>
    <t xml:space="preserve">K 66/100 T - IE3</t>
  </si>
  <si>
    <t xml:space="preserve">K 90/100 T - IE3</t>
  </si>
  <si>
    <t xml:space="preserve">K 70/300 T - IE3</t>
  </si>
  <si>
    <t xml:space="preserve">K 80/300 T - IE3</t>
  </si>
  <si>
    <t xml:space="preserve">K 70/400 T - IE3</t>
  </si>
  <si>
    <t xml:space="preserve">K 80/400 T - IE3</t>
  </si>
  <si>
    <t xml:space="preserve">Насосы K</t>
  </si>
  <si>
    <t xml:space="preserve">K 55/100 M</t>
  </si>
  <si>
    <t xml:space="preserve">K 66/100 M</t>
  </si>
  <si>
    <t xml:space="preserve">K 90/100 M</t>
  </si>
  <si>
    <t xml:space="preserve">Насосы K-HA (с реле протока)</t>
  </si>
  <si>
    <t xml:space="preserve">60161484.</t>
  </si>
  <si>
    <t xml:space="preserve">K 20/9 HA DAB</t>
  </si>
  <si>
    <t xml:space="preserve">60161483.</t>
  </si>
  <si>
    <t xml:space="preserve">K 30/12 HA DAB</t>
  </si>
  <si>
    <t xml:space="preserve">60161482.</t>
  </si>
  <si>
    <t xml:space="preserve">K 30/15 HA DAB</t>
  </si>
  <si>
    <t xml:space="preserve">60161481.</t>
  </si>
  <si>
    <t xml:space="preserve">K 40/19 HA DAB</t>
  </si>
  <si>
    <t xml:space="preserve">60160878.</t>
  </si>
  <si>
    <t xml:space="preserve">K 40/22 HA DAB</t>
  </si>
  <si>
    <t xml:space="preserve">Насосы KC - KCV</t>
  </si>
  <si>
    <t xml:space="preserve">KC 150 T IE3</t>
  </si>
  <si>
    <t xml:space="preserve">KC 200 T IE3</t>
  </si>
  <si>
    <t xml:space="preserve">KC 250 T IE3</t>
  </si>
  <si>
    <t xml:space="preserve">KC 300 T IE3</t>
  </si>
  <si>
    <t xml:space="preserve">KCV 150 T IE3</t>
  </si>
  <si>
    <t xml:space="preserve">KCV 200 T IE3</t>
  </si>
  <si>
    <t xml:space="preserve">KCV 250 T IE3</t>
  </si>
  <si>
    <t xml:space="preserve">KCV 300 T IE3</t>
  </si>
  <si>
    <t xml:space="preserve">MAGNETIC FILTERS</t>
  </si>
  <si>
    <t xml:space="preserve">D.MAG COMPACT</t>
  </si>
  <si>
    <t xml:space="preserve">D.MAG PRO TWIN</t>
  </si>
  <si>
    <t xml:space="preserve">2” MagnaClean (DN50CP1–03-01123</t>
  </si>
  <si>
    <t xml:space="preserve">3” MagnaClean (DN80CP1–03-01124)</t>
  </si>
  <si>
    <t xml:space="preserve">4” MagnaClean (DN100CP1–03-01125)</t>
  </si>
  <si>
    <t xml:space="preserve">NKM - GE / NKP - GE                      </t>
  </si>
  <si>
    <t xml:space="preserve">Консольно-моноблочные насосы NKM - G, рабочее колесо - чугун                     </t>
  </si>
  <si>
    <t xml:space="preserve">1D1K11BX3</t>
  </si>
  <si>
    <t xml:space="preserve">NKM-G    32-125.1/140/A/BAQE/0.25/4</t>
  </si>
  <si>
    <t xml:space="preserve">1D1111B13</t>
  </si>
  <si>
    <t xml:space="preserve">NKM-G    32-125/142/A/BAQE/ 0.37/4</t>
  </si>
  <si>
    <t xml:space="preserve">1D1211B23</t>
  </si>
  <si>
    <t xml:space="preserve">NKM-G    32-160/169/A/BAQE/0,55/4</t>
  </si>
  <si>
    <t xml:space="preserve">1D1311B3W</t>
  </si>
  <si>
    <t xml:space="preserve">NKM-G    32-200/200/A/BAQE/ 0,75/4 - IE3</t>
  </si>
  <si>
    <t xml:space="preserve">1D1311B4W</t>
  </si>
  <si>
    <t xml:space="preserve">NKM-G    32-200/219/A/BAQE/ 1,1 /4 - IE3</t>
  </si>
  <si>
    <t xml:space="preserve">1D1L11B13</t>
  </si>
  <si>
    <t xml:space="preserve">NKM-G 32-160.1    169/A/BAQE/0.37/4</t>
  </si>
  <si>
    <t xml:space="preserve">1D1M11B23</t>
  </si>
  <si>
    <t xml:space="preserve">NKM-G 32-200.1    200/A/BAQE/0,55/4</t>
  </si>
  <si>
    <t xml:space="preserve">1D2111B13</t>
  </si>
  <si>
    <t xml:space="preserve">NKM-G    40-125/130/A/BAQE/ 0.37/4</t>
  </si>
  <si>
    <t xml:space="preserve">1D2111B23</t>
  </si>
  <si>
    <t xml:space="preserve">NKM-G    40-125/142/A/BAQE/ 0.55/4</t>
  </si>
  <si>
    <t xml:space="preserve">1D2111BX3</t>
  </si>
  <si>
    <t xml:space="preserve">NKM-G    40-125/115/A/BAQE/ 0.25/4</t>
  </si>
  <si>
    <t xml:space="preserve">1D2211B23</t>
  </si>
  <si>
    <t xml:space="preserve">NKM-G    40-160/153/A/BAQE/ 0.55/4</t>
  </si>
  <si>
    <t xml:space="preserve">1D2211B3W</t>
  </si>
  <si>
    <t xml:space="preserve">NKM-G    40-160/166/A/BAQE/ 0.75/4 - IE3</t>
  </si>
  <si>
    <t xml:space="preserve">1D2311B4W</t>
  </si>
  <si>
    <t xml:space="preserve">NKM-G    40-200/200/A/BAQE/ 1,1 /4 - IE3</t>
  </si>
  <si>
    <t xml:space="preserve">1D2311B5W</t>
  </si>
  <si>
    <t xml:space="preserve">NKM-G    40-200/219/A/BAQE/ 1,5 /4 - IE3</t>
  </si>
  <si>
    <t xml:space="preserve">1D2411B6W</t>
  </si>
  <si>
    <t xml:space="preserve">NKM-G    40-250/245/A/BAQE/ 2,2 /4 - IE3</t>
  </si>
  <si>
    <t xml:space="preserve">1D2411B7X</t>
  </si>
  <si>
    <t xml:space="preserve">NKM-G    40-250/260/A/BAQE/ 3     /4 - IE3</t>
  </si>
  <si>
    <t xml:space="preserve">1D3111B23</t>
  </si>
  <si>
    <t xml:space="preserve">NKM-G    50-125/130/A/BAQE/ 0.55/4</t>
  </si>
  <si>
    <t xml:space="preserve">1D3111B3W</t>
  </si>
  <si>
    <t xml:space="preserve">NKM-G    50-125/141/A/BAQE/ 0.75/4 - IE3</t>
  </si>
  <si>
    <t xml:space="preserve">1D3211B4W</t>
  </si>
  <si>
    <t xml:space="preserve">NKM-G    50-160/161/A/BAQE/ 1.1 /4 - IE3</t>
  </si>
  <si>
    <t xml:space="preserve">1D3211B5W</t>
  </si>
  <si>
    <t xml:space="preserve">NKM-G    50-160/177/A/BAQE/ 1,5 /4 - IE3</t>
  </si>
  <si>
    <t xml:space="preserve">1D3311B6W</t>
  </si>
  <si>
    <t xml:space="preserve">NKM-G    50-200/210/A/BAQE/ 2,2 /4 - IE3</t>
  </si>
  <si>
    <t xml:space="preserve">1D3311B7X</t>
  </si>
  <si>
    <t xml:space="preserve">NKM-G    50-200/219/A/BAQE/ 3     /4 - IE3</t>
  </si>
  <si>
    <t xml:space="preserve">1D3411B8X</t>
  </si>
  <si>
    <t xml:space="preserve">NKM-G    50-250/263/A/BAQE/ 4     /4 - IE3</t>
  </si>
  <si>
    <t xml:space="preserve">1D4111B3W</t>
  </si>
  <si>
    <t xml:space="preserve">NKM-G    65-125/130/A/BAQE/ 0.75/4 - IE3</t>
  </si>
  <si>
    <t xml:space="preserve">1D4111B4W</t>
  </si>
  <si>
    <t xml:space="preserve">NKM-G    65-125/144/A/BAQE/ 1.1 /4 - IE3</t>
  </si>
  <si>
    <t xml:space="preserve">1D4211B4W</t>
  </si>
  <si>
    <t xml:space="preserve">NKM-G    65-160/153/A/BAQE/ 1,1 /4 - IE3</t>
  </si>
  <si>
    <t xml:space="preserve">1D4211B5W</t>
  </si>
  <si>
    <t xml:space="preserve">NKM-G    65-160/165/A/BAQE/ 1,5 /4 - IE3</t>
  </si>
  <si>
    <t xml:space="preserve">1D4211B6W</t>
  </si>
  <si>
    <t xml:space="preserve">NKM-G    65-160/177/A/BAQE/ 2,2 /4 - IE3</t>
  </si>
  <si>
    <t xml:space="preserve">1D4311B7X</t>
  </si>
  <si>
    <t xml:space="preserve">NKM-G    65-200/210/A/BAQE/ 3     /4 - IE3</t>
  </si>
  <si>
    <t xml:space="preserve">1D4311B8X</t>
  </si>
  <si>
    <t xml:space="preserve">NKM-G    65-200/219/A/BAQE/ 4     /4 - IE3</t>
  </si>
  <si>
    <t xml:space="preserve">1D4411B9X</t>
  </si>
  <si>
    <t xml:space="preserve">NKM-G    65-250/263/A/BAQE/ 5,5 /4 - IE3</t>
  </si>
  <si>
    <t xml:space="preserve">1D4511BAX</t>
  </si>
  <si>
    <t xml:space="preserve">NKM-G    65-315/279/A/BAQE/ 7,5 /4 - IE3</t>
  </si>
  <si>
    <t xml:space="preserve">1D4511BBX</t>
  </si>
  <si>
    <t xml:space="preserve">NKM-G    65-315/309/A/BAQE/11     /4 - IE3</t>
  </si>
  <si>
    <t xml:space="preserve">1D5211B5W</t>
  </si>
  <si>
    <t xml:space="preserve">NKM-G    80-160/153-136/A/BAQE/1.5/4 - IE3</t>
  </si>
  <si>
    <t xml:space="preserve">1D5211B6W</t>
  </si>
  <si>
    <t xml:space="preserve">NKM-G    80-160/163/A/BAQE/ 2,2 /4 - IE3</t>
  </si>
  <si>
    <t xml:space="preserve">1D5211B7X</t>
  </si>
  <si>
    <t xml:space="preserve">NKM-G    80-160/177/A/BAQE/ 3     /4 - IE3</t>
  </si>
  <si>
    <t xml:space="preserve">1D5311B8X</t>
  </si>
  <si>
    <t xml:space="preserve">NKM-G    80-200/200/A/BAQE/ 4     /4 - IE3</t>
  </si>
  <si>
    <t xml:space="preserve">1D5311B9X</t>
  </si>
  <si>
    <t xml:space="preserve">NKM-G    80-200/222/A/BAQE/ 5,5 /4 - IE3</t>
  </si>
  <si>
    <t xml:space="preserve">1D5411BAX</t>
  </si>
  <si>
    <t xml:space="preserve">NKM-G    80-250/240/A/BAQE/ 7,5 /4 - IE3</t>
  </si>
  <si>
    <t xml:space="preserve">1D5411BBX</t>
  </si>
  <si>
    <t xml:space="preserve">NKM-G    80-250/270/A/BAQE/11     /4 - IE3</t>
  </si>
  <si>
    <t xml:space="preserve">1D5511BCX</t>
  </si>
  <si>
    <t xml:space="preserve">NKM-G    80-315/305/A/BAQE/15     /4 - IE3</t>
  </si>
  <si>
    <t xml:space="preserve">1D5511BDX</t>
  </si>
  <si>
    <t xml:space="preserve">NKM-G    80-315/320/A/BAQE/18,5 /4 - IE3</t>
  </si>
  <si>
    <t xml:space="preserve">1D5511BEX</t>
  </si>
  <si>
    <t xml:space="preserve">NKM-G    80-315/334/A/BAQE/22     /4 - IE3</t>
  </si>
  <si>
    <t xml:space="preserve">1D6311B9X</t>
  </si>
  <si>
    <t xml:space="preserve">NKM-G100-200/200/A/BAQE/    5.5 /4 - IE3</t>
  </si>
  <si>
    <t xml:space="preserve">1D6311BAX</t>
  </si>
  <si>
    <t xml:space="preserve">NKM-G100-200/214/A/BAQE/    7.5 /4 - IE3</t>
  </si>
  <si>
    <t xml:space="preserve">1D6411BBX</t>
  </si>
  <si>
    <t xml:space="preserve">NKM-G100-250/250/A/BAQE/11     /4 - IE3</t>
  </si>
  <si>
    <t xml:space="preserve">1D6411BCX</t>
  </si>
  <si>
    <t xml:space="preserve">NKM-G100-250/270/A/BAQE/15     /4 - IE3</t>
  </si>
  <si>
    <t xml:space="preserve">1D6511BDX</t>
  </si>
  <si>
    <t xml:space="preserve">NKM-G100-315/300/A/BAQE/18.5    /4 - IE3</t>
  </si>
  <si>
    <t xml:space="preserve">1D6511BEX</t>
  </si>
  <si>
    <t xml:space="preserve">NKM-G100-315/316/A/BAQE/22     /4 - IE3</t>
  </si>
  <si>
    <t xml:space="preserve">1D7411BCX</t>
  </si>
  <si>
    <t xml:space="preserve">NKM-G125-250/243/A/BAQE/15     /4 - IE3</t>
  </si>
  <si>
    <t xml:space="preserve">1D7411BDX</t>
  </si>
  <si>
    <t xml:space="preserve">NKM-G125-250/256/A/BAQE/18,5    /4 - IE3</t>
  </si>
  <si>
    <t xml:space="preserve">1D7411BEX</t>
  </si>
  <si>
    <t xml:space="preserve">NKM-G125-250/266/A/BAQE/22     /4 - IE3</t>
  </si>
  <si>
    <t xml:space="preserve">1D8311BBX</t>
  </si>
  <si>
    <t xml:space="preserve">NKM-G150-200/218/A/BAQE/11     /4 - IE3</t>
  </si>
  <si>
    <t xml:space="preserve">Консольно-моноблочные насосы NKM - G, рабочее колесо - бронза                    </t>
  </si>
  <si>
    <t xml:space="preserve">1D1K21BX3</t>
  </si>
  <si>
    <t xml:space="preserve">NKM-G    32-125.1/140/B/BAQE /0.25/4</t>
  </si>
  <si>
    <t xml:space="preserve">1D1121B13</t>
  </si>
  <si>
    <t xml:space="preserve">NKM-G    32-125/142/B/BAQE / 0.37/4</t>
  </si>
  <si>
    <t xml:space="preserve">1D1L21B13</t>
  </si>
  <si>
    <t xml:space="preserve">NKM-G 32-160.1    169/B/BAQE /0.37/4</t>
  </si>
  <si>
    <t xml:space="preserve">1D1221B23</t>
  </si>
  <si>
    <t xml:space="preserve">NKM-G    32-160/169/B/BAQE /0,55/4</t>
  </si>
  <si>
    <t xml:space="preserve">1D1M21B23</t>
  </si>
  <si>
    <t xml:space="preserve">NKM-G 32-200.1    200/B/BAQE /0,55/4</t>
  </si>
  <si>
    <t xml:space="preserve">1D1321B3W</t>
  </si>
  <si>
    <t xml:space="preserve">NKM-G    32-200/200/B/BAQE / 0,75/4 - IE3</t>
  </si>
  <si>
    <t xml:space="preserve">1D1321B4W</t>
  </si>
  <si>
    <t xml:space="preserve">NKM-G    32-200/219/B/BAQE / 1,1 /4 - IE3</t>
  </si>
  <si>
    <t xml:space="preserve">1D2121BX3</t>
  </si>
  <si>
    <t xml:space="preserve">NKM-G    40-125/115/B/BAQE / 0.25/4</t>
  </si>
  <si>
    <t xml:space="preserve">1D2121B13</t>
  </si>
  <si>
    <t xml:space="preserve">NKM-G    40-125/130/B/BAQE / 0.37/4</t>
  </si>
  <si>
    <t xml:space="preserve">1D2121B23</t>
  </si>
  <si>
    <t xml:space="preserve">NKM-G    40-125/142/B/BAQE / 0.55/4</t>
  </si>
  <si>
    <t xml:space="preserve">1D2221B23</t>
  </si>
  <si>
    <t xml:space="preserve">NKM-G    40-160/153/B/BAQE / 0.55/4</t>
  </si>
  <si>
    <t xml:space="preserve">1D2221B3W</t>
  </si>
  <si>
    <t xml:space="preserve">NKM-G    40-160/166/B/BAQE / 0.75/4 - IE3</t>
  </si>
  <si>
    <t xml:space="preserve">1D2321B4W</t>
  </si>
  <si>
    <t xml:space="preserve">NKM-G    40-200/200/B/BAQE / 1,1 /4 - IE3</t>
  </si>
  <si>
    <t xml:space="preserve">1D2321B5W</t>
  </si>
  <si>
    <t xml:space="preserve">NKM-G    40-200/219/B/BAQE / 1,5 /4 - IE3</t>
  </si>
  <si>
    <t xml:space="preserve">1D2421B6W</t>
  </si>
  <si>
    <t xml:space="preserve">NKM-G    40-250/245/B/BAQE / 2,2 /4 - IE3</t>
  </si>
  <si>
    <t xml:space="preserve">1D2421B7X</t>
  </si>
  <si>
    <t xml:space="preserve">NKM-G    40-250/260/B/BAQE / 3     /4 - IE3</t>
  </si>
  <si>
    <t xml:space="preserve">1D3121B23</t>
  </si>
  <si>
    <t xml:space="preserve">NKM-G    50-125/130/B/BAQE / 0.55/4</t>
  </si>
  <si>
    <t xml:space="preserve">1D3121B3W</t>
  </si>
  <si>
    <t xml:space="preserve">NKM-G    50-125/141/B/BAQE / 0.75/4 - IE3</t>
  </si>
  <si>
    <t xml:space="preserve">1D3221B4W</t>
  </si>
  <si>
    <t xml:space="preserve">NKM-G    50-160/161/B/BAQE / 1.1 /4 - IE3</t>
  </si>
  <si>
    <t xml:space="preserve">1D3221B5W</t>
  </si>
  <si>
    <t xml:space="preserve">NKM-G    50-160/177/B/BAQE / 1,5 /4 - IE3</t>
  </si>
  <si>
    <t xml:space="preserve">1D3321B6W</t>
  </si>
  <si>
    <t xml:space="preserve">NKM-G    50-200/210/B/BAQE / 2,2 /4 - IE3</t>
  </si>
  <si>
    <t xml:space="preserve">1D3321B7X</t>
  </si>
  <si>
    <t xml:space="preserve">NKM-G    50-200/219/B/BAQE / 3     /4 - IE3</t>
  </si>
  <si>
    <t xml:space="preserve">1D3421B8X</t>
  </si>
  <si>
    <t xml:space="preserve">NKM-G    50-250/263/B/BAQE / 4     /4 - IE3</t>
  </si>
  <si>
    <t xml:space="preserve">1D4121B3W</t>
  </si>
  <si>
    <t xml:space="preserve">NKM-G    65-125/130/B/BAQE / 0.75/4 - IE3</t>
  </si>
  <si>
    <t xml:space="preserve">1D4121B4W</t>
  </si>
  <si>
    <t xml:space="preserve">NKM-G    65-125/144/B/BAQE / 1.1 /4 - IE3</t>
  </si>
  <si>
    <t xml:space="preserve">1D4221B4W</t>
  </si>
  <si>
    <t xml:space="preserve">NKM-G    65-160/153/B/BAQE / 1,1 /4 - IE3</t>
  </si>
  <si>
    <t xml:space="preserve">1D4221B5W</t>
  </si>
  <si>
    <t xml:space="preserve">NKM-G    65-160/165/B/BAQE / 1,5 /4 - IE3</t>
  </si>
  <si>
    <t xml:space="preserve">1D4221B6W</t>
  </si>
  <si>
    <t xml:space="preserve">NKM-G    65-160/177/B/BAQE / 2,2 /4 - IE3</t>
  </si>
  <si>
    <t xml:space="preserve">1D4321B7X</t>
  </si>
  <si>
    <t xml:space="preserve">NKM-G    65-200/210/B/BAQE / 3     /4 - IE3</t>
  </si>
  <si>
    <t xml:space="preserve">1D4321B8X</t>
  </si>
  <si>
    <t xml:space="preserve">NKM-G    65-200/219/B/BAQE / 4     /4 - IE3</t>
  </si>
  <si>
    <t xml:space="preserve">1D4421B9X</t>
  </si>
  <si>
    <t xml:space="preserve">NKM-G    65-250/263/B/BAQE / 5,5 /4 - IE3</t>
  </si>
  <si>
    <t xml:space="preserve">1D4521BAX</t>
  </si>
  <si>
    <t xml:space="preserve">NKM-G    65-315/279/B/BAQE / 7,5 /4 - IE3</t>
  </si>
  <si>
    <t xml:space="preserve">1D4521BBX</t>
  </si>
  <si>
    <t xml:space="preserve">NKM-G    65-315/309/B/BAQE /11     /4 - IE3</t>
  </si>
  <si>
    <t xml:space="preserve">1D5221B5W</t>
  </si>
  <si>
    <t xml:space="preserve">NKM-G    80-160/153-136/B/BAQE /1.5/4 - IE3</t>
  </si>
  <si>
    <t xml:space="preserve">1D5221B6W</t>
  </si>
  <si>
    <t xml:space="preserve">NKM-G    80-160/163/B/BAQE / 2,2 /4 - IE3</t>
  </si>
  <si>
    <t xml:space="preserve">1D5221B7X</t>
  </si>
  <si>
    <t xml:space="preserve">NKM-G    80-160/177/B/BAQE / 3     /4 - IE3</t>
  </si>
  <si>
    <t xml:space="preserve">1D5321B8X</t>
  </si>
  <si>
    <t xml:space="preserve">NKM-G    80-200/200/B/BAQE / 4     /4 - IE3</t>
  </si>
  <si>
    <t xml:space="preserve">1D5321B9X</t>
  </si>
  <si>
    <t xml:space="preserve">NKM-G    80-200/222/B/BAQE / 5,5 /4 - IE3</t>
  </si>
  <si>
    <t xml:space="preserve">1D5421BAX</t>
  </si>
  <si>
    <t xml:space="preserve">NKM-G    80-250/240/B/BAQE / 7,5 /4 - IE3</t>
  </si>
  <si>
    <t xml:space="preserve">1D5421BBX</t>
  </si>
  <si>
    <t xml:space="preserve">NKM-G    80-250/270/B/BAQE /11     /4 - IE3</t>
  </si>
  <si>
    <t xml:space="preserve">1D5521BCX</t>
  </si>
  <si>
    <t xml:space="preserve">NKM-G    80-315/305/B/BAQE /15     /4 - IE3</t>
  </si>
  <si>
    <t xml:space="preserve">1D5521BDX</t>
  </si>
  <si>
    <t xml:space="preserve">NKM-G    80-315/320/B/BAQE /18,5 /4 - IE3</t>
  </si>
  <si>
    <t xml:space="preserve">1D5521BEX</t>
  </si>
  <si>
    <t xml:space="preserve">NKM-G    80-315/334/B/BAQE /22     /4 - IE3</t>
  </si>
  <si>
    <t xml:space="preserve">1D6321B9X</t>
  </si>
  <si>
    <t xml:space="preserve">NKM-G100-200/200/B/BAQE    / 5.5 /4 - IE3</t>
  </si>
  <si>
    <t xml:space="preserve">1D6321BAX</t>
  </si>
  <si>
    <t xml:space="preserve">NKM-G100-200/214/B/BAQE    / 7.5 /4 - IE3</t>
  </si>
  <si>
    <t xml:space="preserve">1D6421BBX</t>
  </si>
  <si>
    <t xml:space="preserve">NKM-G100-250/250/B/BAQE    /11     /4 - IE3</t>
  </si>
  <si>
    <t xml:space="preserve">1D6421BCX</t>
  </si>
  <si>
    <t xml:space="preserve">NKM-G100-250/270/B/BAQE    /15     /4 - IE3</t>
  </si>
  <si>
    <t xml:space="preserve">1D6521BDX</t>
  </si>
  <si>
    <t xml:space="preserve">NKM-G100-315/300/B/BAQE    /18.5 /4 - IE3</t>
  </si>
  <si>
    <t xml:space="preserve">1D6521BEX</t>
  </si>
  <si>
    <t xml:space="preserve">NKM-G100-315/316/B/BAQE    /22     /4 - IE3</t>
  </si>
  <si>
    <t xml:space="preserve">1D7421BCX</t>
  </si>
  <si>
    <t xml:space="preserve">NKM-G125-250/243/B/BAQE    /15     /4 - IE3</t>
  </si>
  <si>
    <t xml:space="preserve">1D7421BDX</t>
  </si>
  <si>
    <t xml:space="preserve">NKM-G125-250/256/B/BAQE    /18,5 /4 - IE3</t>
  </si>
  <si>
    <t xml:space="preserve">1D7421BEX</t>
  </si>
  <si>
    <t xml:space="preserve">NKM-G125-250/266/B/BAQE    /22     /4 - IE3</t>
  </si>
  <si>
    <t xml:space="preserve">1D8321BBX</t>
  </si>
  <si>
    <t xml:space="preserve">NKM-G150-200/218/B/BAQE    /11     /4 - IE3</t>
  </si>
  <si>
    <t xml:space="preserve">Насосы моноблочные NKP - G - 2 полюса - рабочее колесо - чугун                                     </t>
  </si>
  <si>
    <t xml:space="preserve">1D1111B4U</t>
  </si>
  <si>
    <t xml:space="preserve">NKP-G 32-125/110/A/BAQE / 1.1 /2 - IE3</t>
  </si>
  <si>
    <t xml:space="preserve">1D1111B5U</t>
  </si>
  <si>
    <t xml:space="preserve">NKP-G 32-125/120/A/BAQE / 1.5 /2 - IE3</t>
  </si>
  <si>
    <t xml:space="preserve">1D1111B6U</t>
  </si>
  <si>
    <t xml:space="preserve">NKP-G 32-125/130/A/BAQE / 2.2 /2 - IE3</t>
  </si>
  <si>
    <t xml:space="preserve">1D1111B7V</t>
  </si>
  <si>
    <t xml:space="preserve">NKP-G 32-125/142/A/BAQE / 3     /2 - IE3</t>
  </si>
  <si>
    <t xml:space="preserve">1D1211B7V</t>
  </si>
  <si>
    <t xml:space="preserve">NKP-G 32-160/151    /A/BAQE /3    /2 - IE3</t>
  </si>
  <si>
    <t xml:space="preserve">1D1211B8V</t>
  </si>
  <si>
    <t xml:space="preserve">NKP-G 32-160/163    /A/BAQE /4    /2 - IE3</t>
  </si>
  <si>
    <t xml:space="preserve">1D1211B9V</t>
  </si>
  <si>
    <t xml:space="preserve">NKP-G 32-160/177    /A/BAQE /5,5/2 - IE3</t>
  </si>
  <si>
    <t xml:space="preserve">1D1311B9V</t>
  </si>
  <si>
    <t xml:space="preserve">NKP-G 32-200/190/A/BAQE / 5.5 /2 - IE3</t>
  </si>
  <si>
    <t xml:space="preserve">1D1K11B3U</t>
  </si>
  <si>
    <t xml:space="preserve">NKP-G 32-125.1/102/A/BAQE /0.75/2 - IE3</t>
  </si>
  <si>
    <t xml:space="preserve">1D1K11B4U</t>
  </si>
  <si>
    <t xml:space="preserve">NKP-G 32-125.1/115/A/BAQE /1.1/2 - IE3</t>
  </si>
  <si>
    <t xml:space="preserve">1D1K11B5U</t>
  </si>
  <si>
    <t xml:space="preserve">NKP-G 32-125.1/125/A/BAQE /1.5/2 - IE3</t>
  </si>
  <si>
    <t xml:space="preserve">1D1K11B6U</t>
  </si>
  <si>
    <t xml:space="preserve">NKP-G 32-125.1/140/A/BAQE/2.2/2 - IE3</t>
  </si>
  <si>
    <t xml:space="preserve">1D1L11B6U</t>
  </si>
  <si>
    <t xml:space="preserve">NKP-G 32-160.1 155/A/BAQE/2.2/2 - IE3</t>
  </si>
  <si>
    <t xml:space="preserve">1D1L11B7V</t>
  </si>
  <si>
    <t xml:space="preserve">NKP-G 32-160.1 166/A/BAQE /3    /2 - IE3</t>
  </si>
  <si>
    <t xml:space="preserve">1D1L11B8V</t>
  </si>
  <si>
    <t xml:space="preserve">NKP-G 32-160.1 177/A/BAQE /4    /2 - IE3</t>
  </si>
  <si>
    <t xml:space="preserve">1D1M11B8V</t>
  </si>
  <si>
    <t xml:space="preserve">NKP-G 32-200.1 188/A/BAQE /4    /2 - IE3</t>
  </si>
  <si>
    <t xml:space="preserve">1D1M11B9V</t>
  </si>
  <si>
    <t xml:space="preserve">NKP-G 32-200.1 205/A/BAQE /5,5/2 - IE3</t>
  </si>
  <si>
    <t xml:space="preserve">1D1311BAV</t>
  </si>
  <si>
    <t xml:space="preserve">NKP-G 32-200/210/A/BAQE / 7.5 /2 - IE3</t>
  </si>
  <si>
    <t xml:space="preserve">1D2111B5U</t>
  </si>
  <si>
    <t xml:space="preserve">NKP-G 40-125/107/A/BAQE / 1.5 /2 - IE3</t>
  </si>
  <si>
    <t xml:space="preserve">1D2111B6U</t>
  </si>
  <si>
    <t xml:space="preserve">NKP-G 40-125/120/A/BAQE / 2.2 /2 - IE3</t>
  </si>
  <si>
    <t xml:space="preserve">1D2111B7V</t>
  </si>
  <si>
    <t xml:space="preserve">NKP-G 40-125/130/A/BAQE / 3     /2 - IE3</t>
  </si>
  <si>
    <t xml:space="preserve">1D2111B8V</t>
  </si>
  <si>
    <t xml:space="preserve">NKP-G 40-125/139/A/BAQE / 4     /2 - IE3</t>
  </si>
  <si>
    <t xml:space="preserve">1D2211B9V</t>
  </si>
  <si>
    <t xml:space="preserve">NKP-G 40-160/158/A/BAQE / 5,5 /2 - IE3</t>
  </si>
  <si>
    <t xml:space="preserve">1D2211BAV</t>
  </si>
  <si>
    <t xml:space="preserve">NKP-G 40-160/172/A/BAQE / 7,5 /2 - IE3</t>
  </si>
  <si>
    <t xml:space="preserve">1D2311BBV</t>
  </si>
  <si>
    <t xml:space="preserve">NKP-G 40-200/210/A/BAQE /11     /2 - IE3</t>
  </si>
  <si>
    <t xml:space="preserve">1D2411BCV</t>
  </si>
  <si>
    <t xml:space="preserve">NKP-G 40-250/230/A/BAQE /15     /2 - IE3</t>
  </si>
  <si>
    <t xml:space="preserve">1D2411BDV</t>
  </si>
  <si>
    <t xml:space="preserve">NKP-G 40-250/245/A/BAQE /18.5 /2 - IE3</t>
  </si>
  <si>
    <t xml:space="preserve">1D2411BEV</t>
  </si>
  <si>
    <t xml:space="preserve">NKP-G 40-250/260/A/BAQE/22     /2 - IE3</t>
  </si>
  <si>
    <t xml:space="preserve">1D3111B7V</t>
  </si>
  <si>
    <t xml:space="preserve">NKP-G 50-125/115/A/BAQE / 3     /2 - IE3</t>
  </si>
  <si>
    <t xml:space="preserve">1D3111B8V</t>
  </si>
  <si>
    <t xml:space="preserve">NKP-G 50-125/125/A/BAQE / 4     /2 - IE3</t>
  </si>
  <si>
    <t xml:space="preserve">1D3111B9V</t>
  </si>
  <si>
    <t xml:space="preserve">NKP-G 50-125/135/A/BAQE / 5,5 /2 - IE3</t>
  </si>
  <si>
    <t xml:space="preserve">1D3111BAV</t>
  </si>
  <si>
    <t xml:space="preserve">NKP-G 50-125/144/A/BAQE / 7,5 /2 - IE3</t>
  </si>
  <si>
    <t xml:space="preserve">1D3211BAV</t>
  </si>
  <si>
    <t xml:space="preserve">NKP-G 50-160/153/A/BAQE / 7.5 /2 - IE3</t>
  </si>
  <si>
    <t xml:space="preserve">1D3211BBV</t>
  </si>
  <si>
    <t xml:space="preserve">NKP-G 50-160/169/A/BAQE /11     /2 - IE3</t>
  </si>
  <si>
    <t xml:space="preserve">1D3311BCV</t>
  </si>
  <si>
    <t xml:space="preserve">NKP-G 50-200/200/A/BAQE /15     /2 - IE3</t>
  </si>
  <si>
    <t xml:space="preserve">1D3311BDV</t>
  </si>
  <si>
    <t xml:space="preserve">NKP-G 50-200/210/A/BAQE /18,5 /2 - IE3</t>
  </si>
  <si>
    <t xml:space="preserve">1D3311BEV</t>
  </si>
  <si>
    <t xml:space="preserve">NKP-G 50-200/219/A/BAQE/22     /2 - IE3</t>
  </si>
  <si>
    <t xml:space="preserve">1D3411BEV</t>
  </si>
  <si>
    <t xml:space="preserve">NKP-G 50-250/230/A/BAQE/22     /2 - IE3</t>
  </si>
  <si>
    <t xml:space="preserve">1D3411BFV</t>
  </si>
  <si>
    <t xml:space="preserve">NKP-G 50-250/257/A/BAQE /30     /2 - IE3</t>
  </si>
  <si>
    <t xml:space="preserve">1D4111B8V</t>
  </si>
  <si>
    <t xml:space="preserve">NKP-G 65-125/120-110/A/BAQE /4/2 - IE3</t>
  </si>
  <si>
    <t xml:space="preserve">1D4111B9V</t>
  </si>
  <si>
    <t xml:space="preserve">NKP-G 65-125/127/A/BAQE / 5,5 /2 - IE3</t>
  </si>
  <si>
    <t xml:space="preserve">1D4111BAV</t>
  </si>
  <si>
    <t xml:space="preserve">NKP-G 65-125/137/A/BAQE / 7,5 /2 - IE3</t>
  </si>
  <si>
    <t xml:space="preserve">1D4211BBV</t>
  </si>
  <si>
    <t xml:space="preserve">NKP-G 65-160/157/A/BAQE /11     /2 - IE3</t>
  </si>
  <si>
    <t xml:space="preserve">1D4211BCV</t>
  </si>
  <si>
    <t xml:space="preserve">NKP-G 65-160/173/A/BAQE /15     /2 - IE3</t>
  </si>
  <si>
    <t xml:space="preserve">1D4311BDV</t>
  </si>
  <si>
    <t xml:space="preserve">NKP-G 65-200/190/A/BAQE /18,5 /2 - IE3</t>
  </si>
  <si>
    <t xml:space="preserve">1D4311BEV</t>
  </si>
  <si>
    <t xml:space="preserve">NKP-G 65-200/200/A/BAQE/22     /2 - IE3</t>
  </si>
  <si>
    <t xml:space="preserve">1D4311BFV</t>
  </si>
  <si>
    <t xml:space="preserve">NKP-G 65-200/219/A/BAQE /30     /2 - IE3</t>
  </si>
  <si>
    <t xml:space="preserve">1D5211BBV</t>
  </si>
  <si>
    <t xml:space="preserve">NKP-G 80-160/147-127/A/BAQE /11 /2 - IE3</t>
  </si>
  <si>
    <t xml:space="preserve">1D5211BCV</t>
  </si>
  <si>
    <t xml:space="preserve">NKP-G 80-160/153/A/BAQE /15     /2 - IE3</t>
  </si>
  <si>
    <t xml:space="preserve">1D5211BDV</t>
  </si>
  <si>
    <t xml:space="preserve">NKP-G 80-160/163/A/BAQE /18,5 /2 - IE3</t>
  </si>
  <si>
    <t xml:space="preserve">1D5211BEV</t>
  </si>
  <si>
    <t xml:space="preserve">NKP-G 80-160/169/A/BAQE/22     /2 - IE3</t>
  </si>
  <si>
    <t xml:space="preserve">1D5311BFV</t>
  </si>
  <si>
    <t xml:space="preserve">NKP-G 80-200/190/A/BAQE /30     /2 - IE3</t>
  </si>
  <si>
    <t xml:space="preserve">Насосы моноблочные NKP - G, рабочее колесо - бронза         </t>
  </si>
  <si>
    <t xml:space="preserve">1D1121B4U</t>
  </si>
  <si>
    <t xml:space="preserve">NKP-G 32-125/110/B/BAQE/ 1.1 /2 - IE3</t>
  </si>
  <si>
    <t xml:space="preserve">1D1121B5U</t>
  </si>
  <si>
    <t xml:space="preserve">NKP-G 32-125/120/B/BAQE/ 1.5 /2 - IE3</t>
  </si>
  <si>
    <t xml:space="preserve">1D1121B6U</t>
  </si>
  <si>
    <t xml:space="preserve">NKP-G 32-125/130/B/BAQE/ 2.2 /2 - IE3</t>
  </si>
  <si>
    <t xml:space="preserve">1D1121B7V</t>
  </si>
  <si>
    <t xml:space="preserve">NKP-G 32-125/142/B/BAQE/ 3     /2 - IE3</t>
  </si>
  <si>
    <t xml:space="preserve">1D1221B7V</t>
  </si>
  <si>
    <t xml:space="preserve">NKP-G 32-160/151    /B/BAQE/3       /2 - IE3</t>
  </si>
  <si>
    <t xml:space="preserve">1D1221B8V</t>
  </si>
  <si>
    <t xml:space="preserve">NKP-G 32-160/163    /B/BAQE/4       /2 - IE3</t>
  </si>
  <si>
    <t xml:space="preserve">1D1221B9V</t>
  </si>
  <si>
    <t xml:space="preserve">NKP-G 32-160/177    /B/BAQE/5,5/2 - IE3</t>
  </si>
  <si>
    <t xml:space="preserve">1D1321B9V</t>
  </si>
  <si>
    <t xml:space="preserve">NKP-G 32-200/190/B/BAQE/ 5.5 /2 - IE3</t>
  </si>
  <si>
    <t xml:space="preserve">1D1K21B3U</t>
  </si>
  <si>
    <t xml:space="preserve">NKP-G 32-125.1/102/B/BAQE/0.75/2 - IE3</t>
  </si>
  <si>
    <t xml:space="preserve">1D1K21B4U</t>
  </si>
  <si>
    <t xml:space="preserve">NKP-G 32-125.1/115/B/BAQE/1.1/2 - IE3</t>
  </si>
  <si>
    <t xml:space="preserve">1D1K21B5U</t>
  </si>
  <si>
    <t xml:space="preserve">NKP-G 32-125.1/125/B/BAQE/1.5/2 - IE3</t>
  </si>
  <si>
    <t xml:space="preserve">1D1K21B6U</t>
  </si>
  <si>
    <t xml:space="preserve">NKP-G 32-125.1/140/B/BAQE/2.2/2 - IE3</t>
  </si>
  <si>
    <t xml:space="preserve">1D1L21B6U</t>
  </si>
  <si>
    <t xml:space="preserve">NKP-G 32-160.1 155/B/BAQE/2.2/2 - IE3</t>
  </si>
  <si>
    <t xml:space="preserve">1D1L21B7V</t>
  </si>
  <si>
    <t xml:space="preserve">NKP-G 32-160.1 166/B/BAQE/3    /2 - IE3</t>
  </si>
  <si>
    <t xml:space="preserve">1D1L21B8V</t>
  </si>
  <si>
    <t xml:space="preserve">NKP-G 32-160.1 177/B/BAQE/4    /2 - IE3</t>
  </si>
  <si>
    <t xml:space="preserve">1D1M21B8V</t>
  </si>
  <si>
    <t xml:space="preserve">NKP-G 32-200.1 188/B/BAQE/4    /2 - IE3</t>
  </si>
  <si>
    <t xml:space="preserve">1D1M21B9V</t>
  </si>
  <si>
    <t xml:space="preserve">NKP-G 32-200.1 205/B/BAQE/5,5/2 - IE3</t>
  </si>
  <si>
    <t xml:space="preserve">1D1321BAV</t>
  </si>
  <si>
    <t xml:space="preserve">NKP-G 32-200/210/B/BAQE/ 7.5 /2- IE3</t>
  </si>
  <si>
    <t xml:space="preserve">1D2121B5U</t>
  </si>
  <si>
    <t xml:space="preserve">NKP-G 40-125/107/B/BAQE/ 1.5 /2 - IE3</t>
  </si>
  <si>
    <t xml:space="preserve">1D2121B6U</t>
  </si>
  <si>
    <t xml:space="preserve">NKP-G 40-125/120/B/BAQE/ 2.2 /2 - IE3</t>
  </si>
  <si>
    <t xml:space="preserve">1D2121B7V</t>
  </si>
  <si>
    <t xml:space="preserve">NKP-G 40-125/130/B/BAQE/ 3     /2 - IE3</t>
  </si>
  <si>
    <t xml:space="preserve">1D2121B8V</t>
  </si>
  <si>
    <t xml:space="preserve">NKP-G 40-125/139/B/BAQE/ 4     /2 - IE3</t>
  </si>
  <si>
    <t xml:space="preserve">1D2221B9V</t>
  </si>
  <si>
    <t xml:space="preserve">NKP-G 40-160/158/B/BAQE/ 5,5 /2 - IE3</t>
  </si>
  <si>
    <t xml:space="preserve">1D2221BAV</t>
  </si>
  <si>
    <t xml:space="preserve">NKP-G 40-160/172/B/BAQE/ 7,5 /2- IE3</t>
  </si>
  <si>
    <t xml:space="preserve">1D2321BBV</t>
  </si>
  <si>
    <t xml:space="preserve">NKP-G 40-200/210/B/BAQE/11     /2- IE3</t>
  </si>
  <si>
    <t xml:space="preserve">1D2421BCV</t>
  </si>
  <si>
    <t xml:space="preserve">NKP-G 40-250/230/B/BAQE/15     /2- IE3</t>
  </si>
  <si>
    <t xml:space="preserve">1D2421BDV</t>
  </si>
  <si>
    <t xml:space="preserve">NKP-G 40-250/245/B/BAQE/18.5 /2- IE3</t>
  </si>
  <si>
    <t xml:space="preserve">1D2421BEV</t>
  </si>
  <si>
    <t xml:space="preserve">NKP-G 40-250/260/B/BAQE/22     /2- IE3</t>
  </si>
  <si>
    <t xml:space="preserve">1D3121B7V</t>
  </si>
  <si>
    <t xml:space="preserve">NKP-G 50-125/115/B/BAQE/ 3     /2 - IE3</t>
  </si>
  <si>
    <t xml:space="preserve">1D3121B8V</t>
  </si>
  <si>
    <t xml:space="preserve">NKP-G 50-125/125/B/BAQE/ 4     /2 - IE3</t>
  </si>
  <si>
    <t xml:space="preserve">1D3121B9V</t>
  </si>
  <si>
    <t xml:space="preserve">NKP-G 50-125/135/B/BAQE/ 5,5 /2 - IE3</t>
  </si>
  <si>
    <t xml:space="preserve">1D3121BAV</t>
  </si>
  <si>
    <t xml:space="preserve">NKP-G 50-125/144/B/BAQE/ 7,5 /2- IE3</t>
  </si>
  <si>
    <t xml:space="preserve">1D3221BAV</t>
  </si>
  <si>
    <t xml:space="preserve">NKP-G 50-160/153/B/BAQE/ 7.5 /2- IE3</t>
  </si>
  <si>
    <t xml:space="preserve">1D3221BBV</t>
  </si>
  <si>
    <t xml:space="preserve">NKP-G 50-160/169/B/BAQE/11     /2- IE3</t>
  </si>
  <si>
    <t xml:space="preserve">1D3321BCV</t>
  </si>
  <si>
    <t xml:space="preserve">NKP-G 50-200/200/B/BAQE/15     /2- IE3</t>
  </si>
  <si>
    <t xml:space="preserve">1D3321BDV</t>
  </si>
  <si>
    <t xml:space="preserve">NKP-G 50-200/210/B/BAQE/18,5 /2- IE3</t>
  </si>
  <si>
    <t xml:space="preserve">1D3321BEV</t>
  </si>
  <si>
    <t xml:space="preserve">NKP-G 50-200/219/B/BAQE/22     /2- IE3</t>
  </si>
  <si>
    <t xml:space="preserve">1D3421BEV</t>
  </si>
  <si>
    <t xml:space="preserve">NKP-G 50-250/230/B/BAQE/22     /2- IE3</t>
  </si>
  <si>
    <t xml:space="preserve">1D3421BFV</t>
  </si>
  <si>
    <t xml:space="preserve">NKP-G 50-250/257/B/BAQE/30     /2- IE3</t>
  </si>
  <si>
    <t xml:space="preserve">1D4121B8V</t>
  </si>
  <si>
    <t xml:space="preserve">NKP-G 65-125/120-110/B/BAQE/4/2 - IE3</t>
  </si>
  <si>
    <t xml:space="preserve">1D4121B9V</t>
  </si>
  <si>
    <t xml:space="preserve">NKP-G 65-125/127/B/BAQE/ 5,5 /2 - IE3</t>
  </si>
  <si>
    <t xml:space="preserve">1D4121BAV</t>
  </si>
  <si>
    <t xml:space="preserve">NKP-G 65-125/137/B/BAQE/ 7,5 /2- IE3</t>
  </si>
  <si>
    <t xml:space="preserve">1D4221BBV</t>
  </si>
  <si>
    <t xml:space="preserve">NKP-G 65-160/157/B/BAQE/11     /2- IE3</t>
  </si>
  <si>
    <t xml:space="preserve">1D4221BCV</t>
  </si>
  <si>
    <t xml:space="preserve">NKP-G 65-160/173/B/BAQE/15     /2- IE3</t>
  </si>
  <si>
    <t xml:space="preserve">1D4321BDV</t>
  </si>
  <si>
    <t xml:space="preserve">NKP-G 65-200/190/B/BAQE/18,5 /2- IE3</t>
  </si>
  <si>
    <t xml:space="preserve">1D4321BEV</t>
  </si>
  <si>
    <t xml:space="preserve">NKP-G 65-200/200/B/BAQE/22     /2- IE3</t>
  </si>
  <si>
    <t xml:space="preserve">1D4321BFV</t>
  </si>
  <si>
    <t xml:space="preserve">NKP-G 65-200/219/B/BAQE/30     /2- IE3</t>
  </si>
  <si>
    <t xml:space="preserve">1D5221BBV</t>
  </si>
  <si>
    <t xml:space="preserve">NKP-G 80-160/147-127/BAQE/11 /2- IE3</t>
  </si>
  <si>
    <t xml:space="preserve">1D5221BCV</t>
  </si>
  <si>
    <t xml:space="preserve">NKP-G 80-160/153/B/BAQE/15     /2- IE3</t>
  </si>
  <si>
    <t xml:space="preserve">1D5221BDV</t>
  </si>
  <si>
    <t xml:space="preserve">NKP-G 80-160/163/B/BAQE/18,5 /2- IE3</t>
  </si>
  <si>
    <t xml:space="preserve">1D5221BEV</t>
  </si>
  <si>
    <t xml:space="preserve">NKP-G 80-160/169/B/BAQE/22     /2- IE3</t>
  </si>
  <si>
    <t xml:space="preserve">1D5321BFV</t>
  </si>
  <si>
    <t xml:space="preserve">NKP-G 80-200/190/B/BAQE/30     /2- IE3</t>
  </si>
  <si>
    <t xml:space="preserve">Специальное исполнение уплотнения вала для насосов NKM -G  /   NKP-G</t>
  </si>
  <si>
    <t xml:space="preserve">Уплотнение вала BQQE тип E - Ref. (1) = Silicon Carbide/Silicon Carbide/EPDM </t>
  </si>
  <si>
    <t xml:space="preserve">-</t>
  </si>
  <si>
    <t xml:space="preserve">NKM-G  /  NKP-G  32/125.1</t>
  </si>
  <si>
    <t xml:space="preserve">NKM-G  /  NKP-G  32/160.1</t>
  </si>
  <si>
    <t xml:space="preserve">NKM-G  /  NKP-G  32/200.1</t>
  </si>
  <si>
    <t xml:space="preserve">NKM-G  /  NKP-G  32/125</t>
  </si>
  <si>
    <t xml:space="preserve">NKM-G  /  NKP-G  32/160</t>
  </si>
  <si>
    <t xml:space="preserve">NKM-G  /  NKP-G  32/200</t>
  </si>
  <si>
    <t xml:space="preserve">NKM-G  /  NKP-G  40/125</t>
  </si>
  <si>
    <t xml:space="preserve">NKM-G  /  NKP-G  40/160</t>
  </si>
  <si>
    <t xml:space="preserve">NKM-G  /  NKP-G  40/200</t>
  </si>
  <si>
    <t xml:space="preserve">NKM-G  /  NKP-G  40/250</t>
  </si>
  <si>
    <t xml:space="preserve">NKM-G  /  NKP-G  50/125</t>
  </si>
  <si>
    <t xml:space="preserve">NKM-G  /  NKP-G  50/160</t>
  </si>
  <si>
    <t xml:space="preserve">NKM-G  /  NKP-G  50/200</t>
  </si>
  <si>
    <t xml:space="preserve">NKM-G  /  NKP-G  50/250</t>
  </si>
  <si>
    <t xml:space="preserve">NKM-G  /  NKP-G  65/125</t>
  </si>
  <si>
    <t xml:space="preserve">NKM-G  /  NKP-G  65/160</t>
  </si>
  <si>
    <t xml:space="preserve">NKM-G  /  NKP-G  65/200</t>
  </si>
  <si>
    <t xml:space="preserve">NKM-G  /  NKP-G  65/250</t>
  </si>
  <si>
    <t xml:space="preserve">NKM-G  /  NKP-G  65/315</t>
  </si>
  <si>
    <t xml:space="preserve">NKM-G  /  NKP-G  80/160</t>
  </si>
  <si>
    <t xml:space="preserve">NKM-G  /  NKP-G  80/200</t>
  </si>
  <si>
    <t xml:space="preserve">NKM-G  /  NKP-G  80/250</t>
  </si>
  <si>
    <t xml:space="preserve">NKM-G  /  NKP-G  80/315</t>
  </si>
  <si>
    <t xml:space="preserve">NKM-G  /  NKP-G  100/200</t>
  </si>
  <si>
    <t xml:space="preserve">NKM-G  /  NKP-G  100/250</t>
  </si>
  <si>
    <t xml:space="preserve">NKM-G  /  NKP-G  100/315</t>
  </si>
  <si>
    <t xml:space="preserve">NKM-G  /  NKP-G  125/250</t>
  </si>
  <si>
    <t xml:space="preserve">NKM-G  /  NKP-G  150/200</t>
  </si>
  <si>
    <t xml:space="preserve">Уплотнение вала BQQV тип C - Ref. (2) = Silicon Carbide/Silicon Carbide/VITON</t>
  </si>
  <si>
    <t xml:space="preserve">Уплотнение вала BAQV тип D - Ref. (3) = Carbon/Silicon Carbide/VITON</t>
  </si>
  <si>
    <t xml:space="preserve">NKM-G  /  NKP-G  / KDN Специальное исполнение</t>
  </si>
  <si>
    <t xml:space="preserve">Катафорезное покрытие частей контактирующих с водой</t>
  </si>
  <si>
    <t xml:space="preserve">NKM-G  /  NKP-G  32/125.1              KDN 32-125.1</t>
  </si>
  <si>
    <t xml:space="preserve">NKM-G  /  NKP-G  32/125                 KDN 32-125</t>
  </si>
  <si>
    <t xml:space="preserve">NKM-G  /  NKP-G  32/160.1              KDN 32-160.1</t>
  </si>
  <si>
    <t xml:space="preserve">NKM-G  /  NKP-G  32/160                 KDN 32-160</t>
  </si>
  <si>
    <t xml:space="preserve">NKM-G  /  NKP-G  32/200.1              KDN 32-200.1</t>
  </si>
  <si>
    <t xml:space="preserve">NKM-G  /  NKP-G  32/200                 KDN 32-200</t>
  </si>
  <si>
    <t xml:space="preserve">NKM-G  /  NKP-G  40/125                 KDN 40-125</t>
  </si>
  <si>
    <t xml:space="preserve">NKM-G  /  NKP-G  40/160                 KDN 40-160</t>
  </si>
  <si>
    <t xml:space="preserve">NKM-G  /  NKP-G  40/200                 KDN 40-200</t>
  </si>
  <si>
    <t xml:space="preserve">NKM-G  /  NKP-G  40/250                 KDN 40-250</t>
  </si>
  <si>
    <t xml:space="preserve">NKM-G  /  NKP-G  50/125                 KDN 50-125</t>
  </si>
  <si>
    <t xml:space="preserve">NKM-G  /  NKP-G  50/160                 KDN 50-160</t>
  </si>
  <si>
    <t xml:space="preserve">NKM-G  /  NKP-G  50/200                 KDN 50-200</t>
  </si>
  <si>
    <t xml:space="preserve">NKM-G  /  NKP-G  50/250                 KDN 50-250</t>
  </si>
  <si>
    <t xml:space="preserve">NKM-G  /  NKP-G  65/125                 KDN 65-125</t>
  </si>
  <si>
    <t xml:space="preserve">NKM-G  /  NKP-G  65/160                 KDN 65-160</t>
  </si>
  <si>
    <t xml:space="preserve">NKM-G  /  NKP-G  65/200                 KDN 65-200</t>
  </si>
  <si>
    <t xml:space="preserve">NKM-G  /  NKP-G  65/250                 KDN 65-250</t>
  </si>
  <si>
    <t xml:space="preserve">NKM-G  /  NKP-G  65/315                 KDN 65-315</t>
  </si>
  <si>
    <t xml:space="preserve">NKM-G  /  NKP-G  80/160                 KDN 80-160</t>
  </si>
  <si>
    <t xml:space="preserve">NKM-G  /  NKP-G  80/200                 KDN 80-200</t>
  </si>
  <si>
    <t xml:space="preserve">NKM-G  /  NKP-G  80/250                 KDN 80-250</t>
  </si>
  <si>
    <t xml:space="preserve">NKM-G  /  NKP-G  80/315                 KDN 80-315</t>
  </si>
  <si>
    <t xml:space="preserve">NKM-G  /  NKP-G  100/200               KDN 100-200</t>
  </si>
  <si>
    <t xml:space="preserve">NKM-G  /  NKP-G  100/250               KDN 100-250</t>
  </si>
  <si>
    <t xml:space="preserve">NKM-G  /  NKP-G  100/315               KDN 100-315</t>
  </si>
  <si>
    <t xml:space="preserve">NKM-G  /  NKP-G  125/250               KDN 125-250</t>
  </si>
  <si>
    <t xml:space="preserve">NKM-G  /  NKP-G  150/200               KDN 150-200</t>
  </si>
  <si>
    <t xml:space="preserve">Комплект подкладок для NKM -G - 4 полюса</t>
  </si>
  <si>
    <t xml:space="preserve">90 x 335 x 65 - KIT  n° 1</t>
  </si>
  <si>
    <t xml:space="preserve">80 x 290 x 40 - KIT  n° 5 </t>
  </si>
  <si>
    <t xml:space="preserve">90 x 335 x 90 - KIT  n° 2</t>
  </si>
  <si>
    <t xml:space="preserve">100 x 320 x 70 - KIT n° 3</t>
  </si>
  <si>
    <t xml:space="preserve">90 x 335 x 65 - KIT n° 1</t>
  </si>
  <si>
    <t xml:space="preserve">90 x 335 x 90 - KIT  n° 2 </t>
  </si>
  <si>
    <t xml:space="preserve">100 x 320 x 70 - KIT  n° 3</t>
  </si>
  <si>
    <t xml:space="preserve">80 x 290 x 120  - KIT n° 4</t>
  </si>
  <si>
    <t xml:space="preserve">Комплект подкладок для NKM -G</t>
  </si>
  <si>
    <t xml:space="preserve">50 x 100 x 20 - KIT  n° 6  </t>
  </si>
  <si>
    <t xml:space="preserve">70 x 332 x 20 - KIT  n° 7 </t>
  </si>
  <si>
    <t xml:space="preserve">50 x 100 x 20  -  KIT n° 6</t>
  </si>
  <si>
    <t xml:space="preserve">70 x 332 x 20  -  KIT  n° 7</t>
  </si>
  <si>
    <t xml:space="preserve">70 x 125 x 20  - KIT  n°  8</t>
  </si>
  <si>
    <t xml:space="preserve">NKM-G  /  NKP-G / KDN Специальное исполнение</t>
  </si>
  <si>
    <t xml:space="preserve">Специальная версия с катафорезным покрытием </t>
  </si>
  <si>
    <t xml:space="preserve">KDNE Консольные насосы с частотным управлением</t>
  </si>
  <si>
    <t xml:space="preserve">Консольные насосы с частотным управлением KDNE, рабочее колесо -чугун</t>
  </si>
  <si>
    <t xml:space="preserve">KDNE 32-125.1/140/A/BAQE/1/0,55/4 M MCE11/C</t>
  </si>
  <si>
    <t xml:space="preserve">KDNE 32-125/142/A/BAQE/1/0,75/4 M MCE11/C IE3</t>
  </si>
  <si>
    <t xml:space="preserve">KDNE 32-160.1/177/A/BAQE/1/0.75/4 M MCE11/C IE3</t>
  </si>
  <si>
    <t xml:space="preserve">KDNE 32-160/177/A/BAQE/1/1,1/4 M MCE11/C IE3</t>
  </si>
  <si>
    <t xml:space="preserve">KDNE 32-200.1/207/A/BAQE/1/1.1/4 M MCE11/C IE3</t>
  </si>
  <si>
    <t xml:space="preserve">KDNE 32-200/200/A/BAQE/1/1,1/4 M MCE11/C  IE3</t>
  </si>
  <si>
    <t xml:space="preserve">KDNE 32-200/219/A/BAQE/1/2,2/4 M MCE22/C  IE3</t>
  </si>
  <si>
    <t xml:space="preserve">KDNE 40-125/142/A/BAQE/1/1.1/4 M MCE11/C IE3</t>
  </si>
  <si>
    <t xml:space="preserve">KDNE 40-160/161/A/BAQE/1/1,1/4 M MCE11/C IE3</t>
  </si>
  <si>
    <t xml:space="preserve">KDNE 40-160/177/A/BAQE/1/1,5/4 M MCE15/C IE3</t>
  </si>
  <si>
    <t xml:space="preserve">KDNE 40-200/180/A/BAQE/1/1,1/4 M MCE11/C IE3</t>
  </si>
  <si>
    <t xml:space="preserve">KDNE 40-200/200/A/BAQE/1/1,5/4 M MCE15/C IE3</t>
  </si>
  <si>
    <t xml:space="preserve">KDNE 40-200/219/A/BAQE/1/2,2/4 M MCE22/C IE3</t>
  </si>
  <si>
    <t xml:space="preserve">KDNE 40-250/230/A/BAQE/1/2,2/4 M MCE22/C IE3</t>
  </si>
  <si>
    <t xml:space="preserve">KDNE 40-250/240/A/BAQE/1/3/4 T MCE30/C IE3</t>
  </si>
  <si>
    <t xml:space="preserve">KDNE 40-250/260/A/BAQE/1/4/4 T MCE55/C IE3</t>
  </si>
  <si>
    <t xml:space="preserve">KDNE 50-125/139/A/BAQE/1/1,1/4 M MCE11/C IE3</t>
  </si>
  <si>
    <t xml:space="preserve">KDNE 50-125/144/A/BAQE/1/1,5/4 M MCE15/C IE3</t>
  </si>
  <si>
    <t xml:space="preserve">KDNE 50-160/137/A/BAQE/1/1,1/4 M MCE11/C IE3</t>
  </si>
  <si>
    <t xml:space="preserve">KDNE 50-160/153/A/BAQE/1/1,5/4 M MCE15/C IE3</t>
  </si>
  <si>
    <t xml:space="preserve">KDNE 50-160/169/A/BAQE/1/2,2/4 M MCE22/C IE3</t>
  </si>
  <si>
    <t xml:space="preserve">KDNE 50-160/177/A/BAQE/1/3/4 T MCE30/C IE3</t>
  </si>
  <si>
    <t xml:space="preserve">KDNE 50-200/170/A/BAQE/1/1,5/4 M MCE15/C IE3</t>
  </si>
  <si>
    <t xml:space="preserve">KDNE 50-200/190/A/BAQE/1/2,2/4 M MCE22/C IE3</t>
  </si>
  <si>
    <t xml:space="preserve">KDNE 50-200/210/A/BAQE/1/3/4 T MCE30/C IE3</t>
  </si>
  <si>
    <t xml:space="preserve">KDNE 50-200/219/A/BAQE/1/4/4 T MCE55/C IE3</t>
  </si>
  <si>
    <t xml:space="preserve">KDNE 50-250/220/A/BAQE/1/3/4 T MCE30/C IE3</t>
  </si>
  <si>
    <t xml:space="preserve">KDNE 50-250/263/A/BAQE/1/5,5/4 T MCE55/C IE3</t>
  </si>
  <si>
    <t xml:space="preserve">KDNE 65-125/130/A/BAQE/1/1,1/4 M MCE11/C IE3</t>
  </si>
  <si>
    <t xml:space="preserve">KDNE 65-125/144/A/BAQE/1/1.5/4 M MCE15/C IE3</t>
  </si>
  <si>
    <t xml:space="preserve">KDNE 65-160/137/A/BAQE/1/1,1/4 M MCE11/C IE3</t>
  </si>
  <si>
    <t xml:space="preserve">KDNE 65-160/153/A/BAQE/1/1,5/4 M MCE15/C IE3</t>
  </si>
  <si>
    <t xml:space="preserve">KDNE 65-160/169/A/BAQE/1/2,2/4 M MCE22/C  IE3</t>
  </si>
  <si>
    <t xml:space="preserve">KDNE 65-160/177/A/BAQE/1/3/4 T MCE30/C IE3</t>
  </si>
  <si>
    <t xml:space="preserve">KDNE 65-200/180/A/BAQE/1/2,2/4 M MCE22/C IE3</t>
  </si>
  <si>
    <t xml:space="preserve">KDNE 65-200/190/A/BAQE/1/3/4 T MCE30/C IE3</t>
  </si>
  <si>
    <t xml:space="preserve">KDNE65-200/219/A/BAQE/1/5,5/4 T MCE55/C IE3</t>
  </si>
  <si>
    <t xml:space="preserve">KDNE 65-250/240/A/BAQE/1/5,5/4 T MCE55/C IE3</t>
  </si>
  <si>
    <t xml:space="preserve">KDNE 65-250/263/A/BAQE/1/7,5/4 T MCE110/C IE3</t>
  </si>
  <si>
    <t xml:space="preserve">KDNE 65-315/260/A/BAQE/1/7,5/4 T MCE110/C IE3</t>
  </si>
  <si>
    <t xml:space="preserve">KDNE 65-315/290/A/BAQE/1/11/4 T MCE110/C IE3</t>
  </si>
  <si>
    <t xml:space="preserve">KDNE 65-315/320/A/BAQE/1/15/4 T MCE150/C IE3</t>
  </si>
  <si>
    <t xml:space="preserve">KDNE 80-160/153/A/BAQE/1/2,2/4 M MCE22/C IE3</t>
  </si>
  <si>
    <t xml:space="preserve">KDNE 80-160/161/A/BAQE/1/3/4 T MCE30/C IE3</t>
  </si>
  <si>
    <t xml:space="preserve">KDNE 80-160/177/A/BAQE/1/4/4 T MCE55/C IE3</t>
  </si>
  <si>
    <t xml:space="preserve">KDNE 80-200/170/A/BAQE/1/3/4 T MCE30/C IE3</t>
  </si>
  <si>
    <t xml:space="preserve">KDNE 80-200/200/A/BAQE/1/5,5/4 T MCE55/C IE3</t>
  </si>
  <si>
    <t xml:space="preserve">KDNE 80-200/222/A/BAQE/1/7,5/4 T MCE110/C IE3</t>
  </si>
  <si>
    <t xml:space="preserve">KDNE 80-250/230/A/BAQE/1/7,5/4 T MCE110/C IE3</t>
  </si>
  <si>
    <t xml:space="preserve">KDNE 80-250/260/A/BAQE/1/11/4 T MCE110/C IE3</t>
  </si>
  <si>
    <t xml:space="preserve">KDNE 80-250/270/A/BAQE/1/15/4 T MCE150/C IE3</t>
  </si>
  <si>
    <t xml:space="preserve">KDNE 80-315/290/A/BAQE/1/15/4 T MCE150/C IE3</t>
  </si>
  <si>
    <t xml:space="preserve">KDNE 100-200/180/A/BAQE/1/5,5/4 T MCE55/C IE3</t>
  </si>
  <si>
    <t xml:space="preserve">KDNE 100-200/200/A/BAQE/1/7,5/4 T MCE110/C IE3</t>
  </si>
  <si>
    <t xml:space="preserve">KDNE 100-200/219/A/BAQE/1/11/4 T MCE110/C IE3</t>
  </si>
  <si>
    <t xml:space="preserve">KDNE 100-250/240/A/BAQE/1/11/4 T MCE110/C IE3</t>
  </si>
  <si>
    <t xml:space="preserve">KDNE 100-250/260/A/BAQE/1/15/4 T MCE150/C IE3</t>
  </si>
  <si>
    <t xml:space="preserve">KDNE 100-315/275/A/BAQE/1/15/4 T MCE150/C IE3</t>
  </si>
  <si>
    <t xml:space="preserve">KDNE 125-250/230/A/BAQE/1/15/4 T MCE150/C IE3</t>
  </si>
  <si>
    <t xml:space="preserve">KDNE 150-200/218-182/A/BAQE/1/11/4 T MCE110/C IE3</t>
  </si>
  <si>
    <t xml:space="preserve">KDNE 150-200/224/A/BAQE/1/15/4 T MCE150/C IE3</t>
  </si>
  <si>
    <t xml:space="preserve">Консольные насосы KDNE с частотным управлением MCE/C - 4 полюса - рабочее колесо чугун - специальное исполнение</t>
  </si>
  <si>
    <t xml:space="preserve">KDNE 32-125/142/A/BAQE/1/0,75/4 T MCE30/C IE3</t>
  </si>
  <si>
    <t xml:space="preserve">KDNE 32-160.1/177/A/BAQE/1/0.75/4 T MCE30/C IE3</t>
  </si>
  <si>
    <t xml:space="preserve">KDNE 32-160/177/A/BAQE/1/1,1/4 T MCE30/C IE3</t>
  </si>
  <si>
    <t xml:space="preserve">KDNE 32-200.1/207/A/BAQE/1/1.1/4 T MCE30/C IE3</t>
  </si>
  <si>
    <t xml:space="preserve">KDNE 32-200/200/A/BAQE/1/1,1/4 T MCE30/C IE3</t>
  </si>
  <si>
    <t xml:space="preserve">KDNE 32-200/219/A/BAQE/1/2,2/4 T MCE30/C IE3</t>
  </si>
  <si>
    <t xml:space="preserve">KDNE 40-125/142/A/BAQE/1/1.1/4 T MCE30/C IE3</t>
  </si>
  <si>
    <t xml:space="preserve">KDNE 40-160/161/A/BAQE/1/1,1/4 T MCE30/C IE3</t>
  </si>
  <si>
    <t xml:space="preserve">KDNE 40-160/177/A/BAQE/1/1,5/4 T MCE30/C IE3</t>
  </si>
  <si>
    <t xml:space="preserve">KDNE 40-200/180/A/BAQE/1/1,1/4 T MCE30/C IE3</t>
  </si>
  <si>
    <t xml:space="preserve">KDNE 40-200/200/A/BAQE/1/1,5/4 T MCE30/C IE3</t>
  </si>
  <si>
    <t xml:space="preserve">KDNE 40-200/219/A/BAQE/1/2,2/4 T MCE30/C IE3</t>
  </si>
  <si>
    <t xml:space="preserve">KDNE 40-250/230/A/BAQE/1/2,2/4 T MCE30/C IE3</t>
  </si>
  <si>
    <t xml:space="preserve">KDNE 50-125/139/A/BAQE/1/1,1/4 T MCE30/C IE3</t>
  </si>
  <si>
    <t xml:space="preserve">KDNE 50-125/144/A/BAQE/1/1,5/4 T MCE30/C IE3</t>
  </si>
  <si>
    <t xml:space="preserve">KDNE 50-160/137/A/BAQE/1/1,1/4 T MCE30/C IE3</t>
  </si>
  <si>
    <t xml:space="preserve">KDNE 50-160/153/A/BAQE/1/1,5/4 T MCE30/C IE3</t>
  </si>
  <si>
    <t xml:space="preserve">KDNE 50-160/169/A/BAQE/1/2,2/4 T MCE30/C IE3</t>
  </si>
  <si>
    <t xml:space="preserve">KDNE 50-200/170/A/BAQE/1/1,5/4 T MCE30/C IE3</t>
  </si>
  <si>
    <t xml:space="preserve">KDNE 50-200/190/A/BAQE/1/2,2/4 T MCE30/C IE3</t>
  </si>
  <si>
    <t xml:space="preserve">KDNE 65-125/130/A/BAQE/1/1,1/4 T MCE30/C IE3</t>
  </si>
  <si>
    <t xml:space="preserve">KDNE 65-125/144/A/BAQE/1/1.5/4 T MCE30/C IE3</t>
  </si>
  <si>
    <t xml:space="preserve">KDNE 65-160/137/A/BAQE/1/1,1/4 T MCE30/C IE3</t>
  </si>
  <si>
    <t xml:space="preserve">KDNE 65-160/153/A/BAQE/1/1,5/4 T MCE30/C IE3</t>
  </si>
  <si>
    <t xml:space="preserve">KDNE 65-160/169/A/BAQE/1/2,2/4 T MCE30/C IE3</t>
  </si>
  <si>
    <t xml:space="preserve">KDNE 65-200/180/A/BAQE/1/2,2/4 T MCE30/C IE3</t>
  </si>
  <si>
    <t xml:space="preserve">KDNE 80-160/153/A/BAQE/1/2,2/4 T MCE30/C IE3</t>
  </si>
  <si>
    <t xml:space="preserve">KDNE 32-125.1/110/A/BAQE/1/1,5/2 M MCE15/C IE3</t>
  </si>
  <si>
    <t xml:space="preserve">KDNE 32-125.1/130/A/BAQE/1/2.2/2 M MCE22/C IE3</t>
  </si>
  <si>
    <t xml:space="preserve">KDNE 32-125.1/140/A/BAQE/1/3/2 T MCE30/C IE3</t>
  </si>
  <si>
    <t xml:space="preserve">KDNE 32-125/125/A/BAQE/1/2,2/2 M MCE22/C IE3</t>
  </si>
  <si>
    <t xml:space="preserve">KDNE 32-125/130/A/BAQE/1/3/2 T MCE30/C IE3</t>
  </si>
  <si>
    <t xml:space="preserve">KDNE 32-125/142/A/BAQE/1/4/2 T MCE55/C IE3</t>
  </si>
  <si>
    <t xml:space="preserve">KDNE 32-160.1/137/A/BAQE/1/1,5/2 M MCE15/C IE3</t>
  </si>
  <si>
    <t xml:space="preserve">KDNE 32-160.1/145/A/BAQE/1/2,2/2 M MCE22/C IE3</t>
  </si>
  <si>
    <t xml:space="preserve">KDNE 32-160.1/153/A/BAQE/1/3/2 T MCE30/C IE3</t>
  </si>
  <si>
    <t xml:space="preserve">KDNE 32-160.1/177/A/BAQE/1/5,5/2 T MCE55/C IE3</t>
  </si>
  <si>
    <t xml:space="preserve">KDNE 32-160/145/A/BAQE/1/3/2 T MCE30/C IE3</t>
  </si>
  <si>
    <t xml:space="preserve">KDNE 32-160/161/A/BAQE/1/5,5/2 T MCE55/C IE3</t>
  </si>
  <si>
    <t xml:space="preserve">KDNE 32-160/177/A/BAQE/1/7,5/2 T MCE110/C IE3</t>
  </si>
  <si>
    <t xml:space="preserve">KDNE 32-200.1/170/A/BAQE/1/3/2 T MCE30/C  IE3</t>
  </si>
  <si>
    <t xml:space="preserve">KDNE 32-200.1/190/A/BAQE/1/5,5/2 T MCE55/C  IE3</t>
  </si>
  <si>
    <t xml:space="preserve">KDNE 32-200.1/207/A/BAQE/1/7,5/2 T MCE110/C IE3</t>
  </si>
  <si>
    <t xml:space="preserve">KDNE 32-200/180/A/BAQE/1/5,5/2 T MCE55/C IE3</t>
  </si>
  <si>
    <t xml:space="preserve">KDNE 32-200/200/A/BAQE/1/7,5/2 T MCE110/C IE3</t>
  </si>
  <si>
    <t xml:space="preserve">KDNE 32-200/210/A/BAQE/1/11/2 T MCE110/C IE3</t>
  </si>
  <si>
    <t xml:space="preserve">KDNE 32-200/219/A/BAQE/1/15/2 T MCE150/C IE3</t>
  </si>
  <si>
    <t xml:space="preserve">KDNE 40-125/120/A/BAQE/1/3/2 T MCE30/C IE3</t>
  </si>
  <si>
    <t xml:space="preserve">KDNE 40-125/142/A/BAQE/1/5,5/2 T MCE55/C IE3</t>
  </si>
  <si>
    <t xml:space="preserve">KDNE 40-160/145/A/BAQE/1/5,5/2 T MCE55/C IE3</t>
  </si>
  <si>
    <t xml:space="preserve">KDNE 40-160/161/A/BAQE/1/7,5/2 T MCE110/C IE3</t>
  </si>
  <si>
    <t xml:space="preserve">KDNE 40-160/177/A/BAQE/1/11/2 T MCE110/C IE3</t>
  </si>
  <si>
    <t xml:space="preserve">KDNE 40-200/180/A/BAQE/1/7,5/2 T MCE110/C IE3</t>
  </si>
  <si>
    <t xml:space="preserve">KDNE 40-200/200/A/BAQE/1/11/2 T MCE110/C IE3</t>
  </si>
  <si>
    <t xml:space="preserve">KDNE 40-200/219/A/BAQE/1/15/2 T MCE150/C IE3</t>
  </si>
  <si>
    <t xml:space="preserve">KDNE 40-250/220/A/BAQE/1/15/2 T MCE150/C IE3</t>
  </si>
  <si>
    <t xml:space="preserve">KDNE 50-125/125/A/BAQE/1/5,5/2 T MCE55/C IE3</t>
  </si>
  <si>
    <t xml:space="preserve">KDNE 50-125/139/A/BAQE/1/7,5/2 T MCE110/C IE3</t>
  </si>
  <si>
    <t xml:space="preserve">KDNE 50-125/144/A/BAQE/1/11/2 T MCE110/C IE3</t>
  </si>
  <si>
    <t xml:space="preserve">KDNE 50-160/145/A/BAQE/1/7,5/2 T MCE110/C IE3</t>
  </si>
  <si>
    <t xml:space="preserve">KDNE 50-160/161/A/BAQE/1/11/2 T MCE110/C IE3</t>
  </si>
  <si>
    <t xml:space="preserve">KDNE 50-160/177/BAQE/1/15/2 T MCE150/C IE3</t>
  </si>
  <si>
    <t xml:space="preserve">KDNE 50-200/180/A/BAQE/1/11/2 T MCE110/C IE3</t>
  </si>
  <si>
    <t xml:space="preserve">KDNE 50-200/190/A/BAQE/1/15/2 T MCE150/C IE3</t>
  </si>
  <si>
    <t xml:space="preserve">KDNE 65-125/120-110/A/BAQE/1/5,5/2 T MCE55/C IE3</t>
  </si>
  <si>
    <t xml:space="preserve">KDNE 65-125/130/A/BAQE/1/7,5/2 T MCE110/C IE3</t>
  </si>
  <si>
    <t xml:space="preserve">KDNE 65-125/144/A/BAQE/1/11/2 T MCE110/C IE3</t>
  </si>
  <si>
    <t xml:space="preserve">KDNE 65-160/137/A/BAQE/1/7,5/2 T MCE110/C IE3</t>
  </si>
  <si>
    <t xml:space="preserve">KDNE 65-160/153/A/BAQE/1/11/2 T MCE110/C IE3</t>
  </si>
  <si>
    <t xml:space="preserve">KDNE 65-160/169/A/BAQE/1/15/2 T MCE150/C IE3</t>
  </si>
  <si>
    <t xml:space="preserve">KDNE 65-200/170/A/BAQE/1/15/2 T MCE150/C IE3</t>
  </si>
  <si>
    <t xml:space="preserve">KDNE 80-160/153-136/A/BAQE/1/15/2 T MCE150/C IE3</t>
  </si>
  <si>
    <t xml:space="preserve">Консольные насосы KDNE с блоками частотного управления MCE/C, рабочее колесо - чугун</t>
  </si>
  <si>
    <t xml:space="preserve">KDNE 32-125.1/110/A/BAQE/1/1,5/2 T MCE30/C IE3</t>
  </si>
  <si>
    <t xml:space="preserve">KDNE 32-125.1/130/A/BAQE/1/2.2/2 T MCE30/C IE3</t>
  </si>
  <si>
    <t xml:space="preserve">KDNE 32-125/125/A/BAQE/1/2,2/2 T MCE30/C IE3</t>
  </si>
  <si>
    <t xml:space="preserve">KDNE 32-160.1/137/A/BAQE/1/1,5/2 T MCE30/C IE3</t>
  </si>
  <si>
    <t xml:space="preserve">KDNE 32-160.1/145/A/BAQE/1/2,2/2 T MCE30/C IE3</t>
  </si>
  <si>
    <t xml:space="preserve">Насосы KVC - KVCX</t>
  </si>
  <si>
    <t xml:space="preserve">Насосы KVC  30-50-80-120</t>
  </si>
  <si>
    <t xml:space="preserve">KVC 15/30 M   220/240/50 Y17/2</t>
  </si>
  <si>
    <t xml:space="preserve">KVC 15/30 T   230/400/50 Y17/2</t>
  </si>
  <si>
    <t xml:space="preserve">KVC  25/30 M 220/240/50 Y17/3</t>
  </si>
  <si>
    <t xml:space="preserve">KVC 25/30 T 230/400/50 Y17/3</t>
  </si>
  <si>
    <t xml:space="preserve">KVC 35/30 M   220/240/50 Y17/4</t>
  </si>
  <si>
    <t xml:space="preserve">KVC 35/30 T   230/400/50 Y17/4</t>
  </si>
  <si>
    <t xml:space="preserve">KVC  45/30 M 220/240/50 Y17/5</t>
  </si>
  <si>
    <t xml:space="preserve">KVC 45/30 T 230/400/50 Y17/5</t>
  </si>
  <si>
    <t xml:space="preserve">KVC 50/30 M   220/240/50 Y17/6</t>
  </si>
  <si>
    <t xml:space="preserve">KVC 50/30 T   230/400/50 Y17/6 IE2</t>
  </si>
  <si>
    <t xml:space="preserve">KVC 50/30 T   230/400/50 Y17/6 IE3</t>
  </si>
  <si>
    <t xml:space="preserve">KVC 60/30 M 220/240/50 Y17/7</t>
  </si>
  <si>
    <t xml:space="preserve">KVC 60/30 T 230/400/50 Y17/7 IE2</t>
  </si>
  <si>
    <t xml:space="preserve">KVC 60/30 T   230/400/50 Y17/7 IE3</t>
  </si>
  <si>
    <t xml:space="preserve">KVC 65/30 M 220/240/50 Y17/8</t>
  </si>
  <si>
    <t xml:space="preserve">KVC 65/30 T 230/400/50 Y17/8 IE2</t>
  </si>
  <si>
    <t xml:space="preserve">KVC 65/30 T   230/400/50 Y17/8 IE3</t>
  </si>
  <si>
    <t xml:space="preserve">KVC 20-50 M</t>
  </si>
  <si>
    <t xml:space="preserve">KVC 20-50 T</t>
  </si>
  <si>
    <t xml:space="preserve">KVC 30-50 M</t>
  </si>
  <si>
    <t xml:space="preserve">KVC 30-50 T</t>
  </si>
  <si>
    <t xml:space="preserve">KVC 40-50 M</t>
  </si>
  <si>
    <t xml:space="preserve">KVC 40-50 T</t>
  </si>
  <si>
    <t xml:space="preserve">KVC 55-50 M</t>
  </si>
  <si>
    <t xml:space="preserve">KVC 55-50 T</t>
  </si>
  <si>
    <t xml:space="preserve">KVC 65-50 M</t>
  </si>
  <si>
    <t xml:space="preserve">KVC 65-50 T</t>
  </si>
  <si>
    <t xml:space="preserve">KVC 75-50 M</t>
  </si>
  <si>
    <t xml:space="preserve">KVC 75-50 T</t>
  </si>
  <si>
    <t xml:space="preserve">KVC 20/80 M   220/240/50 Y17/2</t>
  </si>
  <si>
    <t xml:space="preserve">KVC 20/80 T 230/400/50 Y17/2</t>
  </si>
  <si>
    <t xml:space="preserve">KVC 30/80 M 220/240/50 Y17/3</t>
  </si>
  <si>
    <t xml:space="preserve">KVC 30/80 T 230/400/50 Y17/3 IE2</t>
  </si>
  <si>
    <t xml:space="preserve">KVC 40/80 M 220/240/50 Y17/4</t>
  </si>
  <si>
    <t xml:space="preserve">KVC 40/80 T 230/400/50 Y17/4 IE2</t>
  </si>
  <si>
    <t xml:space="preserve">KVC 45/80 M 220/240/50 Y17/5</t>
  </si>
  <si>
    <t xml:space="preserve">KVC 45/80 T 230/400/50 Y17/5 IE2</t>
  </si>
  <si>
    <t xml:space="preserve">KVC 55/80 M 220/240/50 Y17/6 </t>
  </si>
  <si>
    <t xml:space="preserve">KVC 55/80 T 230/400/50 Y17/6 IE2</t>
  </si>
  <si>
    <t xml:space="preserve">KVC 65/80 T 230/400/50 Y17/7 IE2</t>
  </si>
  <si>
    <t xml:space="preserve">KVC 25-120 M</t>
  </si>
  <si>
    <t xml:space="preserve">KVC 25-120 T</t>
  </si>
  <si>
    <t xml:space="preserve">KVC 35-120 M</t>
  </si>
  <si>
    <t xml:space="preserve">KVC 35-120 T</t>
  </si>
  <si>
    <t xml:space="preserve">KVC 45-120 M</t>
  </si>
  <si>
    <t xml:space="preserve">KVC 45-120 T</t>
  </si>
  <si>
    <t xml:space="preserve">KVC 60-120 T</t>
  </si>
  <si>
    <t xml:space="preserve">KVC 70-120    T</t>
  </si>
  <si>
    <t xml:space="preserve">KVC 85-120 T</t>
  </si>
  <si>
    <t xml:space="preserve">KVC 40-50 T - IE3</t>
  </si>
  <si>
    <t xml:space="preserve">KVC 55-50 T - IE3</t>
  </si>
  <si>
    <t xml:space="preserve">KVC 65-50 T - IE3</t>
  </si>
  <si>
    <t xml:space="preserve">KVC 75-50 T - IE3</t>
  </si>
  <si>
    <t xml:space="preserve">KVC 30/80 T 230/400/50 Y17/3 IE3</t>
  </si>
  <si>
    <t xml:space="preserve">KVC 40/80 T   230/400/50 Y17/4 IE3</t>
  </si>
  <si>
    <t xml:space="preserve">KVC 45/80 T   230/400/50 Y17/5 IE3</t>
  </si>
  <si>
    <t xml:space="preserve">KVC 55/80 T   230/400/50 Y17/6 IE3</t>
  </si>
  <si>
    <t xml:space="preserve">KVC 65/80 T   230/400/50 Y17/7 IE3</t>
  </si>
  <si>
    <t xml:space="preserve">KVC 25-120 T - IE3</t>
  </si>
  <si>
    <t xml:space="preserve">KVC 35-120 T - IE3</t>
  </si>
  <si>
    <t xml:space="preserve">KVC 45-120 T - IE3</t>
  </si>
  <si>
    <t xml:space="preserve">KVC 60-120 T - IE3</t>
  </si>
  <si>
    <t xml:space="preserve">KVC 70-120    T - IE3</t>
  </si>
  <si>
    <t xml:space="preserve">KVC 85-120 T - IE3</t>
  </si>
  <si>
    <t xml:space="preserve">KVCX 50/30 T   230/400/50 '01/6 IE2 Y17</t>
  </si>
  <si>
    <t xml:space="preserve">Насосы KVCX  30-50-80-120</t>
  </si>
  <si>
    <t xml:space="preserve">KVCX 15/30 M   220/240/50 Y17/2</t>
  </si>
  <si>
    <t xml:space="preserve">KVCX 15/30 T   230/400/50 Y17/2</t>
  </si>
  <si>
    <t xml:space="preserve">KVCX 25/30 M   220/240/50 Y17/3</t>
  </si>
  <si>
    <t xml:space="preserve">KVCX 25/30 T   230/400/50 Y17/3</t>
  </si>
  <si>
    <t xml:space="preserve">KVCX 35/30 M   220/240/50 Y17/4</t>
  </si>
  <si>
    <t xml:space="preserve">KVCX 35/30 T   230/400/50 Y17/4</t>
  </si>
  <si>
    <t xml:space="preserve">KVCX 45/30 M   220/240/50 Y17/5</t>
  </si>
  <si>
    <t xml:space="preserve">KVCX 45/30 T   230/400/50 Y17/5</t>
  </si>
  <si>
    <t xml:space="preserve">KVCX 50/30 M   220/240/50 Y17/6</t>
  </si>
  <si>
    <t xml:space="preserve">KVCX 50/30 T   230/400/50 Y17/6 IE3</t>
  </si>
  <si>
    <t xml:space="preserve">KVCX 60/30 M   220/240/50 Y17/7</t>
  </si>
  <si>
    <t xml:space="preserve">KVCX 60/30 T   230/400/50 Y17/7 IE2</t>
  </si>
  <si>
    <t xml:space="preserve">KVCX 65/30 M   220/240/50 Y17/8</t>
  </si>
  <si>
    <t xml:space="preserve">KVCX 65/30 T   230/400/50 Y17/8 IE2</t>
  </si>
  <si>
    <t xml:space="preserve">KVCX 20-50 M</t>
  </si>
  <si>
    <t xml:space="preserve">KVCX 20-50 T</t>
  </si>
  <si>
    <t xml:space="preserve">KVCX 30-50 M</t>
  </si>
  <si>
    <t xml:space="preserve">KVCX 30-50 T</t>
  </si>
  <si>
    <t xml:space="preserve">KVCX 40-50 M</t>
  </si>
  <si>
    <t xml:space="preserve">KVCX 40-50 T</t>
  </si>
  <si>
    <t xml:space="preserve">KVCX 55-50 M</t>
  </si>
  <si>
    <t xml:space="preserve">KVCX 55-50 T</t>
  </si>
  <si>
    <t xml:space="preserve">KVCX 65-50 M</t>
  </si>
  <si>
    <t xml:space="preserve">KVCX 65-50 T</t>
  </si>
  <si>
    <t xml:space="preserve">KVCX 75-50 M</t>
  </si>
  <si>
    <t xml:space="preserve">KVCX 75-50 T</t>
  </si>
  <si>
    <t xml:space="preserve">KVCX 20/80 M   220/240/50 Y17/2</t>
  </si>
  <si>
    <t xml:space="preserve">KVCX 20/80 T   230/400/50 Y17/2</t>
  </si>
  <si>
    <t xml:space="preserve">KVCX 30/80 M   220/240/50 Y17/3</t>
  </si>
  <si>
    <t xml:space="preserve">KVCX 30/80 T   230/400/50 Y17/3 IE2</t>
  </si>
  <si>
    <t xml:space="preserve">KVCX 40/80 M   220/240/50 Y17/4</t>
  </si>
  <si>
    <t xml:space="preserve">KVCX 40/80 T   230/400/50 Y17/4 IE2</t>
  </si>
  <si>
    <t xml:space="preserve">KVCX 45/80 M   220/240/50 Y17/5</t>
  </si>
  <si>
    <t xml:space="preserve">KVCX 45/80 T   230/400/50 Y17/5 IE2</t>
  </si>
  <si>
    <t xml:space="preserve">KVCX 55/80 M   220/240/50 Y17/6</t>
  </si>
  <si>
    <t xml:space="preserve">KVCX 55/80 T   230/400/50 Y17/6 IE2</t>
  </si>
  <si>
    <t xml:space="preserve">KVCX 65/80 T   230/400/50 Y17/7 IE2</t>
  </si>
  <si>
    <t xml:space="preserve">KVCX 25-120 M</t>
  </si>
  <si>
    <t xml:space="preserve">KVCX 25-120 T</t>
  </si>
  <si>
    <t xml:space="preserve">KVCX 35-120 M</t>
  </si>
  <si>
    <t xml:space="preserve">KVCX 35-120 T</t>
  </si>
  <si>
    <t xml:space="preserve">KVCX 45-120 M</t>
  </si>
  <si>
    <t xml:space="preserve">KVCX 45-120 T</t>
  </si>
  <si>
    <t xml:space="preserve">KVCX 60-120 T</t>
  </si>
  <si>
    <t xml:space="preserve">KVCX 70-120    T</t>
  </si>
  <si>
    <t xml:space="preserve">KVCX 85-120 T</t>
  </si>
  <si>
    <t xml:space="preserve">KVCX 60/30 T   230/400/50 Y17/7 IE3</t>
  </si>
  <si>
    <t xml:space="preserve">KVCX 65/30 T   230/400/50 Y17/8 IE3</t>
  </si>
  <si>
    <t xml:space="preserve">KVCX 40-50 T - IE3</t>
  </si>
  <si>
    <t xml:space="preserve">KVCX 55-50 T - IE3</t>
  </si>
  <si>
    <t xml:space="preserve">KVCX 65-50 T - IE3</t>
  </si>
  <si>
    <t xml:space="preserve">KVCX 75-50 T - IE3</t>
  </si>
  <si>
    <t xml:space="preserve">KVCX 30/80 T   230/400/50 Y17/3 IE3</t>
  </si>
  <si>
    <t xml:space="preserve">KVCX 40/80 T   230/400/50 Y17/4 IE3</t>
  </si>
  <si>
    <t xml:space="preserve">KVCX 45/80 T   230/400/50 Y17/5 IE3</t>
  </si>
  <si>
    <t xml:space="preserve">KVCX 55/80 T   230/400/50 Y17/6 IE3</t>
  </si>
  <si>
    <t xml:space="preserve">KVCX 65/80 T   230/400/50 Y17/7 IE3</t>
  </si>
  <si>
    <t xml:space="preserve">KVCX 25-120 T - IE3</t>
  </si>
  <si>
    <t xml:space="preserve">KVCX 35-120 T - IE3</t>
  </si>
  <si>
    <t xml:space="preserve">KVCX 45-120 T - IE3</t>
  </si>
  <si>
    <t xml:space="preserve">KVCX 60-120 T - IE3</t>
  </si>
  <si>
    <t xml:space="preserve">KVCX 70-120    T - IE3</t>
  </si>
  <si>
    <t xml:space="preserve">KVCX 85-120 T - IE3</t>
  </si>
  <si>
    <t xml:space="preserve">Union  MF 1" 1/4 (one for DNA &amp; one for DNM)</t>
  </si>
  <si>
    <t xml:space="preserve">COUNTERF. KIT  DN 100-PN 25</t>
  </si>
  <si>
    <t xml:space="preserve">NKM-G / NKP-G с блоками частотного управления MCE/P</t>
  </si>
  <si>
    <t xml:space="preserve">NKM-GE Насосы с частотным регулированием , рабочее колесо из чугуна</t>
  </si>
  <si>
    <t xml:space="preserve">NKM-GE 32-125.1/140/A/BAQE/0.25/4 M MCE11/C</t>
  </si>
  <si>
    <t xml:space="preserve">NKM-GE 32-125/142/A/BAQE/ 0.37/4 M MCE11/C</t>
  </si>
  <si>
    <t xml:space="preserve">NKM-GE 32-160.1/169/A/BAQE/0.37/4 M MCE11/C</t>
  </si>
  <si>
    <t xml:space="preserve">NKM-GE 32-160/169/A/BAQE/0,55/4 M MCE11/C</t>
  </si>
  <si>
    <t xml:space="preserve">NKM-GE 32-200.1/200/A/BAQE/0,55/4 M MCE11/C</t>
  </si>
  <si>
    <t xml:space="preserve">NKM-GE 32-200/219/A/BAQE/1,1/4 M MCE11/C  IE3</t>
  </si>
  <si>
    <t xml:space="preserve">NKM-GE 40-125/142/A/BAQE/0.55/4 M MCE11/C IE3</t>
  </si>
  <si>
    <t xml:space="preserve">NKM-GE 40-160/166/A/BAQE/0.75/4 M MCE11/C IE3</t>
  </si>
  <si>
    <t xml:space="preserve">NKM-GE 40-200/219/A/BAQE/1,5 /4 M MCE15/C IE3</t>
  </si>
  <si>
    <t xml:space="preserve">NKM-GE 40-250/260/A/BAQE/3/4 T MCE30/C IE3</t>
  </si>
  <si>
    <t xml:space="preserve">NKM-GE 50-125/141/A/BAQE/0.75/4 M MCE11/C IE3</t>
  </si>
  <si>
    <t xml:space="preserve">NKM-GE 50-160/177/A/BAQE/1,5/4 M MCE15/C IE3</t>
  </si>
  <si>
    <t xml:space="preserve">NKM-GE 50-200/219/A/BAQE/ 3 /4 T MCE30/C IE3</t>
  </si>
  <si>
    <t xml:space="preserve">NKM-GE 50-250/263/A/BAQE/4/4 T MCE30/C IE3</t>
  </si>
  <si>
    <t xml:space="preserve">NKM-GE 65-125/144A/BAQE/1.1/4 M MCE11/C IE3</t>
  </si>
  <si>
    <t xml:space="preserve">NKM-GE 65-160/153/A/BAQE/1,1/4 M MCE11/C IE3</t>
  </si>
  <si>
    <t xml:space="preserve">NKM-GE 65-160/177/A/BAQE/2,2/4 M MCE22/C IE3</t>
  </si>
  <si>
    <t xml:space="preserve">NKM-GE 65-200/210/A/BAQE/ 3 /4 T MCE30/C IE3</t>
  </si>
  <si>
    <t xml:space="preserve">NKM-GE 65-200/219/A/BAQE/ 4/4 T MCE30/C IE3</t>
  </si>
  <si>
    <t xml:space="preserve">NKM-GE 65-250/263/A/BAQE/5,5/4 T MCE55/C IE3</t>
  </si>
  <si>
    <t xml:space="preserve">NKM-GE 65-315/309/A/BAQE/11/4 T MCE110/C IE3</t>
  </si>
  <si>
    <t xml:space="preserve">NKM-GE 80-160/163/A/BAQE/2,2/4 M MCE22/C IE3</t>
  </si>
  <si>
    <t xml:space="preserve">NKM-GE 80-160/177/A/BAQE/3/4 T MCE30/C IE3</t>
  </si>
  <si>
    <t xml:space="preserve">NKM-GE 80-200/222/A/BAQE/5,5/4 T MCE55/C IE3</t>
  </si>
  <si>
    <t xml:space="preserve">NKM-GE 80-250/270/A/BAQE/11/4 T MCE110/C IE3</t>
  </si>
  <si>
    <t xml:space="preserve">NKM-GE 80-315/305/A/BAQE/15/4 T MCE150/C IE3</t>
  </si>
  <si>
    <t xml:space="preserve">NKM-GE 100-200/200/A/BAQE/5.5/4 T MCE55/C IE3</t>
  </si>
  <si>
    <t xml:space="preserve">NKM-GE 100-200/214A/BAQE/7.5/4 T MCE110/C IE3</t>
  </si>
  <si>
    <t xml:space="preserve">NKM-GE 100-250/250/A/BAQE/11/4 T MCE110/C IE3</t>
  </si>
  <si>
    <t xml:space="preserve">NKM-GE 100-250/270/A/BAQE/15/4 T MCE150/C IE3</t>
  </si>
  <si>
    <t xml:space="preserve">NKM-GE 125-250/243/A/BAQE/15/4 T MCE150/C IE3</t>
  </si>
  <si>
    <t xml:space="preserve">NKM-GE 150-200/218/A/BAQE/11/4 T MCE110/C IE3</t>
  </si>
  <si>
    <t xml:space="preserve">NKM-GE Консольно-моноблочные насосы с частотным управлением MCE/C</t>
  </si>
  <si>
    <t xml:space="preserve">NKM-GE 32-200/219/A/BAQE/1,1/4 T MCE30/C IE3</t>
  </si>
  <si>
    <t xml:space="preserve">NKM-GE 40-160/166/A/BAQE/0.75/4 T MCE30/C IE3</t>
  </si>
  <si>
    <t xml:space="preserve">NKM-GE 40-200/219/A/BAQE/1,5 /4 T MCE30/C IE3</t>
  </si>
  <si>
    <t xml:space="preserve">NKM-GE 50-125/141/A/BAQE/0.75/4 T MCE30/C IE3</t>
  </si>
  <si>
    <t xml:space="preserve">NKM-GE 50-160/177/A/BAQE/1,5/4 T MCE30/C IE3</t>
  </si>
  <si>
    <t xml:space="preserve">NKM-GE 65-125/144A/BAQE/1.1/4 T MCE30/C IE3</t>
  </si>
  <si>
    <t xml:space="preserve">NKM-GE 65-160/153/A/BAQE/1,1/4 T MCE30/C IE3</t>
  </si>
  <si>
    <t xml:space="preserve">NKM-GE 65-160/177/A/BAQE/2,2/4 T MCE30/C IE3</t>
  </si>
  <si>
    <t xml:space="preserve">NKM-GE 80-160/163/A/BAQE/2,2/4 T MCE30/C IE3</t>
  </si>
  <si>
    <t xml:space="preserve">NKP-GE Насосы с частотным регулированием, рабочее колесо из чугуна</t>
  </si>
  <si>
    <t xml:space="preserve">NKP-GE 32-125.1/115/A/BAQE/1.1/2 M MCE11/C IE3</t>
  </si>
  <si>
    <t xml:space="preserve">NKP-GE 32-125.1/125/A/BAQE/1.5/2 M MCE11/C IE3</t>
  </si>
  <si>
    <t xml:space="preserve">NKP-GE 32-125.1/140/A/BAQE/2.2/2 M MCE15/C IE3</t>
  </si>
  <si>
    <t xml:space="preserve">NKP-GE 32-125/110/A/BAQE/1.1/2 M MCE11/C IE3</t>
  </si>
  <si>
    <t xml:space="preserve">NKP-GE 32-125/120/A/BAQE/1.5/2 M MCE11/C IE3</t>
  </si>
  <si>
    <t xml:space="preserve">NKP-GE 32-125/130/A/BAQE/2.2/2 M MCE15/C IE3</t>
  </si>
  <si>
    <t xml:space="preserve">NKP-GE 32-125/142/A/ BAQE/3/2 T MCE30/C IE3</t>
  </si>
  <si>
    <t xml:space="preserve">NKP-GE 32-160.1/166/A/BAQE/3/2 T MCE30/C IE3</t>
  </si>
  <si>
    <t xml:space="preserve">NKP-GE 32-160.1/177/A/BAQE/4/2 T MCE55/C IE3</t>
  </si>
  <si>
    <t xml:space="preserve">NKP-GE 32-160/151/A/BAQE/3/2 T MCE30/C IE3</t>
  </si>
  <si>
    <t xml:space="preserve">NKP-GE 32-160/177/A/ BAQE/5,5/2 T MCE55/C IE3</t>
  </si>
  <si>
    <t xml:space="preserve">NKP-GE 32-200.1/205/A/BAQE/5,5/2 T MCE55/C IE3</t>
  </si>
  <si>
    <t xml:space="preserve">NKP-GE 32-200/190/A/BAQE/5.5/2 T MCE55/C IE3</t>
  </si>
  <si>
    <t xml:space="preserve">NKP-GE 32-200/210/A/BAQE/7.5/2 T MCE110/C IE3</t>
  </si>
  <si>
    <t xml:space="preserve">NKP-GE 40-125/107/A/BAQE/1.5/2 M MCE11/C IE3</t>
  </si>
  <si>
    <t xml:space="preserve">NKP-GE 40-125/120/A/BAQE/2.2/2 M MCE22/C IE3</t>
  </si>
  <si>
    <t xml:space="preserve">NKP-GE 40-125/130/A/BAQE/3/2 T MCE30/C IE3</t>
  </si>
  <si>
    <t xml:space="preserve">NKP-GE 40-125/139/A/BAQE/4/2 T MCE55/C IE3</t>
  </si>
  <si>
    <t xml:space="preserve">NKP-GE 40-160/158/A/BAQE/5,5/2 T MCE55/C IE3</t>
  </si>
  <si>
    <t xml:space="preserve">NKP-GE 40-160/172/A/BAQE/7,5/2 T MCE110/C IE3</t>
  </si>
  <si>
    <t xml:space="preserve">NKP-GE 40-200/210/A/BAQE/11/2 T MCE110/C IE3</t>
  </si>
  <si>
    <t xml:space="preserve">NKP-GE 40-250/230/A/BAQE/15/2 T MCE150/C IE3</t>
  </si>
  <si>
    <t xml:space="preserve">NKP-GE 50-125/115/A/BAQE/3/2 T MCE30/C IE3</t>
  </si>
  <si>
    <t xml:space="preserve">NKP-GE 50-125/135/A/BAQE/5,5/2 T MCE55/C IE3</t>
  </si>
  <si>
    <t xml:space="preserve">NKP-GE 50-125/144/A/BAQE/7,5/2 T MCE110/C IE3</t>
  </si>
  <si>
    <t xml:space="preserve">NKP-GE 50-160/169/A/BAQE/11/2 T MCE110/C IE3</t>
  </si>
  <si>
    <t xml:space="preserve">NKP-GE 50-200/200/A/BAQE/15/2 T MCE150/C IE3</t>
  </si>
  <si>
    <t xml:space="preserve">NKP-GE 65-125/127/A/BAQE/5,5/2 T MCE55/C IE3</t>
  </si>
  <si>
    <t xml:space="preserve">NKP-GE 65-125/137/A/BAQE/7,5/2 T MCE110/C IE3</t>
  </si>
  <si>
    <t xml:space="preserve">NKP-GE 65-160/157/A/BAQE/11/2 T MCE110/C IE3</t>
  </si>
  <si>
    <t xml:space="preserve">NKP-GE 65-160/173/A/BAQE/15/2 T MCE150/C IE3</t>
  </si>
  <si>
    <t xml:space="preserve">NKP-GE 80-160/147-127/A/BAQE/11/2 T MCE110/C IE3</t>
  </si>
  <si>
    <t xml:space="preserve">NKP-GE 80-160/153/A/BAQE/15/2 T MCE150/C IE3</t>
  </si>
  <si>
    <t xml:space="preserve">NKP-GE  Консольно-моноблочные насосы с частотным управлением MCE/C</t>
  </si>
  <si>
    <t xml:space="preserve">NKP-GE 32-125.1/115/A/BAQE/1.1/2 T MCE30/C IE3</t>
  </si>
  <si>
    <t xml:space="preserve">NKP-GE 32-125.1/125/A/BAQE/1.5/2 T MCE30/C IE3</t>
  </si>
  <si>
    <t xml:space="preserve">NKP-GE 32-125.1/140/A/BAQE/2.2/2 T MCE30/C IE3</t>
  </si>
  <si>
    <t xml:space="preserve">NKP-GE 32-125/110/A/BAQE/1.1/2 T MCE30/C IE3</t>
  </si>
  <si>
    <t xml:space="preserve">NKP-GE 32-125/120/A/BAQE/1.5/2 T MCE30/C IE3</t>
  </si>
  <si>
    <t xml:space="preserve">NKP-GE 32-125/130/A/BAQE/2.2/2 T MCE30/C IE3</t>
  </si>
  <si>
    <t xml:space="preserve">NKP-GE 40-125/107/A/BAQE/1.5/2 T MCE30/C IE3</t>
  </si>
  <si>
    <t xml:space="preserve">NKP-GE 40-125/120/A/BAQE/2.2/2 T MCE30/C IE3</t>
  </si>
  <si>
    <t xml:space="preserve">Консольные насосы KDN</t>
  </si>
  <si>
    <t xml:space="preserve">Насосы KDN - рабочее колесо - чугун</t>
  </si>
  <si>
    <t xml:space="preserve">1D1111113</t>
  </si>
  <si>
    <t xml:space="preserve">KDN 32-125       0.37</t>
  </si>
  <si>
    <t xml:space="preserve">1D1111123</t>
  </si>
  <si>
    <t xml:space="preserve">KDN 32-125       0.55</t>
  </si>
  <si>
    <t xml:space="preserve">1D111113W</t>
  </si>
  <si>
    <t xml:space="preserve">KDN 32-125       0.75 - IE3</t>
  </si>
  <si>
    <t xml:space="preserve">1D111114U</t>
  </si>
  <si>
    <t xml:space="preserve">KDN 32-125    1.1 - IE3</t>
  </si>
  <si>
    <t xml:space="preserve">1D111115U</t>
  </si>
  <si>
    <t xml:space="preserve">KDN 32-125    1.5 - IE3</t>
  </si>
  <si>
    <t xml:space="preserve">1D111116U</t>
  </si>
  <si>
    <t xml:space="preserve">KDN 32-125    2.2 - IE3</t>
  </si>
  <si>
    <t xml:space="preserve">1D111117V</t>
  </si>
  <si>
    <t xml:space="preserve">KDN 32-125       3 - IE3</t>
  </si>
  <si>
    <t xml:space="preserve">1D111118V</t>
  </si>
  <si>
    <t xml:space="preserve">KDN 32-125       4 - IE3</t>
  </si>
  <si>
    <t xml:space="preserve">1D1211113</t>
  </si>
  <si>
    <t xml:space="preserve">KDN 32-160      0.37</t>
  </si>
  <si>
    <t xml:space="preserve">1D1211123</t>
  </si>
  <si>
    <t xml:space="preserve">KDN 32-160      0.55</t>
  </si>
  <si>
    <t xml:space="preserve">1D121113W</t>
  </si>
  <si>
    <t xml:space="preserve">KDN 32-160      0.75 - IE3</t>
  </si>
  <si>
    <t xml:space="preserve">1D121114W</t>
  </si>
  <si>
    <t xml:space="preserve">KDN 32-160      1,1 - IE3</t>
  </si>
  <si>
    <t xml:space="preserve">1D121116U</t>
  </si>
  <si>
    <t xml:space="preserve">KDN 32-160    2,2 - IE3</t>
  </si>
  <si>
    <t xml:space="preserve">1D121117V</t>
  </si>
  <si>
    <t xml:space="preserve">KDN 32-160    3 - IE3</t>
  </si>
  <si>
    <t xml:space="preserve">1D121118V</t>
  </si>
  <si>
    <t xml:space="preserve">KDN 32-160    4 - IE3</t>
  </si>
  <si>
    <t xml:space="preserve">1D121119V</t>
  </si>
  <si>
    <t xml:space="preserve">KDN 32-160    5,5 - IE3</t>
  </si>
  <si>
    <t xml:space="preserve">1D12111AV</t>
  </si>
  <si>
    <t xml:space="preserve">KDN 32-160    7,5 - IE3</t>
  </si>
  <si>
    <t xml:space="preserve">1D1311113</t>
  </si>
  <si>
    <t xml:space="preserve">KDN 32-200        0.37</t>
  </si>
  <si>
    <t xml:space="preserve">1D1311123</t>
  </si>
  <si>
    <t xml:space="preserve">KDN 32-200        0.55</t>
  </si>
  <si>
    <t xml:space="preserve">1D131113W</t>
  </si>
  <si>
    <t xml:space="preserve">KDN 32-200        0.75 - IE3</t>
  </si>
  <si>
    <t xml:space="preserve">1D131114W</t>
  </si>
  <si>
    <t xml:space="preserve">KDN 32-200          1.1 - IE3</t>
  </si>
  <si>
    <t xml:space="preserve">1D131115W</t>
  </si>
  <si>
    <t xml:space="preserve">KDN 32-200          1.5 - IE3</t>
  </si>
  <si>
    <t xml:space="preserve">1D131116W</t>
  </si>
  <si>
    <t xml:space="preserve">KDN 32-200          2.2 - IE3</t>
  </si>
  <si>
    <t xml:space="preserve">1D131117V</t>
  </si>
  <si>
    <t xml:space="preserve">KDN 32-200       3 - IE3</t>
  </si>
  <si>
    <t xml:space="preserve">1D131118V</t>
  </si>
  <si>
    <t xml:space="preserve">KDN 32-200       4 - IE3</t>
  </si>
  <si>
    <t xml:space="preserve">1D131119V</t>
  </si>
  <si>
    <t xml:space="preserve">KDN 32-200    5.5 - IE3</t>
  </si>
  <si>
    <t xml:space="preserve">1D13111AV</t>
  </si>
  <si>
    <t xml:space="preserve">KDN 32-200    7.5 - IE3</t>
  </si>
  <si>
    <t xml:space="preserve">1D13111BV</t>
  </si>
  <si>
    <t xml:space="preserve">KDN 32-200     11 - IE3</t>
  </si>
  <si>
    <t xml:space="preserve">1D13111CV</t>
  </si>
  <si>
    <t xml:space="preserve">KDN 32-200     15 - IE3</t>
  </si>
  <si>
    <t xml:space="preserve">1D1K11113</t>
  </si>
  <si>
    <t xml:space="preserve">KDN 32-125.1    0.37</t>
  </si>
  <si>
    <t xml:space="preserve">1D1K11123</t>
  </si>
  <si>
    <t xml:space="preserve">KDN 32-125.1    0.55</t>
  </si>
  <si>
    <t xml:space="preserve">1D1K1113U</t>
  </si>
  <si>
    <t xml:space="preserve">KDN 32-125.1    0,75 - IE3</t>
  </si>
  <si>
    <t xml:space="preserve">1D1K1114U</t>
  </si>
  <si>
    <t xml:space="preserve">KDN 32-125.1    1.1 - IE3</t>
  </si>
  <si>
    <t xml:space="preserve">1D1K1115U</t>
  </si>
  <si>
    <t xml:space="preserve">KDN 32-125.1    1.5 - IE3</t>
  </si>
  <si>
    <t xml:space="preserve">1D1K1116U</t>
  </si>
  <si>
    <t xml:space="preserve">KDN 32-125.1    2.2 - IE3</t>
  </si>
  <si>
    <t xml:space="preserve">1D1K1117V</t>
  </si>
  <si>
    <t xml:space="preserve">KDN 32-125.1       3 - IE3</t>
  </si>
  <si>
    <t xml:space="preserve">1D1K1118V</t>
  </si>
  <si>
    <t xml:space="preserve">KDN 32-125.1       4 - IE3</t>
  </si>
  <si>
    <t xml:space="preserve">1D1L11113</t>
  </si>
  <si>
    <t xml:space="preserve">KDN 32-160.1   0.37</t>
  </si>
  <si>
    <t xml:space="preserve">1D1L11123</t>
  </si>
  <si>
    <t xml:space="preserve">KDN 32-160.1   0.55</t>
  </si>
  <si>
    <t xml:space="preserve">1D1L1113W</t>
  </si>
  <si>
    <t xml:space="preserve">KDN 32-160.1   0.75 - IE3</t>
  </si>
  <si>
    <t xml:space="preserve">1D1L1114U</t>
  </si>
  <si>
    <t xml:space="preserve">KDN 32-160.1    1,1 - IE3</t>
  </si>
  <si>
    <t xml:space="preserve">1D1L1115U</t>
  </si>
  <si>
    <t xml:space="preserve">KDN 32-160.1    1,5 - IE3</t>
  </si>
  <si>
    <t xml:space="preserve">1D1L1116U</t>
  </si>
  <si>
    <t xml:space="preserve">KDN 32-160.1    2,2 - IE3</t>
  </si>
  <si>
    <t xml:space="preserve">1D1L1117V</t>
  </si>
  <si>
    <t xml:space="preserve">KDN 32-160.1    3 - IE3</t>
  </si>
  <si>
    <t xml:space="preserve">1D1L1118V</t>
  </si>
  <si>
    <t xml:space="preserve">KDN 32-160.1    4 - IE3</t>
  </si>
  <si>
    <t xml:space="preserve">1D1L1119V</t>
  </si>
  <si>
    <t xml:space="preserve">KDN 32-160.1    5,5 - IE3</t>
  </si>
  <si>
    <t xml:space="preserve">1D1M11113</t>
  </si>
  <si>
    <t xml:space="preserve">KDN 32-200.1     0.37</t>
  </si>
  <si>
    <t xml:space="preserve">1D1M11123</t>
  </si>
  <si>
    <t xml:space="preserve">KDN 32-200.1     0.55</t>
  </si>
  <si>
    <t xml:space="preserve">1D1M1113W</t>
  </si>
  <si>
    <t xml:space="preserve">KDN 32-200.1     0.75 - IE3</t>
  </si>
  <si>
    <t xml:space="preserve">1D1M1114W</t>
  </si>
  <si>
    <t xml:space="preserve">KDN 32-200.1       1.1 - IE3</t>
  </si>
  <si>
    <t xml:space="preserve">1D1M1116U</t>
  </si>
  <si>
    <t xml:space="preserve">KDN 32-200.1       2,2 - IE3</t>
  </si>
  <si>
    <t xml:space="preserve">1D1M1117V</t>
  </si>
  <si>
    <t xml:space="preserve">KDN 32-200.1       3 - IE3</t>
  </si>
  <si>
    <t xml:space="preserve">1D1M1118V</t>
  </si>
  <si>
    <t xml:space="preserve">KDN 32-200.1       4 - IE3</t>
  </si>
  <si>
    <t xml:space="preserve">1D1M1119V</t>
  </si>
  <si>
    <t xml:space="preserve">KDN 32-200.1       5,5 - IE3</t>
  </si>
  <si>
    <t xml:space="preserve">1D1M111AV</t>
  </si>
  <si>
    <t xml:space="preserve">KDN 32-200.1    7.5 - IE3</t>
  </si>
  <si>
    <t xml:space="preserve">1D2111113</t>
  </si>
  <si>
    <t xml:space="preserve">KDN 40-125        0.37</t>
  </si>
  <si>
    <t xml:space="preserve">1D2111123</t>
  </si>
  <si>
    <t xml:space="preserve">KDN 40-125        0.55</t>
  </si>
  <si>
    <t xml:space="preserve">1D211113W</t>
  </si>
  <si>
    <t xml:space="preserve">KDN 40-125        0.75 - IE3</t>
  </si>
  <si>
    <t xml:space="preserve">1D211114W</t>
  </si>
  <si>
    <t xml:space="preserve">KDN 40-125          1.1 - IE3</t>
  </si>
  <si>
    <t xml:space="preserve">1D211115U</t>
  </si>
  <si>
    <t xml:space="preserve">KDN 40-125    1.5 - IE3</t>
  </si>
  <si>
    <t xml:space="preserve">1D211116U</t>
  </si>
  <si>
    <t xml:space="preserve">KDN 40-125    2.2 - IE3</t>
  </si>
  <si>
    <t xml:space="preserve">1D211117V</t>
  </si>
  <si>
    <t xml:space="preserve">KDN 40-125       3 - IE3</t>
  </si>
  <si>
    <t xml:space="preserve">1D211118V</t>
  </si>
  <si>
    <t xml:space="preserve">KDN 40-125       4 - IE3</t>
  </si>
  <si>
    <t xml:space="preserve">1D211119V</t>
  </si>
  <si>
    <t xml:space="preserve">KDN 40-125    5.5 - IE3</t>
  </si>
  <si>
    <t xml:space="preserve">1D21111AV</t>
  </si>
  <si>
    <t xml:space="preserve">KDN 40-125    7.5 - IE3</t>
  </si>
  <si>
    <t xml:space="preserve">1D2211113</t>
  </si>
  <si>
    <t xml:space="preserve">KDN 40-160        0.37</t>
  </si>
  <si>
    <t xml:space="preserve">1D2211123</t>
  </si>
  <si>
    <t xml:space="preserve">KDN 40-160        0.55</t>
  </si>
  <si>
    <t xml:space="preserve">1D221113W</t>
  </si>
  <si>
    <t xml:space="preserve">KDN 40-160        0.75 - IE3</t>
  </si>
  <si>
    <t xml:space="preserve">1D221114W</t>
  </si>
  <si>
    <t xml:space="preserve">KDN 40-160          1.1 - IE3</t>
  </si>
  <si>
    <t xml:space="preserve">1D221115W</t>
  </si>
  <si>
    <t xml:space="preserve">KDN 40-160          1.5 - IE3</t>
  </si>
  <si>
    <t xml:space="preserve">1D221117V</t>
  </si>
  <si>
    <t xml:space="preserve">KDN 40-160       3 - IE3</t>
  </si>
  <si>
    <t xml:space="preserve">1D221118V</t>
  </si>
  <si>
    <t xml:space="preserve">KDN 40-160       4 - IE3</t>
  </si>
  <si>
    <t xml:space="preserve">1D221119V</t>
  </si>
  <si>
    <t xml:space="preserve">KDN 40-160    5.5 - IE3</t>
  </si>
  <si>
    <t xml:space="preserve">1D22111AV</t>
  </si>
  <si>
    <t xml:space="preserve">KDN 40-160    7.5 - IE3</t>
  </si>
  <si>
    <t xml:space="preserve">1D22111BV</t>
  </si>
  <si>
    <t xml:space="preserve">KDN 40-160     11 - IE3</t>
  </si>
  <si>
    <t xml:space="preserve">1D22111CV</t>
  </si>
  <si>
    <t xml:space="preserve">KDN 40-160     15 - IE3</t>
  </si>
  <si>
    <t xml:space="preserve">1D2311123</t>
  </si>
  <si>
    <t xml:space="preserve">KDN 40-200        0.55</t>
  </si>
  <si>
    <t xml:space="preserve">1D231113W</t>
  </si>
  <si>
    <t xml:space="preserve">KDN 40-200        0.75 - IE3</t>
  </si>
  <si>
    <t xml:space="preserve">1D231114W</t>
  </si>
  <si>
    <t xml:space="preserve">KDN 40-200          1.1 - IE3</t>
  </si>
  <si>
    <t xml:space="preserve">1D231115W</t>
  </si>
  <si>
    <t xml:space="preserve">KDN 40-200          1.5 - IE3</t>
  </si>
  <si>
    <t xml:space="preserve">1D231116W</t>
  </si>
  <si>
    <t xml:space="preserve">KDN 40-200          2.2 - IE3</t>
  </si>
  <si>
    <t xml:space="preserve">1D231117X</t>
  </si>
  <si>
    <t xml:space="preserve">KDN 40-200             3 - IE3</t>
  </si>
  <si>
    <t xml:space="preserve">1D231118V</t>
  </si>
  <si>
    <t xml:space="preserve">KDN 40-200       4 - IE3</t>
  </si>
  <si>
    <t xml:space="preserve">1D231119V</t>
  </si>
  <si>
    <t xml:space="preserve">KDN 40-200    5.5 - IE3</t>
  </si>
  <si>
    <t xml:space="preserve">1D23111AV</t>
  </si>
  <si>
    <t xml:space="preserve">KDN 40-200    7.5 - IE3</t>
  </si>
  <si>
    <t xml:space="preserve">1D23111BV</t>
  </si>
  <si>
    <t xml:space="preserve">KDN 40-200     11 - IE3</t>
  </si>
  <si>
    <t xml:space="preserve">1D23111CV</t>
  </si>
  <si>
    <t xml:space="preserve">KDN 40-200     15 - IE3</t>
  </si>
  <si>
    <t xml:space="preserve">1D23111DV</t>
  </si>
  <si>
    <t xml:space="preserve">KDN 40-200  18.5 - IE3</t>
  </si>
  <si>
    <t xml:space="preserve">1D241115W</t>
  </si>
  <si>
    <t xml:space="preserve">KDN 40-250          1.5 - IE3</t>
  </si>
  <si>
    <t xml:space="preserve">1D241116W</t>
  </si>
  <si>
    <t xml:space="preserve">KDN 40-250          2.2 - IE3</t>
  </si>
  <si>
    <t xml:space="preserve">1D241117X</t>
  </si>
  <si>
    <t xml:space="preserve">KDN 40-250             3 - IE3</t>
  </si>
  <si>
    <t xml:space="preserve">1D241118X</t>
  </si>
  <si>
    <t xml:space="preserve">KDN 40-250             4 - IE3</t>
  </si>
  <si>
    <t xml:space="preserve">1D24111BV</t>
  </si>
  <si>
    <t xml:space="preserve">KDN 40-250     11 - IE3</t>
  </si>
  <si>
    <t xml:space="preserve">1D24111CV</t>
  </si>
  <si>
    <t xml:space="preserve">KDN 40-250     15 - IE3</t>
  </si>
  <si>
    <t xml:space="preserve">1D24111DV</t>
  </si>
  <si>
    <t xml:space="preserve">KDN 40-250  18.5 - IE3</t>
  </si>
  <si>
    <t xml:space="preserve">1D24111EV</t>
  </si>
  <si>
    <t xml:space="preserve">KDN 40-250     22 - IE3</t>
  </si>
  <si>
    <t xml:space="preserve">1D24111FV</t>
  </si>
  <si>
    <t xml:space="preserve">KDN 40-250     30 - IE3</t>
  </si>
  <si>
    <t xml:space="preserve">1D3111113</t>
  </si>
  <si>
    <t xml:space="preserve">KDN 50-125        0.37</t>
  </si>
  <si>
    <t xml:space="preserve">1D3111123</t>
  </si>
  <si>
    <t xml:space="preserve">KDN 50-125        0.55</t>
  </si>
  <si>
    <t xml:space="preserve">1D311113W</t>
  </si>
  <si>
    <t xml:space="preserve">KDN 50-125        0.75 - IE3</t>
  </si>
  <si>
    <t xml:space="preserve">1D311114W</t>
  </si>
  <si>
    <t xml:space="preserve">KDN 50-125          1.1 - IE3</t>
  </si>
  <si>
    <t xml:space="preserve">1D311115W</t>
  </si>
  <si>
    <t xml:space="preserve">KDN 50-125          1.5 - IE3</t>
  </si>
  <si>
    <t xml:space="preserve">1D311117V</t>
  </si>
  <si>
    <t xml:space="preserve">KDN 50-125       3 - IE3</t>
  </si>
  <si>
    <t xml:space="preserve">1D311118V</t>
  </si>
  <si>
    <t xml:space="preserve">KDN 50-125       4 - IE3</t>
  </si>
  <si>
    <t xml:space="preserve">1D311119V</t>
  </si>
  <si>
    <t xml:space="preserve">KDN 50-125    5.5 - IE3</t>
  </si>
  <si>
    <t xml:space="preserve">1D31111AV</t>
  </si>
  <si>
    <t xml:space="preserve">KDN 50-125    7.5 - IE3</t>
  </si>
  <si>
    <t xml:space="preserve">1D31111BV</t>
  </si>
  <si>
    <t xml:space="preserve">KDN 50-125     11 - IE3</t>
  </si>
  <si>
    <t xml:space="preserve">1D3211123</t>
  </si>
  <si>
    <t xml:space="preserve">KDN 50-160        0.55</t>
  </si>
  <si>
    <t xml:space="preserve">1D321113W</t>
  </si>
  <si>
    <t xml:space="preserve">KDN 50-160        0.75 - IE3</t>
  </si>
  <si>
    <t xml:space="preserve">1D321114W</t>
  </si>
  <si>
    <t xml:space="preserve">KDN 50-160          1.1 - IE3</t>
  </si>
  <si>
    <t xml:space="preserve">1D321115W</t>
  </si>
  <si>
    <t xml:space="preserve">KDN 50-160          1.5 - IE3</t>
  </si>
  <si>
    <t xml:space="preserve">1D321116W</t>
  </si>
  <si>
    <t xml:space="preserve">KDN 50-160          2.2 - IE3</t>
  </si>
  <si>
    <t xml:space="preserve">1D321117X</t>
  </si>
  <si>
    <t xml:space="preserve">KDN 50-160             3 - IE3</t>
  </si>
  <si>
    <t xml:space="preserve">1D321118V</t>
  </si>
  <si>
    <t xml:space="preserve">KDN 50-160       4 - IE3</t>
  </si>
  <si>
    <t xml:space="preserve">1D321119V</t>
  </si>
  <si>
    <t xml:space="preserve">KDN 50-160    5.5 - IE3</t>
  </si>
  <si>
    <t xml:space="preserve">1D32111AV</t>
  </si>
  <si>
    <t xml:space="preserve">KDN 50-160    7.5 - IE3</t>
  </si>
  <si>
    <t xml:space="preserve">1D32111BV</t>
  </si>
  <si>
    <t xml:space="preserve">KDN 50-160     11 - IE3</t>
  </si>
  <si>
    <t xml:space="preserve">1D32111CV</t>
  </si>
  <si>
    <t xml:space="preserve">KDN 50-160     15 - IE3</t>
  </si>
  <si>
    <t xml:space="preserve">1D32111DV</t>
  </si>
  <si>
    <t xml:space="preserve">KDN 50-160  18.5 - IE3</t>
  </si>
  <si>
    <t xml:space="preserve">1D331113W</t>
  </si>
  <si>
    <t xml:space="preserve">KDN 50-200        0.75 - IE3</t>
  </si>
  <si>
    <t xml:space="preserve">1D331114W</t>
  </si>
  <si>
    <t xml:space="preserve">KDN 50-200          1.1 - IE3</t>
  </si>
  <si>
    <t xml:space="preserve">1D331115W</t>
  </si>
  <si>
    <t xml:space="preserve">KDN 50-200          1.5 - IE3</t>
  </si>
  <si>
    <t xml:space="preserve">1D331116W</t>
  </si>
  <si>
    <t xml:space="preserve">KDN 50-200          2.2 - IE3</t>
  </si>
  <si>
    <t xml:space="preserve">1D331117X</t>
  </si>
  <si>
    <t xml:space="preserve">KDN 50-200             3 - IE3</t>
  </si>
  <si>
    <t xml:space="preserve">1D331118X</t>
  </si>
  <si>
    <t xml:space="preserve">KDN 50-200             4 - IE3</t>
  </si>
  <si>
    <t xml:space="preserve">1D33111AV</t>
  </si>
  <si>
    <t xml:space="preserve">KDN 50-200    7.5 - IE3</t>
  </si>
  <si>
    <t xml:space="preserve">1D33111BV</t>
  </si>
  <si>
    <t xml:space="preserve">KDN 50-200     11 - IE3</t>
  </si>
  <si>
    <t xml:space="preserve">1D33111CV</t>
  </si>
  <si>
    <t xml:space="preserve">KDN 50-200     15 - IE3</t>
  </si>
  <si>
    <t xml:space="preserve">1D33111DV</t>
  </si>
  <si>
    <t xml:space="preserve">KDN 50-200  18.5 - IE3</t>
  </si>
  <si>
    <t xml:space="preserve">1D33111EV</t>
  </si>
  <si>
    <t xml:space="preserve">KDN 50-200     22 - IE3</t>
  </si>
  <si>
    <t xml:space="preserve">1D33111FV</t>
  </si>
  <si>
    <t xml:space="preserve">KDN 50-200     30 - IE3</t>
  </si>
  <si>
    <t xml:space="preserve">1D341116W</t>
  </si>
  <si>
    <t xml:space="preserve">KDN 50-250          2.2 - IE3</t>
  </si>
  <si>
    <t xml:space="preserve">1D341117X</t>
  </si>
  <si>
    <t xml:space="preserve">KDN 50-250             3 - IE3</t>
  </si>
  <si>
    <t xml:space="preserve">1D341118X</t>
  </si>
  <si>
    <t xml:space="preserve">KDN 50-250             4 - IE3</t>
  </si>
  <si>
    <t xml:space="preserve">1D341119X</t>
  </si>
  <si>
    <t xml:space="preserve">KDN 50-250          5.5 - IE3</t>
  </si>
  <si>
    <t xml:space="preserve">1D34111CV</t>
  </si>
  <si>
    <t xml:space="preserve">KDN 50-250     15 - IE3</t>
  </si>
  <si>
    <t xml:space="preserve">1D34111DV</t>
  </si>
  <si>
    <t xml:space="preserve">KDN 50-250  18.5 - IE3</t>
  </si>
  <si>
    <t xml:space="preserve">1D34111EV</t>
  </si>
  <si>
    <t xml:space="preserve">KDN 50-250     22 - IE3</t>
  </si>
  <si>
    <t xml:space="preserve">1D34111FV</t>
  </si>
  <si>
    <t xml:space="preserve">KDN 50-250     30 - IE3</t>
  </si>
  <si>
    <t xml:space="preserve">1D34111GV</t>
  </si>
  <si>
    <t xml:space="preserve">KDN 50-250     37 - IE3</t>
  </si>
  <si>
    <t xml:space="preserve">1D34111HV</t>
  </si>
  <si>
    <t xml:space="preserve">KDN 50-250     45 - IE3</t>
  </si>
  <si>
    <t xml:space="preserve">1D4111113</t>
  </si>
  <si>
    <t xml:space="preserve">KDN 65-125        0.37</t>
  </si>
  <si>
    <t xml:space="preserve">1D4111123</t>
  </si>
  <si>
    <t xml:space="preserve">KDN 65-125        0.55</t>
  </si>
  <si>
    <t xml:space="preserve">1D411113W</t>
  </si>
  <si>
    <t xml:space="preserve">KDN 65-125        0.75 - IE3</t>
  </si>
  <si>
    <t xml:space="preserve">1D411114W</t>
  </si>
  <si>
    <t xml:space="preserve">KDN 65-125          1.1 - IE3</t>
  </si>
  <si>
    <t xml:space="preserve">1D411115W</t>
  </si>
  <si>
    <t xml:space="preserve">KDN 65-125          1.5 - IE3</t>
  </si>
  <si>
    <t xml:space="preserve">1D411116W</t>
  </si>
  <si>
    <t xml:space="preserve">KDN 65-125          2.2 - IE3</t>
  </si>
  <si>
    <t xml:space="preserve">1D411118V</t>
  </si>
  <si>
    <t xml:space="preserve">KDN 65-125       4 - IE3</t>
  </si>
  <si>
    <t xml:space="preserve">1D411119V</t>
  </si>
  <si>
    <t xml:space="preserve">KDN 65-125    5.5 - IE3</t>
  </si>
  <si>
    <t xml:space="preserve">1D41111AV</t>
  </si>
  <si>
    <t xml:space="preserve">KDN 65-125    7.5 - IE3</t>
  </si>
  <si>
    <t xml:space="preserve">1D41111BV</t>
  </si>
  <si>
    <t xml:space="preserve">KDN 65-125     11 - IE3</t>
  </si>
  <si>
    <t xml:space="preserve">1D41111CV</t>
  </si>
  <si>
    <t xml:space="preserve">KDN 65-125     15 - IE3</t>
  </si>
  <si>
    <t xml:space="preserve">1D421113W</t>
  </si>
  <si>
    <t xml:space="preserve">KDN 65-160        0.75 - IE3</t>
  </si>
  <si>
    <t xml:space="preserve">1D421114W</t>
  </si>
  <si>
    <t xml:space="preserve">KDN 65-160          1.1 - IE3</t>
  </si>
  <si>
    <t xml:space="preserve">1D421115W</t>
  </si>
  <si>
    <t xml:space="preserve">KDN 65-160          1.5 - IE3</t>
  </si>
  <si>
    <t xml:space="preserve">1D421116W</t>
  </si>
  <si>
    <t xml:space="preserve">KDN 65-160          2.2 - IE3</t>
  </si>
  <si>
    <t xml:space="preserve">1D421117X</t>
  </si>
  <si>
    <t xml:space="preserve">KDN 65-160             3 - IE3</t>
  </si>
  <si>
    <t xml:space="preserve">1D421119V</t>
  </si>
  <si>
    <t xml:space="preserve">KDN 65-160    5.5 - IE3</t>
  </si>
  <si>
    <t xml:space="preserve">1D42111AV</t>
  </si>
  <si>
    <t xml:space="preserve">KDN 65-160    7.5 - IE3</t>
  </si>
  <si>
    <t xml:space="preserve">1D42111BV</t>
  </si>
  <si>
    <t xml:space="preserve">KDN 65-160     11 - IE3</t>
  </si>
  <si>
    <t xml:space="preserve">1D42111CV</t>
  </si>
  <si>
    <t xml:space="preserve">KDN 65-160     15 - IE3</t>
  </si>
  <si>
    <t xml:space="preserve">1D42111DV</t>
  </si>
  <si>
    <t xml:space="preserve">KDN 65-160  18.5 - IE3</t>
  </si>
  <si>
    <t xml:space="preserve">1D42111EV</t>
  </si>
  <si>
    <t xml:space="preserve">KDN 65-160     22 - IE3</t>
  </si>
  <si>
    <t xml:space="preserve">1D431114W</t>
  </si>
  <si>
    <t xml:space="preserve">KDN 65-200          1.1 - IE3</t>
  </si>
  <si>
    <t xml:space="preserve">1D431115W</t>
  </si>
  <si>
    <t xml:space="preserve">KDN 65-200          1.5 - IE3</t>
  </si>
  <si>
    <t xml:space="preserve">1D431116W</t>
  </si>
  <si>
    <t xml:space="preserve">KDN 65-200          2.2 - IE3</t>
  </si>
  <si>
    <t xml:space="preserve">1D431117X</t>
  </si>
  <si>
    <t xml:space="preserve">KDN 65-200             3 - IE3</t>
  </si>
  <si>
    <t xml:space="preserve">1D431118X</t>
  </si>
  <si>
    <t xml:space="preserve">KDN 65-200             4 - IE3</t>
  </si>
  <si>
    <t xml:space="preserve">1D431119X</t>
  </si>
  <si>
    <t xml:space="preserve">KDN 65-200          5.5 - IE3</t>
  </si>
  <si>
    <t xml:space="preserve">1D43111BV</t>
  </si>
  <si>
    <t xml:space="preserve">KDN 65-200     11 - IE3</t>
  </si>
  <si>
    <t xml:space="preserve">1D43111CV</t>
  </si>
  <si>
    <t xml:space="preserve">KDN 65-200     15 - IE3</t>
  </si>
  <si>
    <t xml:space="preserve">1D43111DV</t>
  </si>
  <si>
    <t xml:space="preserve">KDN 65-200  18.5 - IE3</t>
  </si>
  <si>
    <t xml:space="preserve">1D43111EV</t>
  </si>
  <si>
    <t xml:space="preserve">KDN 65-200     22 - IE3</t>
  </si>
  <si>
    <t xml:space="preserve">1D43111FV</t>
  </si>
  <si>
    <t xml:space="preserve">KDN 65-200     30 - IE3</t>
  </si>
  <si>
    <t xml:space="preserve">1D43111GV</t>
  </si>
  <si>
    <t xml:space="preserve">KDN 65-200     37 - IE3</t>
  </si>
  <si>
    <t xml:space="preserve">1D441117X</t>
  </si>
  <si>
    <t xml:space="preserve">KDN 65-250             3 - IE3</t>
  </si>
  <si>
    <t xml:space="preserve">1D441118X</t>
  </si>
  <si>
    <t xml:space="preserve">KDN 65-250             4 - IE3</t>
  </si>
  <si>
    <t xml:space="preserve">1D441119X</t>
  </si>
  <si>
    <t xml:space="preserve">KDN 65-250          5.5 - IE3</t>
  </si>
  <si>
    <t xml:space="preserve">1D44111AX</t>
  </si>
  <si>
    <t xml:space="preserve">KDN 65-250          7.5 - IE3</t>
  </si>
  <si>
    <t xml:space="preserve">1D44111BX</t>
  </si>
  <si>
    <t xml:space="preserve">KDN 65-250           11 - IE3</t>
  </si>
  <si>
    <t xml:space="preserve">1D44111EV</t>
  </si>
  <si>
    <t xml:space="preserve">KDN 65-250     22 - IE3</t>
  </si>
  <si>
    <t xml:space="preserve">1D44111FV</t>
  </si>
  <si>
    <t xml:space="preserve">KDN 65-250     30 - IE3</t>
  </si>
  <si>
    <t xml:space="preserve">1D44111GV</t>
  </si>
  <si>
    <t xml:space="preserve">KDN 65-250     37 - IE3</t>
  </si>
  <si>
    <t xml:space="preserve">1D44111HV</t>
  </si>
  <si>
    <t xml:space="preserve">KDN 65-250     45 - IE3</t>
  </si>
  <si>
    <t xml:space="preserve">1D44111KV</t>
  </si>
  <si>
    <t xml:space="preserve">KDN 65-250     55 - IE3</t>
  </si>
  <si>
    <t xml:space="preserve">1D451119X</t>
  </si>
  <si>
    <t xml:space="preserve">KDN 65-315          5.5 - IE3</t>
  </si>
  <si>
    <t xml:space="preserve">1D45111AX</t>
  </si>
  <si>
    <t xml:space="preserve">KDN 65-315          7.5 - IE3</t>
  </si>
  <si>
    <t xml:space="preserve">1D45111BX</t>
  </si>
  <si>
    <t xml:space="preserve">KDN 65-315           11 - IE3</t>
  </si>
  <si>
    <t xml:space="preserve">1D45111CX</t>
  </si>
  <si>
    <t xml:space="preserve">KDN 65-315           15 - IE3</t>
  </si>
  <si>
    <t xml:space="preserve">1D45111DX</t>
  </si>
  <si>
    <t xml:space="preserve">KDN 65-315        18.5 - IE3</t>
  </si>
  <si>
    <t xml:space="preserve">1D45111HV</t>
  </si>
  <si>
    <t xml:space="preserve">KDN 65-315        45 - IE3</t>
  </si>
  <si>
    <t xml:space="preserve">1D45111KV</t>
  </si>
  <si>
    <t xml:space="preserve">KDN 65-315        55 - IE3</t>
  </si>
  <si>
    <t xml:space="preserve">1D45111LV</t>
  </si>
  <si>
    <t xml:space="preserve">KDN 65-315        75 - IE3</t>
  </si>
  <si>
    <t xml:space="preserve">1D521114W</t>
  </si>
  <si>
    <t xml:space="preserve">KDN 80-160          1.1 - IE3</t>
  </si>
  <si>
    <t xml:space="preserve">1D521115W</t>
  </si>
  <si>
    <t xml:space="preserve">KDN 80-160          1.5 - IE3</t>
  </si>
  <si>
    <t xml:space="preserve">1D521116W</t>
  </si>
  <si>
    <t xml:space="preserve">KDN 80-160          2.2 - IE3</t>
  </si>
  <si>
    <t xml:space="preserve">1D521117X</t>
  </si>
  <si>
    <t xml:space="preserve">KDN 80-160             3 - IE3</t>
  </si>
  <si>
    <t xml:space="preserve">1D521118X</t>
  </si>
  <si>
    <t xml:space="preserve">KDN 80-160             4 - IE3</t>
  </si>
  <si>
    <t xml:space="preserve">1D521119X</t>
  </si>
  <si>
    <t xml:space="preserve">KDN 80-160          5.5 - IE3</t>
  </si>
  <si>
    <t xml:space="preserve">1D52111AV</t>
  </si>
  <si>
    <t xml:space="preserve">KDN 80-160    7.5 - IE3</t>
  </si>
  <si>
    <t xml:space="preserve">1D52111BV</t>
  </si>
  <si>
    <t xml:space="preserve">KDN 80-160     11 - IE3</t>
  </si>
  <si>
    <t xml:space="preserve">1D52111CV</t>
  </si>
  <si>
    <t xml:space="preserve">KDN 80-160     15 - IE3</t>
  </si>
  <si>
    <t xml:space="preserve">1D52111DV</t>
  </si>
  <si>
    <t xml:space="preserve">KDN 80-160  18.5 - IE3</t>
  </si>
  <si>
    <t xml:space="preserve">1D52111EV</t>
  </si>
  <si>
    <t xml:space="preserve">KDN 80-160     22 - IE3</t>
  </si>
  <si>
    <t xml:space="preserve">1D52111FV</t>
  </si>
  <si>
    <t xml:space="preserve">KDN 80-160     30 - IE3</t>
  </si>
  <si>
    <t xml:space="preserve">1D52111GV</t>
  </si>
  <si>
    <t xml:space="preserve">KDN 80-160     37 - IE3</t>
  </si>
  <si>
    <t xml:space="preserve">1D531115W</t>
  </si>
  <si>
    <t xml:space="preserve">KDN 80-200          1.5 - IE3</t>
  </si>
  <si>
    <t xml:space="preserve">1D531116W</t>
  </si>
  <si>
    <t xml:space="preserve">KDN 80-200          2.2 - IE3</t>
  </si>
  <si>
    <t xml:space="preserve">1D531117X</t>
  </si>
  <si>
    <t xml:space="preserve">KDN 80-200             3 - IE3</t>
  </si>
  <si>
    <t xml:space="preserve">1D531118X</t>
  </si>
  <si>
    <t xml:space="preserve">KDN 80-200             4 - IE3</t>
  </si>
  <si>
    <t xml:space="preserve">1D531119X</t>
  </si>
  <si>
    <t xml:space="preserve">KDN 80-200          5.5 - IE3</t>
  </si>
  <si>
    <t xml:space="preserve">1D53111AX</t>
  </si>
  <si>
    <t xml:space="preserve">KDN 80-200          7.5 - IE3</t>
  </si>
  <si>
    <t xml:space="preserve">1D53111BX</t>
  </si>
  <si>
    <t xml:space="preserve">KDN 80-200            11 - IE3</t>
  </si>
  <si>
    <t xml:space="preserve">1D53111DV</t>
  </si>
  <si>
    <t xml:space="preserve">KDN 80-200  18.5 - IE3</t>
  </si>
  <si>
    <t xml:space="preserve">1D53111EV</t>
  </si>
  <si>
    <t xml:space="preserve">KDN 80-200     22 - IE3</t>
  </si>
  <si>
    <t xml:space="preserve">1D53111FV</t>
  </si>
  <si>
    <t xml:space="preserve">KDN 80-200     30 - IE3</t>
  </si>
  <si>
    <t xml:space="preserve">1D53111GV</t>
  </si>
  <si>
    <t xml:space="preserve">KDN 80-200     37 - IE3</t>
  </si>
  <si>
    <t xml:space="preserve">1D53111HV</t>
  </si>
  <si>
    <t xml:space="preserve">KDN 80-200     45 - IE3</t>
  </si>
  <si>
    <t xml:space="preserve">1D53111KV</t>
  </si>
  <si>
    <t xml:space="preserve">KDN 80-200     55 - IE3</t>
  </si>
  <si>
    <t xml:space="preserve">1D53111LV</t>
  </si>
  <si>
    <t xml:space="preserve">KDN 80-200     75 - IE3</t>
  </si>
  <si>
    <t xml:space="preserve">1D541118X</t>
  </si>
  <si>
    <t xml:space="preserve">KDN 80-250          4 - IE3</t>
  </si>
  <si>
    <t xml:space="preserve">1D541119X</t>
  </si>
  <si>
    <t xml:space="preserve">KDN 80-250          5,5 - IE3</t>
  </si>
  <si>
    <t xml:space="preserve">1D54111AX</t>
  </si>
  <si>
    <t xml:space="preserve">KDN 80-250          7,5 - IE3</t>
  </si>
  <si>
    <t xml:space="preserve">1D54111BX</t>
  </si>
  <si>
    <t xml:space="preserve">KDN 80-250          11 - IE3</t>
  </si>
  <si>
    <t xml:space="preserve">1D54111CX</t>
  </si>
  <si>
    <t xml:space="preserve">KDN 80-250          15 - IE3</t>
  </si>
  <si>
    <t xml:space="preserve">1D54111GV</t>
  </si>
  <si>
    <t xml:space="preserve">KDN 80-250     37 - IE3</t>
  </si>
  <si>
    <t xml:space="preserve">1D54111HV</t>
  </si>
  <si>
    <t xml:space="preserve">KDN 80-250     45 - IE3</t>
  </si>
  <si>
    <t xml:space="preserve">1D54111KV</t>
  </si>
  <si>
    <t xml:space="preserve">KDN 80-250     55 - IE3</t>
  </si>
  <si>
    <t xml:space="preserve">1D54111LV</t>
  </si>
  <si>
    <t xml:space="preserve">KDN 80-250     75 - IE3</t>
  </si>
  <si>
    <t xml:space="preserve">1D54111MV</t>
  </si>
  <si>
    <t xml:space="preserve">KDN 80-250     90 - IE3</t>
  </si>
  <si>
    <t xml:space="preserve">1D55111AX</t>
  </si>
  <si>
    <t xml:space="preserve">KDN 80-315          7.5 - IE3</t>
  </si>
  <si>
    <t xml:space="preserve">1D55111BX</t>
  </si>
  <si>
    <t xml:space="preserve">KDN 80-315           11 - IE3</t>
  </si>
  <si>
    <t xml:space="preserve">1D55111CX</t>
  </si>
  <si>
    <t xml:space="preserve">KDN 80-315           15 - IE3</t>
  </si>
  <si>
    <t xml:space="preserve">1D55111DX</t>
  </si>
  <si>
    <t xml:space="preserve">KDN 80-315        18.5 - IE3</t>
  </si>
  <si>
    <t xml:space="preserve">1D55111EX</t>
  </si>
  <si>
    <t xml:space="preserve">KDN 80-315           22 - IE3</t>
  </si>
  <si>
    <t xml:space="preserve">1D55111FX</t>
  </si>
  <si>
    <t xml:space="preserve">KDN 80-315           30 - IE3</t>
  </si>
  <si>
    <t xml:space="preserve">1D55111KV</t>
  </si>
  <si>
    <t xml:space="preserve">KDN 80-315           55 - IE3</t>
  </si>
  <si>
    <t xml:space="preserve">1D631117X</t>
  </si>
  <si>
    <t xml:space="preserve">KDN 100-200           3 - IE3</t>
  </si>
  <si>
    <t xml:space="preserve">1D631118X</t>
  </si>
  <si>
    <t xml:space="preserve">KDN 100-200           4 - IE3</t>
  </si>
  <si>
    <t xml:space="preserve">1D631119X</t>
  </si>
  <si>
    <t xml:space="preserve">KDN 100-200        5.5 - IE3</t>
  </si>
  <si>
    <t xml:space="preserve">1D63111AX</t>
  </si>
  <si>
    <t xml:space="preserve">KDN 100-200        7.5 - IE3</t>
  </si>
  <si>
    <t xml:space="preserve">1D63111BX</t>
  </si>
  <si>
    <t xml:space="preserve">KDN 100-200         11 - IE3</t>
  </si>
  <si>
    <t xml:space="preserve">1D63111CX</t>
  </si>
  <si>
    <t xml:space="preserve">KDN 100-200         15 - IE3</t>
  </si>
  <si>
    <t xml:space="preserve">1D63111FV</t>
  </si>
  <si>
    <t xml:space="preserve">KDN 100-200    30 - IE3</t>
  </si>
  <si>
    <t xml:space="preserve">1D63111GV</t>
  </si>
  <si>
    <t xml:space="preserve">KDN 100-200    37 - IE3</t>
  </si>
  <si>
    <t xml:space="preserve">1D63111HV</t>
  </si>
  <si>
    <t xml:space="preserve">KDN 100-200    45 - IE3</t>
  </si>
  <si>
    <t xml:space="preserve">1D63111KV</t>
  </si>
  <si>
    <t xml:space="preserve">KDN 100-200    55 - IE3</t>
  </si>
  <si>
    <t xml:space="preserve">1D63111LV</t>
  </si>
  <si>
    <t xml:space="preserve">KDN 100-200    75 - IE3</t>
  </si>
  <si>
    <t xml:space="preserve">1D63111MV</t>
  </si>
  <si>
    <t xml:space="preserve">KDN 100-200    90 - IE3</t>
  </si>
  <si>
    <t xml:space="preserve">1D641119X</t>
  </si>
  <si>
    <t xml:space="preserve">KDN 100-250         5,5 - IE3</t>
  </si>
  <si>
    <t xml:space="preserve">1D64111AX</t>
  </si>
  <si>
    <t xml:space="preserve">KDN 100-250         7,5 - IE3</t>
  </si>
  <si>
    <t xml:space="preserve">1D64111BX</t>
  </si>
  <si>
    <t xml:space="preserve">KDN 100-250         11 - IE3</t>
  </si>
  <si>
    <t xml:space="preserve">1D64111CX</t>
  </si>
  <si>
    <t xml:space="preserve">KDN 100-250         15 - IE3</t>
  </si>
  <si>
    <t xml:space="preserve">1D64111DX</t>
  </si>
  <si>
    <t xml:space="preserve">KDN 100-250         18,5 - IE3</t>
  </si>
  <si>
    <t xml:space="preserve">1D64111HV</t>
  </si>
  <si>
    <t xml:space="preserve">KDN 100-250    45 - IE3</t>
  </si>
  <si>
    <t xml:space="preserve">1D64111KV</t>
  </si>
  <si>
    <t xml:space="preserve">KDN 100-250    55 - IE3</t>
  </si>
  <si>
    <t xml:space="preserve">1D64111LV</t>
  </si>
  <si>
    <t xml:space="preserve">KDN 100-250    75 - IE3</t>
  </si>
  <si>
    <t xml:space="preserve">1D64111MV</t>
  </si>
  <si>
    <t xml:space="preserve">KDN 100-250    90 - IE3</t>
  </si>
  <si>
    <t xml:space="preserve">1D64111NV</t>
  </si>
  <si>
    <t xml:space="preserve">KDN 100-250    110 - IE3</t>
  </si>
  <si>
    <t xml:space="preserve">1D65111BX</t>
  </si>
  <si>
    <t xml:space="preserve">KDN 100-315         11 - IE3</t>
  </si>
  <si>
    <t xml:space="preserve">1D65111CX</t>
  </si>
  <si>
    <t xml:space="preserve">KDN 100-315         15 - IE3</t>
  </si>
  <si>
    <t xml:space="preserve">1D65111DX</t>
  </si>
  <si>
    <t xml:space="preserve">KDN 100-315      18.5 - IE3</t>
  </si>
  <si>
    <t xml:space="preserve">1D65111EX</t>
  </si>
  <si>
    <t xml:space="preserve">KDN 100-315         22 - IE3</t>
  </si>
  <si>
    <t xml:space="preserve">1D65111FX</t>
  </si>
  <si>
    <t xml:space="preserve">KDN 100-315         30 - IE3</t>
  </si>
  <si>
    <t xml:space="preserve">1D65111GX</t>
  </si>
  <si>
    <t xml:space="preserve">KDN 100-315         37 - IE3</t>
  </si>
  <si>
    <t xml:space="preserve">1D74111AX</t>
  </si>
  <si>
    <t xml:space="preserve">KDN 125-250        7.5 - IE3</t>
  </si>
  <si>
    <t xml:space="preserve">1D74111BX</t>
  </si>
  <si>
    <t xml:space="preserve">KDN 125-250          11 - IE3</t>
  </si>
  <si>
    <t xml:space="preserve">1D74111CX</t>
  </si>
  <si>
    <t xml:space="preserve">KDN 125-250         15 - IE3</t>
  </si>
  <si>
    <t xml:space="preserve">1D74111DX</t>
  </si>
  <si>
    <t xml:space="preserve">KDN 125-250      18.5 - IE3</t>
  </si>
  <si>
    <t xml:space="preserve">1D74111EX</t>
  </si>
  <si>
    <t xml:space="preserve">KDN 125-250         22 - IE3</t>
  </si>
  <si>
    <t xml:space="preserve">1D74111FX</t>
  </si>
  <si>
    <t xml:space="preserve">KDN 125-250         30 - IE3</t>
  </si>
  <si>
    <t xml:space="preserve">1D831119X</t>
  </si>
  <si>
    <t xml:space="preserve">KDN 150-200        5.5 - IE3</t>
  </si>
  <si>
    <t xml:space="preserve">1D83111AX</t>
  </si>
  <si>
    <t xml:space="preserve">KDN 150-200        7.5 - IE3</t>
  </si>
  <si>
    <t xml:space="preserve">1D83111BX</t>
  </si>
  <si>
    <t xml:space="preserve">KDN 150-200        11 - IE3</t>
  </si>
  <si>
    <t xml:space="preserve">1D83111CX</t>
  </si>
  <si>
    <t xml:space="preserve">KDN 150-200        15 - IE3</t>
  </si>
  <si>
    <t xml:space="preserve">1D83111DX</t>
  </si>
  <si>
    <t xml:space="preserve">KDN 150-200        18.5 - IE3</t>
  </si>
  <si>
    <t xml:space="preserve">Насосы KDN - рабочее колесо - бронза</t>
  </si>
  <si>
    <t xml:space="preserve">1D1K21113</t>
  </si>
  <si>
    <t xml:space="preserve">1D1K21123</t>
  </si>
  <si>
    <t xml:space="preserve">1D1K2113U</t>
  </si>
  <si>
    <t xml:space="preserve">1D1K2114U</t>
  </si>
  <si>
    <t xml:space="preserve">1D1K2115U</t>
  </si>
  <si>
    <t xml:space="preserve">1D1K2116U</t>
  </si>
  <si>
    <t xml:space="preserve">1D1K2117V</t>
  </si>
  <si>
    <t xml:space="preserve">1D1K2118V</t>
  </si>
  <si>
    <t xml:space="preserve">1D1121113</t>
  </si>
  <si>
    <t xml:space="preserve">1D1121123</t>
  </si>
  <si>
    <t xml:space="preserve">1D112113W</t>
  </si>
  <si>
    <t xml:space="preserve">1D112114U</t>
  </si>
  <si>
    <t xml:space="preserve">1D112115U</t>
  </si>
  <si>
    <t xml:space="preserve">1D112116U</t>
  </si>
  <si>
    <t xml:space="preserve">1D112117V</t>
  </si>
  <si>
    <t xml:space="preserve">1D112118V</t>
  </si>
  <si>
    <t xml:space="preserve">1D1L21113</t>
  </si>
  <si>
    <t xml:space="preserve">1D1L21123</t>
  </si>
  <si>
    <t xml:space="preserve">1D1L2113W</t>
  </si>
  <si>
    <t xml:space="preserve">1D1L2114U</t>
  </si>
  <si>
    <t xml:space="preserve">1D1L2115U</t>
  </si>
  <si>
    <t xml:space="preserve">1D1L2116U</t>
  </si>
  <si>
    <t xml:space="preserve">1D1L2117V</t>
  </si>
  <si>
    <t xml:space="preserve">1D1L2118V</t>
  </si>
  <si>
    <t xml:space="preserve">1D1L2119V</t>
  </si>
  <si>
    <t xml:space="preserve">1D1221113</t>
  </si>
  <si>
    <t xml:space="preserve">1D1221123</t>
  </si>
  <si>
    <t xml:space="preserve">1D122113W</t>
  </si>
  <si>
    <t xml:space="preserve">1D122114W</t>
  </si>
  <si>
    <t xml:space="preserve">1D122116U</t>
  </si>
  <si>
    <t xml:space="preserve">1D122117V</t>
  </si>
  <si>
    <t xml:space="preserve">1D122118V</t>
  </si>
  <si>
    <t xml:space="preserve">1D122119V</t>
  </si>
  <si>
    <t xml:space="preserve">1D12211AV</t>
  </si>
  <si>
    <t xml:space="preserve">1D1M21113</t>
  </si>
  <si>
    <t xml:space="preserve">1D1M21123</t>
  </si>
  <si>
    <t xml:space="preserve">1D1M2113W</t>
  </si>
  <si>
    <t xml:space="preserve">1D1M2114W</t>
  </si>
  <si>
    <t xml:space="preserve">1D1M2116U</t>
  </si>
  <si>
    <t xml:space="preserve">1D1M2117V</t>
  </si>
  <si>
    <t xml:space="preserve">1D1M2118V</t>
  </si>
  <si>
    <t xml:space="preserve">1D1M2119V</t>
  </si>
  <si>
    <t xml:space="preserve">1D1M211AV</t>
  </si>
  <si>
    <t xml:space="preserve">KDN 32-200.1       7,5 - IE3</t>
  </si>
  <si>
    <t xml:space="preserve">1D1321113</t>
  </si>
  <si>
    <t xml:space="preserve">1D1321123</t>
  </si>
  <si>
    <t xml:space="preserve">1D132113W</t>
  </si>
  <si>
    <t xml:space="preserve">1D132114W</t>
  </si>
  <si>
    <t xml:space="preserve">1D132115W</t>
  </si>
  <si>
    <t xml:space="preserve">1D132116W</t>
  </si>
  <si>
    <t xml:space="preserve">1D132117V</t>
  </si>
  <si>
    <t xml:space="preserve">1D132118V</t>
  </si>
  <si>
    <t xml:space="preserve">1D132119V</t>
  </si>
  <si>
    <t xml:space="preserve">1D13211AV</t>
  </si>
  <si>
    <t xml:space="preserve">1D13211BV</t>
  </si>
  <si>
    <t xml:space="preserve">1D13211CV</t>
  </si>
  <si>
    <t xml:space="preserve">1D2121113</t>
  </si>
  <si>
    <t xml:space="preserve">1D2121123</t>
  </si>
  <si>
    <t xml:space="preserve">1D212113W</t>
  </si>
  <si>
    <t xml:space="preserve">1D212114W</t>
  </si>
  <si>
    <t xml:space="preserve">1D212115U</t>
  </si>
  <si>
    <t xml:space="preserve">1D212116U</t>
  </si>
  <si>
    <t xml:space="preserve">1D212117V</t>
  </si>
  <si>
    <t xml:space="preserve">1D212118V</t>
  </si>
  <si>
    <t xml:space="preserve">1D212119V</t>
  </si>
  <si>
    <t xml:space="preserve">1D21211AV</t>
  </si>
  <si>
    <t xml:space="preserve">1D2221113</t>
  </si>
  <si>
    <t xml:space="preserve">1D2221123</t>
  </si>
  <si>
    <t xml:space="preserve">1D222113W</t>
  </si>
  <si>
    <t xml:space="preserve">1D222114W</t>
  </si>
  <si>
    <t xml:space="preserve">1D222115W</t>
  </si>
  <si>
    <t xml:space="preserve">1D222117V</t>
  </si>
  <si>
    <t xml:space="preserve">1D222118V</t>
  </si>
  <si>
    <t xml:space="preserve">1D222119V</t>
  </si>
  <si>
    <t xml:space="preserve">1D22211AV</t>
  </si>
  <si>
    <t xml:space="preserve">1D22211BV</t>
  </si>
  <si>
    <t xml:space="preserve">1D22211CV</t>
  </si>
  <si>
    <t xml:space="preserve">1D2321123</t>
  </si>
  <si>
    <t xml:space="preserve">1D232113W</t>
  </si>
  <si>
    <t xml:space="preserve">1D232114W</t>
  </si>
  <si>
    <t xml:space="preserve">1D232115W</t>
  </si>
  <si>
    <t xml:space="preserve">1D232116W</t>
  </si>
  <si>
    <t xml:space="preserve">1D232117X</t>
  </si>
  <si>
    <t xml:space="preserve">1D232118V</t>
  </si>
  <si>
    <t xml:space="preserve">1D232119V</t>
  </si>
  <si>
    <t xml:space="preserve">1D23211AV</t>
  </si>
  <si>
    <t xml:space="preserve">1D23211BV</t>
  </si>
  <si>
    <t xml:space="preserve">1D23211CV</t>
  </si>
  <si>
    <t xml:space="preserve">1D23211DV</t>
  </si>
  <si>
    <t xml:space="preserve">1D242115W</t>
  </si>
  <si>
    <t xml:space="preserve">1D242116W</t>
  </si>
  <si>
    <t xml:space="preserve">1D242117X</t>
  </si>
  <si>
    <t xml:space="preserve">1D242118X</t>
  </si>
  <si>
    <t xml:space="preserve">1D24211BV</t>
  </si>
  <si>
    <t xml:space="preserve">1D24211CV</t>
  </si>
  <si>
    <t xml:space="preserve">1D24211DV</t>
  </si>
  <si>
    <t xml:space="preserve">1D24211EV</t>
  </si>
  <si>
    <t xml:space="preserve">1D24211FV</t>
  </si>
  <si>
    <t xml:space="preserve">1D3121113</t>
  </si>
  <si>
    <t xml:space="preserve">1D3121123</t>
  </si>
  <si>
    <t xml:space="preserve">1D312113W</t>
  </si>
  <si>
    <t xml:space="preserve">1D312114W</t>
  </si>
  <si>
    <t xml:space="preserve">1D312115W</t>
  </si>
  <si>
    <t xml:space="preserve">1D312117V</t>
  </si>
  <si>
    <t xml:space="preserve">1D312118V</t>
  </si>
  <si>
    <t xml:space="preserve">1D312119V</t>
  </si>
  <si>
    <t xml:space="preserve">1D31211AV</t>
  </si>
  <si>
    <t xml:space="preserve">1D31211BV</t>
  </si>
  <si>
    <t xml:space="preserve">1D3221123</t>
  </si>
  <si>
    <t xml:space="preserve">1D322113W</t>
  </si>
  <si>
    <t xml:space="preserve">1D322114W</t>
  </si>
  <si>
    <t xml:space="preserve">1D322115W</t>
  </si>
  <si>
    <t xml:space="preserve">1D322116W</t>
  </si>
  <si>
    <t xml:space="preserve">1D322117X</t>
  </si>
  <si>
    <t xml:space="preserve">1D322118V</t>
  </si>
  <si>
    <t xml:space="preserve">1D322119V</t>
  </si>
  <si>
    <t xml:space="preserve">1D32211AV</t>
  </si>
  <si>
    <t xml:space="preserve">1D32211BV</t>
  </si>
  <si>
    <t xml:space="preserve">1D32211CV</t>
  </si>
  <si>
    <t xml:space="preserve">1D32211DV</t>
  </si>
  <si>
    <t xml:space="preserve">1D332113W</t>
  </si>
  <si>
    <t xml:space="preserve">1D332114W</t>
  </si>
  <si>
    <t xml:space="preserve">1D332115W</t>
  </si>
  <si>
    <t xml:space="preserve">1D332116W</t>
  </si>
  <si>
    <t xml:space="preserve">1D332117X</t>
  </si>
  <si>
    <t xml:space="preserve">1D332118X</t>
  </si>
  <si>
    <t xml:space="preserve">1D33211AV</t>
  </si>
  <si>
    <t xml:space="preserve">1D33211BV</t>
  </si>
  <si>
    <t xml:space="preserve">1D33211CV</t>
  </si>
  <si>
    <t xml:space="preserve">1D33211DV</t>
  </si>
  <si>
    <t xml:space="preserve">1D33211EV</t>
  </si>
  <si>
    <t xml:space="preserve">1D33211FV</t>
  </si>
  <si>
    <t xml:space="preserve">1D342116W</t>
  </si>
  <si>
    <t xml:space="preserve">1D342117X</t>
  </si>
  <si>
    <t xml:space="preserve">1D342118X</t>
  </si>
  <si>
    <t xml:space="preserve">1D342119X</t>
  </si>
  <si>
    <t xml:space="preserve">1D34211CV</t>
  </si>
  <si>
    <t xml:space="preserve">1D34211DV</t>
  </si>
  <si>
    <t xml:space="preserve">1D34211EV</t>
  </si>
  <si>
    <t xml:space="preserve">1D34211FV</t>
  </si>
  <si>
    <t xml:space="preserve">1D34211GV</t>
  </si>
  <si>
    <t xml:space="preserve">1D34211HV</t>
  </si>
  <si>
    <t xml:space="preserve">1D4121113</t>
  </si>
  <si>
    <t xml:space="preserve">1D4121123</t>
  </si>
  <si>
    <t xml:space="preserve">1D412113W</t>
  </si>
  <si>
    <t xml:space="preserve">1D412114W</t>
  </si>
  <si>
    <t xml:space="preserve">1D412115W</t>
  </si>
  <si>
    <t xml:space="preserve">1D412116W</t>
  </si>
  <si>
    <t xml:space="preserve">1D412118V</t>
  </si>
  <si>
    <t xml:space="preserve">1D412119V</t>
  </si>
  <si>
    <t xml:space="preserve">1D41211AV</t>
  </si>
  <si>
    <t xml:space="preserve">1D41211BV</t>
  </si>
  <si>
    <t xml:space="preserve">1D41211CV</t>
  </si>
  <si>
    <t xml:space="preserve">1D422113W</t>
  </si>
  <si>
    <t xml:space="preserve">1D422114W</t>
  </si>
  <si>
    <t xml:space="preserve">1D422115W</t>
  </si>
  <si>
    <t xml:space="preserve">1D422116W</t>
  </si>
  <si>
    <t xml:space="preserve">1D422117X</t>
  </si>
  <si>
    <t xml:space="preserve">1D422119V</t>
  </si>
  <si>
    <t xml:space="preserve">1D42211AV</t>
  </si>
  <si>
    <t xml:space="preserve">1D42211BV</t>
  </si>
  <si>
    <t xml:space="preserve">1D42211CV</t>
  </si>
  <si>
    <t xml:space="preserve">1D42211DV</t>
  </si>
  <si>
    <t xml:space="preserve">1D42211EV</t>
  </si>
  <si>
    <t xml:space="preserve">1D432114W</t>
  </si>
  <si>
    <t xml:space="preserve">1D432115W</t>
  </si>
  <si>
    <t xml:space="preserve">1D432116W</t>
  </si>
  <si>
    <t xml:space="preserve">1D432117X</t>
  </si>
  <si>
    <t xml:space="preserve">1D432118X</t>
  </si>
  <si>
    <t xml:space="preserve">1D432119X</t>
  </si>
  <si>
    <t xml:space="preserve">1D43211BV</t>
  </si>
  <si>
    <t xml:space="preserve">1D43211CV</t>
  </si>
  <si>
    <t xml:space="preserve">1D43211DV</t>
  </si>
  <si>
    <t xml:space="preserve">1D43211EV</t>
  </si>
  <si>
    <t xml:space="preserve">1D43211FV</t>
  </si>
  <si>
    <t xml:space="preserve">1D43211GV</t>
  </si>
  <si>
    <t xml:space="preserve">1D442117X</t>
  </si>
  <si>
    <t xml:space="preserve">1D442118X</t>
  </si>
  <si>
    <t xml:space="preserve">1D442119X</t>
  </si>
  <si>
    <t xml:space="preserve">1D44211AX</t>
  </si>
  <si>
    <t xml:space="preserve">1D44211BX</t>
  </si>
  <si>
    <t xml:space="preserve">1D44211EV</t>
  </si>
  <si>
    <t xml:space="preserve">1D44211FV</t>
  </si>
  <si>
    <t xml:space="preserve">1D44211GV</t>
  </si>
  <si>
    <t xml:space="preserve">1D44211HV</t>
  </si>
  <si>
    <t xml:space="preserve">1D44211KV</t>
  </si>
  <si>
    <t xml:space="preserve">1D452119X</t>
  </si>
  <si>
    <t xml:space="preserve">1D45211AX</t>
  </si>
  <si>
    <t xml:space="preserve">1D45211BX</t>
  </si>
  <si>
    <t xml:space="preserve">1D45211CX</t>
  </si>
  <si>
    <t xml:space="preserve">1D45211DX</t>
  </si>
  <si>
    <t xml:space="preserve">1D45211HV</t>
  </si>
  <si>
    <t xml:space="preserve">1D45211KV</t>
  </si>
  <si>
    <t xml:space="preserve">1D45211LV</t>
  </si>
  <si>
    <t xml:space="preserve">1D45211MV</t>
  </si>
  <si>
    <t xml:space="preserve">KDN 65-315        90 - IE3</t>
  </si>
  <si>
    <t xml:space="preserve">1D45211NV</t>
  </si>
  <si>
    <t xml:space="preserve">KDN 65-315        110 - IE3</t>
  </si>
  <si>
    <t xml:space="preserve">1D522114W</t>
  </si>
  <si>
    <t xml:space="preserve">1D522115W</t>
  </si>
  <si>
    <t xml:space="preserve">1D522116W</t>
  </si>
  <si>
    <t xml:space="preserve">1D522117X</t>
  </si>
  <si>
    <t xml:space="preserve">1D522118X</t>
  </si>
  <si>
    <t xml:space="preserve">1D522119X</t>
  </si>
  <si>
    <t xml:space="preserve">1D52211AV</t>
  </si>
  <si>
    <t xml:space="preserve">1D52211BV</t>
  </si>
  <si>
    <t xml:space="preserve">1D52211CV</t>
  </si>
  <si>
    <t xml:space="preserve">1D52211DV</t>
  </si>
  <si>
    <t xml:space="preserve">1D52211EV</t>
  </si>
  <si>
    <t xml:space="preserve">1D52211FV</t>
  </si>
  <si>
    <t xml:space="preserve">1D52211GV</t>
  </si>
  <si>
    <t xml:space="preserve">1D532115W</t>
  </si>
  <si>
    <t xml:space="preserve">1D532116W</t>
  </si>
  <si>
    <t xml:space="preserve">1D532117X</t>
  </si>
  <si>
    <t xml:space="preserve">1D532118X</t>
  </si>
  <si>
    <t xml:space="preserve">1D532119X</t>
  </si>
  <si>
    <t xml:space="preserve">1D53211AX</t>
  </si>
  <si>
    <t xml:space="preserve">1D53211BX</t>
  </si>
  <si>
    <t xml:space="preserve">1D53211DV</t>
  </si>
  <si>
    <t xml:space="preserve">1D53211EV</t>
  </si>
  <si>
    <t xml:space="preserve">1D53211FV</t>
  </si>
  <si>
    <t xml:space="preserve">1D53211GV</t>
  </si>
  <si>
    <t xml:space="preserve">1D53211HV</t>
  </si>
  <si>
    <t xml:space="preserve">1D53211KV</t>
  </si>
  <si>
    <t xml:space="preserve">1D53211LV</t>
  </si>
  <si>
    <t xml:space="preserve">1D542118X</t>
  </si>
  <si>
    <t xml:space="preserve">1D542119X</t>
  </si>
  <si>
    <t xml:space="preserve">1D54211AX</t>
  </si>
  <si>
    <t xml:space="preserve">1D54211BX</t>
  </si>
  <si>
    <t xml:space="preserve">1D54211CX</t>
  </si>
  <si>
    <t xml:space="preserve">1D54211GV</t>
  </si>
  <si>
    <t xml:space="preserve">1D54211HV</t>
  </si>
  <si>
    <t xml:space="preserve">1D54211KV</t>
  </si>
  <si>
    <t xml:space="preserve">1D54211LV</t>
  </si>
  <si>
    <t xml:space="preserve">1D54211MV</t>
  </si>
  <si>
    <t xml:space="preserve">1D55211AX</t>
  </si>
  <si>
    <t xml:space="preserve">1D55211BX</t>
  </si>
  <si>
    <t xml:space="preserve">1D55211CX</t>
  </si>
  <si>
    <t xml:space="preserve">1D55211DX</t>
  </si>
  <si>
    <t xml:space="preserve">1D55211EX</t>
  </si>
  <si>
    <t xml:space="preserve">1D55211FX</t>
  </si>
  <si>
    <t xml:space="preserve">1D55211KV</t>
  </si>
  <si>
    <t xml:space="preserve">1D55211LV</t>
  </si>
  <si>
    <t xml:space="preserve">KDN 80-315           75 - IE3</t>
  </si>
  <si>
    <t xml:space="preserve">1D55211MV</t>
  </si>
  <si>
    <t xml:space="preserve">KDN 80-315           90 - IE3</t>
  </si>
  <si>
    <t xml:space="preserve">1D55211NV</t>
  </si>
  <si>
    <t xml:space="preserve">KDN 80-315           110 - IE3</t>
  </si>
  <si>
    <t xml:space="preserve">1D632117X</t>
  </si>
  <si>
    <t xml:space="preserve">1D632118X</t>
  </si>
  <si>
    <t xml:space="preserve">1D632119X</t>
  </si>
  <si>
    <t xml:space="preserve">1D63211AX</t>
  </si>
  <si>
    <t xml:space="preserve">1D63211BX</t>
  </si>
  <si>
    <t xml:space="preserve">1D63211CX</t>
  </si>
  <si>
    <t xml:space="preserve">1D63211FV</t>
  </si>
  <si>
    <t xml:space="preserve">1D63211GV</t>
  </si>
  <si>
    <t xml:space="preserve">1D63211HV</t>
  </si>
  <si>
    <t xml:space="preserve">1D63211KV</t>
  </si>
  <si>
    <t xml:space="preserve">1D63211LV</t>
  </si>
  <si>
    <t xml:space="preserve">1D63211MV</t>
  </si>
  <si>
    <t xml:space="preserve">1D642119X</t>
  </si>
  <si>
    <t xml:space="preserve">1D64211AX</t>
  </si>
  <si>
    <t xml:space="preserve">1D64211BX</t>
  </si>
  <si>
    <t xml:space="preserve">1D64211CX</t>
  </si>
  <si>
    <t xml:space="preserve">1D64211DX</t>
  </si>
  <si>
    <t xml:space="preserve">1D64211HV</t>
  </si>
  <si>
    <t xml:space="preserve">1D64211KV</t>
  </si>
  <si>
    <t xml:space="preserve">1D64211LV</t>
  </si>
  <si>
    <t xml:space="preserve">1D64211MV</t>
  </si>
  <si>
    <t xml:space="preserve">1D64211NV</t>
  </si>
  <si>
    <t xml:space="preserve">1D65211BX</t>
  </si>
  <si>
    <t xml:space="preserve">1D65211CX</t>
  </si>
  <si>
    <t xml:space="preserve">1D65211DX</t>
  </si>
  <si>
    <t xml:space="preserve">1D65211EX</t>
  </si>
  <si>
    <t xml:space="preserve">1D65211FX</t>
  </si>
  <si>
    <t xml:space="preserve">1D65211GX</t>
  </si>
  <si>
    <t xml:space="preserve">1D74211AX</t>
  </si>
  <si>
    <t xml:space="preserve">1D74211BX</t>
  </si>
  <si>
    <t xml:space="preserve">1D74211CX</t>
  </si>
  <si>
    <t xml:space="preserve">1D74211DX</t>
  </si>
  <si>
    <t xml:space="preserve">1D74211EX</t>
  </si>
  <si>
    <t xml:space="preserve">1D74211FX</t>
  </si>
  <si>
    <t xml:space="preserve">1D832119X</t>
  </si>
  <si>
    <t xml:space="preserve">1D83211AX</t>
  </si>
  <si>
    <t xml:space="preserve">1D83211BX</t>
  </si>
  <si>
    <t xml:space="preserve">1D83211CX</t>
  </si>
  <si>
    <t xml:space="preserve">1D83211DX</t>
  </si>
  <si>
    <t xml:space="preserve">Консольные насосы KDN - гидравлическая часть</t>
  </si>
  <si>
    <t xml:space="preserve">Рабочее колесо - чугун</t>
  </si>
  <si>
    <t xml:space="preserve">1D1K11000</t>
  </si>
  <si>
    <t xml:space="preserve">KDN 32-125.1</t>
  </si>
  <si>
    <t xml:space="preserve">1D1111000</t>
  </si>
  <si>
    <t xml:space="preserve">KDN 32-125</t>
  </si>
  <si>
    <t xml:space="preserve">1D1L11000</t>
  </si>
  <si>
    <t xml:space="preserve">KDN 32-160.1</t>
  </si>
  <si>
    <t xml:space="preserve">1D1211000</t>
  </si>
  <si>
    <t xml:space="preserve">KDN 32-160</t>
  </si>
  <si>
    <t xml:space="preserve">1D1M11000</t>
  </si>
  <si>
    <t xml:space="preserve">KDN 32-200.1</t>
  </si>
  <si>
    <t xml:space="preserve">1D1311000</t>
  </si>
  <si>
    <t xml:space="preserve">KDN 32-200</t>
  </si>
  <si>
    <t xml:space="preserve">1D2111000</t>
  </si>
  <si>
    <t xml:space="preserve">KDN 40-125</t>
  </si>
  <si>
    <t xml:space="preserve">1D2211000</t>
  </si>
  <si>
    <t xml:space="preserve">KDN 40-160</t>
  </si>
  <si>
    <t xml:space="preserve">1D2311000</t>
  </si>
  <si>
    <t xml:space="preserve">KDN 40-200</t>
  </si>
  <si>
    <t xml:space="preserve">1D2411000</t>
  </si>
  <si>
    <t xml:space="preserve">KDN 40-250</t>
  </si>
  <si>
    <t xml:space="preserve">1D3111000</t>
  </si>
  <si>
    <t xml:space="preserve">KDN 50-125</t>
  </si>
  <si>
    <t xml:space="preserve">1D3211000</t>
  </si>
  <si>
    <t xml:space="preserve">KDN 50-160</t>
  </si>
  <si>
    <t xml:space="preserve">1D3311000</t>
  </si>
  <si>
    <t xml:space="preserve">KDN 50-200</t>
  </si>
  <si>
    <t xml:space="preserve">1D3411000</t>
  </si>
  <si>
    <t xml:space="preserve">KDN 50-250</t>
  </si>
  <si>
    <t xml:space="preserve">1D4111000</t>
  </si>
  <si>
    <t xml:space="preserve">KDN 65/125</t>
  </si>
  <si>
    <t xml:space="preserve">1D4211000</t>
  </si>
  <si>
    <t xml:space="preserve">KDN 65-160</t>
  </si>
  <si>
    <t xml:space="preserve">1D4311000</t>
  </si>
  <si>
    <t xml:space="preserve">KDN 65-200</t>
  </si>
  <si>
    <t xml:space="preserve">1D4411000</t>
  </si>
  <si>
    <t xml:space="preserve">KDN 65-250</t>
  </si>
  <si>
    <t xml:space="preserve">1D4511000</t>
  </si>
  <si>
    <t xml:space="preserve">KDN 65-315</t>
  </si>
  <si>
    <t xml:space="preserve">1D5211000</t>
  </si>
  <si>
    <t xml:space="preserve">KDN 80-160</t>
  </si>
  <si>
    <t xml:space="preserve">1D5311000</t>
  </si>
  <si>
    <t xml:space="preserve">KDN 80-200</t>
  </si>
  <si>
    <t xml:space="preserve">1D5411000</t>
  </si>
  <si>
    <t xml:space="preserve">KDN 80-250</t>
  </si>
  <si>
    <t xml:space="preserve">1D5511000</t>
  </si>
  <si>
    <t xml:space="preserve">KDN 80-315</t>
  </si>
  <si>
    <t xml:space="preserve">1D6311000</t>
  </si>
  <si>
    <t xml:space="preserve">KDN 100-200</t>
  </si>
  <si>
    <t xml:space="preserve">1D6411000</t>
  </si>
  <si>
    <t xml:space="preserve">KDN 100-250</t>
  </si>
  <si>
    <t xml:space="preserve">1D6511000</t>
  </si>
  <si>
    <t xml:space="preserve">KDN 100-315</t>
  </si>
  <si>
    <t xml:space="preserve">1D7411000</t>
  </si>
  <si>
    <t xml:space="preserve">KDN 125-250</t>
  </si>
  <si>
    <t xml:space="preserve">1D8311000</t>
  </si>
  <si>
    <t xml:space="preserve">KDN 150-200</t>
  </si>
  <si>
    <t xml:space="preserve">Рабочее колесо - бронза</t>
  </si>
  <si>
    <t xml:space="preserve">1D1K21000</t>
  </si>
  <si>
    <t xml:space="preserve">1D1121000</t>
  </si>
  <si>
    <t xml:space="preserve">1D1L21000</t>
  </si>
  <si>
    <t xml:space="preserve">1D1221000</t>
  </si>
  <si>
    <t xml:space="preserve">1D1M21000</t>
  </si>
  <si>
    <t xml:space="preserve">1D1321000</t>
  </si>
  <si>
    <t xml:space="preserve">1D2121000</t>
  </si>
  <si>
    <t xml:space="preserve">1D2221000</t>
  </si>
  <si>
    <t xml:space="preserve">1D2321000</t>
  </si>
  <si>
    <t xml:space="preserve">1D2421000</t>
  </si>
  <si>
    <t xml:space="preserve">1D3121000</t>
  </si>
  <si>
    <t xml:space="preserve">1D3221000</t>
  </si>
  <si>
    <t xml:space="preserve">1D3321000</t>
  </si>
  <si>
    <t xml:space="preserve">1D3421000</t>
  </si>
  <si>
    <t xml:space="preserve">1D4121000</t>
  </si>
  <si>
    <t xml:space="preserve">1D4221000</t>
  </si>
  <si>
    <t xml:space="preserve">1D4321000</t>
  </si>
  <si>
    <t xml:space="preserve">1D4421000</t>
  </si>
  <si>
    <t xml:space="preserve">1D4521000</t>
  </si>
  <si>
    <t xml:space="preserve">1D5221000</t>
  </si>
  <si>
    <t xml:space="preserve">1D5321000</t>
  </si>
  <si>
    <t xml:space="preserve">1D5421000</t>
  </si>
  <si>
    <t xml:space="preserve">1D5521000</t>
  </si>
  <si>
    <t xml:space="preserve">1D6321000</t>
  </si>
  <si>
    <t xml:space="preserve">1D6421000</t>
  </si>
  <si>
    <t xml:space="preserve">1D6521000</t>
  </si>
  <si>
    <t xml:space="preserve">1D7421000</t>
  </si>
  <si>
    <t xml:space="preserve">1D8321000</t>
  </si>
  <si>
    <t xml:space="preserve">Специальное исполнение уплотнения вала для насосов KDN</t>
  </si>
  <si>
    <t xml:space="preserve">Уплотнение вала тип Ref.  4 - SNE</t>
  </si>
  <si>
    <t xml:space="preserve">Уплотнение вала тип Ref.  5 - SNO</t>
  </si>
  <si>
    <t xml:space="preserve">Уплотнение вала тип Ref.  6 - SNF</t>
  </si>
  <si>
    <t xml:space="preserve">KDN Специальное исполнение</t>
  </si>
  <si>
    <t xml:space="preserve">Исполнение с компенсационным кольцом</t>
  </si>
  <si>
    <t xml:space="preserve">Исполнение с промежуточной муфтой</t>
  </si>
  <si>
    <t xml:space="preserve">Насосы KVCE / KVE  с блоками частотного управления MCE/P</t>
  </si>
  <si>
    <t xml:space="preserve">KVCE 35-30 M MCE11/P IE2</t>
  </si>
  <si>
    <t xml:space="preserve">KVCE 45-30 M MCE11/P IE2</t>
  </si>
  <si>
    <t xml:space="preserve">KVCE 50-30 M MCE11/P IE2</t>
  </si>
  <si>
    <t xml:space="preserve">KVCE 60-30 M MCE11/P IE2</t>
  </si>
  <si>
    <t xml:space="preserve">KVCE 70-30 M MCE11/P IE2</t>
  </si>
  <si>
    <t xml:space="preserve">KVCE 30-50 M MCE11/P IE2</t>
  </si>
  <si>
    <t xml:space="preserve">KVCE 40-50 M MCE11/P IE2</t>
  </si>
  <si>
    <t xml:space="preserve">KVCE 55-50 M MCE11/P IE2</t>
  </si>
  <si>
    <t xml:space="preserve">KVCE 65-50 M MCE15/P IE2</t>
  </si>
  <si>
    <t xml:space="preserve">KVCE 75-50 M MCE15/P IE2</t>
  </si>
  <si>
    <t xml:space="preserve">KVCE 30-80 M MCE11/P IE2</t>
  </si>
  <si>
    <t xml:space="preserve">KVCE 40-80 M MCE11/P IE2</t>
  </si>
  <si>
    <t xml:space="preserve">KVCE 45-80 M MCE15/P IE2</t>
  </si>
  <si>
    <t xml:space="preserve">KVCE 55-80 M MCE15/P IE2</t>
  </si>
  <si>
    <t xml:space="preserve">KVCE 65-80 M MCE22/P IE2</t>
  </si>
  <si>
    <t xml:space="preserve">KVCE 35-120 M MCE15/P IE2</t>
  </si>
  <si>
    <t xml:space="preserve">KVCE 45-120 M MCE22/P IE2</t>
  </si>
  <si>
    <t xml:space="preserve">KVCE 60-120 T MCE30P IE2</t>
  </si>
  <si>
    <t xml:space="preserve">KVCE 70-120 T MCE30/P IE2</t>
  </si>
  <si>
    <t xml:space="preserve">KVCE 85-120 T MCE30/P IE2</t>
  </si>
  <si>
    <t xml:space="preserve">Насосы NKV </t>
  </si>
  <si>
    <t xml:space="preserve">Насосы NKV  1/3/6  (гидравлическая часть + двигатель)</t>
  </si>
  <si>
    <t xml:space="preserve">NKV 1/2 S T IE3</t>
  </si>
  <si>
    <t xml:space="preserve">NKV 1/3 S T IE3</t>
  </si>
  <si>
    <t xml:space="preserve">NKV 1/4 S T IE3</t>
  </si>
  <si>
    <t xml:space="preserve">NKV 1/5 S T IE3</t>
  </si>
  <si>
    <t xml:space="preserve">NKV 1/6 S T IE3</t>
  </si>
  <si>
    <t xml:space="preserve">NKV 1/7 S T IE3</t>
  </si>
  <si>
    <t xml:space="preserve">NKV 1/8 S T IE3</t>
  </si>
  <si>
    <t xml:space="preserve">NKV 1/9 S T IE3</t>
  </si>
  <si>
    <t xml:space="preserve">NKV 1/10 S T IE3</t>
  </si>
  <si>
    <t xml:space="preserve">NKV 1/11 S T IE3</t>
  </si>
  <si>
    <t xml:space="preserve">NKV 1/12 S T IE3</t>
  </si>
  <si>
    <t xml:space="preserve">NKV 1/13 S T IE3</t>
  </si>
  <si>
    <t xml:space="preserve">NKV 1/14 S T IE3</t>
  </si>
  <si>
    <t xml:space="preserve">NKV 1/15 S T IE3</t>
  </si>
  <si>
    <t xml:space="preserve">NKV 1/17 S T IE3</t>
  </si>
  <si>
    <t xml:space="preserve">NKV 1/19 S T IE3 </t>
  </si>
  <si>
    <t xml:space="preserve">NKV 1/22 S T IE3 </t>
  </si>
  <si>
    <t xml:space="preserve">NKV 1/23 S T IE3 </t>
  </si>
  <si>
    <t xml:space="preserve">NKV 1/25 S T IE3 </t>
  </si>
  <si>
    <t xml:space="preserve">NKV 1/27 S T IE3 </t>
  </si>
  <si>
    <t xml:space="preserve">NKV 1/30 S T IE3 </t>
  </si>
  <si>
    <t xml:space="preserve">NKV 1/32 S T IE3 </t>
  </si>
  <si>
    <t xml:space="preserve">NKV 1/34 S T IE3 </t>
  </si>
  <si>
    <t xml:space="preserve">NKV 1/37 S T IE3 </t>
  </si>
  <si>
    <t xml:space="preserve">NKV 3/2 S T IE3</t>
  </si>
  <si>
    <t xml:space="preserve">NKV 3/3 S T IE3</t>
  </si>
  <si>
    <t xml:space="preserve">NKV 3/4 S T IE3</t>
  </si>
  <si>
    <t xml:space="preserve">NKV 3/5 S T IE3</t>
  </si>
  <si>
    <t xml:space="preserve">NKV 3/6 S T IE3</t>
  </si>
  <si>
    <t xml:space="preserve">NKV 3/7 S T IE3</t>
  </si>
  <si>
    <t xml:space="preserve">NKV 3/8 S T IE3</t>
  </si>
  <si>
    <t xml:space="preserve">NKV 3/9 S T IE3</t>
  </si>
  <si>
    <t xml:space="preserve">NKV 3/10 S T IE3</t>
  </si>
  <si>
    <t xml:space="preserve">NKV 3/11 S T IE3</t>
  </si>
  <si>
    <t xml:space="preserve">NKV 3/12 S T IE3</t>
  </si>
  <si>
    <t xml:space="preserve">NKV 3/13 S T IE3</t>
  </si>
  <si>
    <t xml:space="preserve">NKV 3/14 S T IE3</t>
  </si>
  <si>
    <t xml:space="preserve">NKV 3/15 S T IE3</t>
  </si>
  <si>
    <t xml:space="preserve">NKV 3/16 S T IE3</t>
  </si>
  <si>
    <t xml:space="preserve">NKV 3/17 S T IE3</t>
  </si>
  <si>
    <t xml:space="preserve">NKV 3/18 S T IE3</t>
  </si>
  <si>
    <t xml:space="preserve">NKV 3/19 S T IE3</t>
  </si>
  <si>
    <t xml:space="preserve">NKV 3/21 S T IE3</t>
  </si>
  <si>
    <t xml:space="preserve">NKV 3/23 S T IE3</t>
  </si>
  <si>
    <t xml:space="preserve">NKV 3/25 S T IE3</t>
  </si>
  <si>
    <t xml:space="preserve">NKV 3/27 S T IE3</t>
  </si>
  <si>
    <t xml:space="preserve">NKV 3/29 S T IE3</t>
  </si>
  <si>
    <t xml:space="preserve">NKV 3/31 S T IE3</t>
  </si>
  <si>
    <t xml:space="preserve">NKV 3/33 S T IE3</t>
  </si>
  <si>
    <t xml:space="preserve">NKV 6/2 S T IE3</t>
  </si>
  <si>
    <t xml:space="preserve">NKV 6/3 S T IE3</t>
  </si>
  <si>
    <t xml:space="preserve">NKV 6/4 S T IE3</t>
  </si>
  <si>
    <t xml:space="preserve">NKV 6/5 S T IE3</t>
  </si>
  <si>
    <t xml:space="preserve">NKV 6/6 S T IE3</t>
  </si>
  <si>
    <t xml:space="preserve">NKV 6/7 S T IE3</t>
  </si>
  <si>
    <t xml:space="preserve">NKV 6/8 S T IE3</t>
  </si>
  <si>
    <t xml:space="preserve">NKV 6/9 S T IE3</t>
  </si>
  <si>
    <t xml:space="preserve">NKV 6/10 S T IE3 </t>
  </si>
  <si>
    <t xml:space="preserve">NKV 6/11 S T IE3 </t>
  </si>
  <si>
    <t xml:space="preserve">NKV 6/12 S T IE3 </t>
  </si>
  <si>
    <t xml:space="preserve">NKV 6/13 S T IE3 </t>
  </si>
  <si>
    <t xml:space="preserve">NKV 6/14 S T IE3 </t>
  </si>
  <si>
    <t xml:space="preserve">NKV 6/15 S T IE3 </t>
  </si>
  <si>
    <t xml:space="preserve">NKV 6/16 S T IE3 </t>
  </si>
  <si>
    <t xml:space="preserve">NKV 6/17 S T IE3 </t>
  </si>
  <si>
    <t xml:space="preserve">NKV 6/18 S T IE3 </t>
  </si>
  <si>
    <t xml:space="preserve">NKV 6/19 S T IE3 </t>
  </si>
  <si>
    <t xml:space="preserve">NKV 6/20 S T IE3 </t>
  </si>
  <si>
    <t xml:space="preserve">NKV 6/21 S T IE3 </t>
  </si>
  <si>
    <t xml:space="preserve">NKV 6/23 S T IE3 </t>
  </si>
  <si>
    <t xml:space="preserve">NKV 6/25 S T IE3 </t>
  </si>
  <si>
    <t xml:space="preserve">NKV 6/28 S T IE3 </t>
  </si>
  <si>
    <t xml:space="preserve">NKV 6/30 S T IE3 </t>
  </si>
  <si>
    <t xml:space="preserve">NKV 6/33 S T IE3 </t>
  </si>
  <si>
    <t xml:space="preserve">NKV 6/36 S T IE3 </t>
  </si>
  <si>
    <t xml:space="preserve">Насосы NKV  10  (гидравлическая часть + двигатель)</t>
  </si>
  <si>
    <t xml:space="preserve">NKV 10/2 S T IE3</t>
  </si>
  <si>
    <t xml:space="preserve">NKV 10/3 S T IE3</t>
  </si>
  <si>
    <t xml:space="preserve">NKV 10/4 S T IE3</t>
  </si>
  <si>
    <t xml:space="preserve">NKV 10/5 S T IE3</t>
  </si>
  <si>
    <t xml:space="preserve">NKV 10/6 S T IE3</t>
  </si>
  <si>
    <t xml:space="preserve">NKV 10/7 S T IE3</t>
  </si>
  <si>
    <t xml:space="preserve">NKV 10/8 S T IE3</t>
  </si>
  <si>
    <t xml:space="preserve">NKV 10/9 S T IE3</t>
  </si>
  <si>
    <t xml:space="preserve">NKV 10/10 S T IE3</t>
  </si>
  <si>
    <t xml:space="preserve">NKV 10/11 S T IE3</t>
  </si>
  <si>
    <t xml:space="preserve">NKV 10/12 S T IE3</t>
  </si>
  <si>
    <t xml:space="preserve">NKV 10/13 S T IE3</t>
  </si>
  <si>
    <t xml:space="preserve">NKV 10/15 S T IE3</t>
  </si>
  <si>
    <t xml:space="preserve">NKV 10/17 S T IE3</t>
  </si>
  <si>
    <t xml:space="preserve">NKV 10/19 S T IE3</t>
  </si>
  <si>
    <t xml:space="preserve">NKV 10/21 S T IE3</t>
  </si>
  <si>
    <t xml:space="preserve">NKV 10/23 S T IE3</t>
  </si>
  <si>
    <t xml:space="preserve">NKV 10/24 S T IE3</t>
  </si>
  <si>
    <t xml:space="preserve">Насосы NKV  15  (гидравлическая часть + двигатель)</t>
  </si>
  <si>
    <t xml:space="preserve">NKV 15/1 S T IE3</t>
  </si>
  <si>
    <t xml:space="preserve">NKV 15/2 S T IE3</t>
  </si>
  <si>
    <t xml:space="preserve">NKV 15/3 S T IE3</t>
  </si>
  <si>
    <t xml:space="preserve">NKV 15/4 S T IE3</t>
  </si>
  <si>
    <t xml:space="preserve">NKV 15/5 S T IE3</t>
  </si>
  <si>
    <t xml:space="preserve">NKV 15/6 S T IE3</t>
  </si>
  <si>
    <t xml:space="preserve">NKV 15/7 S T IE3</t>
  </si>
  <si>
    <t xml:space="preserve">NKV 15/8 S T IE3</t>
  </si>
  <si>
    <t xml:space="preserve">NKV 15/9 S T IE3</t>
  </si>
  <si>
    <t xml:space="preserve">NKV 15/10 S T IE3</t>
  </si>
  <si>
    <t xml:space="preserve">NKV 15/11 S T IE3</t>
  </si>
  <si>
    <t xml:space="preserve">NKV 15/12 S T IE3</t>
  </si>
  <si>
    <t xml:space="preserve">NKV 15/13 S T IE3</t>
  </si>
  <si>
    <t xml:space="preserve">NKV 15/14 S T IE3</t>
  </si>
  <si>
    <t xml:space="preserve">NKV 15/15 S T IE3</t>
  </si>
  <si>
    <t xml:space="preserve">NKV 15/16 S T IE3</t>
  </si>
  <si>
    <t xml:space="preserve">NKV 15/17 S T IE3</t>
  </si>
  <si>
    <t xml:space="preserve">Насосы NKV  20  (гидравлическая часть + двигатель)</t>
  </si>
  <si>
    <t xml:space="preserve">NKV 20/1 S T IE3</t>
  </si>
  <si>
    <t xml:space="preserve">NKV 20/2 S T IE3</t>
  </si>
  <si>
    <t xml:space="preserve">NKV 20/3 S T IE3</t>
  </si>
  <si>
    <t xml:space="preserve">NKV 20/4 S T IE3</t>
  </si>
  <si>
    <t xml:space="preserve">NKV 20/5 S T IE3</t>
  </si>
  <si>
    <t xml:space="preserve">NKV 20/6 S T IE3</t>
  </si>
  <si>
    <t xml:space="preserve">NKV 20/7 S T IE3</t>
  </si>
  <si>
    <t xml:space="preserve">NKV 20/8 S T IE3</t>
  </si>
  <si>
    <t xml:space="preserve">NKV 20/9 S T IE3</t>
  </si>
  <si>
    <t xml:space="preserve">NKV 20/10 S T IE3</t>
  </si>
  <si>
    <t xml:space="preserve">NKV 20/11 S T IE3</t>
  </si>
  <si>
    <t xml:space="preserve">NKV 20/12 S T IE3</t>
  </si>
  <si>
    <t xml:space="preserve">NKV 20/13 S T IE3</t>
  </si>
  <si>
    <t xml:space="preserve">NKV 20/14 S T IE3</t>
  </si>
  <si>
    <t xml:space="preserve">NKV 20/15 S T IE3</t>
  </si>
  <si>
    <t xml:space="preserve">NKV 20/16 S T IE3</t>
  </si>
  <si>
    <t xml:space="preserve">NKV 20/17 S T IE3</t>
  </si>
  <si>
    <t xml:space="preserve">Насосы NKV  32  (гидравлическая часть + двигатель)</t>
  </si>
  <si>
    <t xml:space="preserve">NKV 32/3 T IE3</t>
  </si>
  <si>
    <t xml:space="preserve">NKV 32/4-2 T IE3</t>
  </si>
  <si>
    <t xml:space="preserve">NKV 32/4 T IE3</t>
  </si>
  <si>
    <t xml:space="preserve">NKV 32/5-2 T IE3</t>
  </si>
  <si>
    <t xml:space="preserve">NKV 32/5 T IE3</t>
  </si>
  <si>
    <t xml:space="preserve">NKV 32/6-2 T IE3</t>
  </si>
  <si>
    <t xml:space="preserve">NKV 32/6 T IE3</t>
  </si>
  <si>
    <t xml:space="preserve">NKV 32/7-2 T IE3</t>
  </si>
  <si>
    <t xml:space="preserve">NKV 32/7 T IE3</t>
  </si>
  <si>
    <t xml:space="preserve">NKV 32/8-2 T IE3</t>
  </si>
  <si>
    <t xml:space="preserve">NKV 32/8 T IE3</t>
  </si>
  <si>
    <t xml:space="preserve">NKV 32/9-2 T IE3</t>
  </si>
  <si>
    <t xml:space="preserve">NKV 32/9 T IE3</t>
  </si>
  <si>
    <t xml:space="preserve">NKV 32/10-2 T IE3</t>
  </si>
  <si>
    <t xml:space="preserve">NKV 32/10 T IE3</t>
  </si>
  <si>
    <t xml:space="preserve">NKV 32/11-2 T IE3</t>
  </si>
  <si>
    <t xml:space="preserve">NKV 32/11 T IE3</t>
  </si>
  <si>
    <t xml:space="preserve">NKV 32/12-2 T IE3</t>
  </si>
  <si>
    <t xml:space="preserve">NKV 32/12 T IE3</t>
  </si>
  <si>
    <t xml:space="preserve">NKV 32/13-2 T IE3</t>
  </si>
  <si>
    <t xml:space="preserve">NKV 32/13 T IE3</t>
  </si>
  <si>
    <t xml:space="preserve">NKV 32/2-2  T-IE3    </t>
  </si>
  <si>
    <t xml:space="preserve">NKV 32/2  T-IE3    </t>
  </si>
  <si>
    <t xml:space="preserve">NKV 32/3-2 T-IE3    </t>
  </si>
  <si>
    <t xml:space="preserve">Насосы NKV  45  (гидравлическая часть + двигатель)</t>
  </si>
  <si>
    <t xml:space="preserve">NKV 45/2 T  IE3    </t>
  </si>
  <si>
    <t xml:space="preserve">NKV 45/3-2 T IE3</t>
  </si>
  <si>
    <t xml:space="preserve">NKV 45/3 T IE3</t>
  </si>
  <si>
    <t xml:space="preserve">NKV 45/4-2 T IE3</t>
  </si>
  <si>
    <t xml:space="preserve">NKV 45/4 T IE3</t>
  </si>
  <si>
    <t xml:space="preserve">NKV 45/5-2 T IE3</t>
  </si>
  <si>
    <t xml:space="preserve">NKV 45/5 T IE3</t>
  </si>
  <si>
    <t xml:space="preserve">NKV 45/6-2 T IE3</t>
  </si>
  <si>
    <t xml:space="preserve">NKV 45/6 T IE3</t>
  </si>
  <si>
    <t xml:space="preserve">NKV 45/7-2 T IE3</t>
  </si>
  <si>
    <t xml:space="preserve">NKV 45/7 T IE3</t>
  </si>
  <si>
    <t xml:space="preserve">NKV 45/8-2 T IE3</t>
  </si>
  <si>
    <t xml:space="preserve">NKV 45/8 T IE3</t>
  </si>
  <si>
    <t xml:space="preserve">NKV 45/9-2 T IE3</t>
  </si>
  <si>
    <t xml:space="preserve">NKV 45/9 T IE3</t>
  </si>
  <si>
    <t xml:space="preserve">NKV 45/10-2 T IE3</t>
  </si>
  <si>
    <t xml:space="preserve">NKV 45/10 T IE3</t>
  </si>
  <si>
    <t xml:space="preserve">NKV 45/11-2 T IE3</t>
  </si>
  <si>
    <t xml:space="preserve">NKV 45/11 T IE3</t>
  </si>
  <si>
    <t xml:space="preserve">NKV 45/12-2 T IE3</t>
  </si>
  <si>
    <t xml:space="preserve">NKV 45/12 T IE3</t>
  </si>
  <si>
    <t xml:space="preserve">NKV 45/13-2 T IE3</t>
  </si>
  <si>
    <t xml:space="preserve">NKV 45/2-2 T-IE3    </t>
  </si>
  <si>
    <t xml:space="preserve">Насосы NKV  65  (гидравлическая часть + двигатель)</t>
  </si>
  <si>
    <t xml:space="preserve">NKV 65/2-2 T-IE3 </t>
  </si>
  <si>
    <t xml:space="preserve">NKV 65/2 T-IE3</t>
  </si>
  <si>
    <t xml:space="preserve">NKV 65/3-2 T-IE3</t>
  </si>
  <si>
    <t xml:space="preserve">NKV 65/3 T-IE3 </t>
  </si>
  <si>
    <t xml:space="preserve">NKV 65/4-2 T-IE3</t>
  </si>
  <si>
    <t xml:space="preserve">NKV 65/4  T-IE3</t>
  </si>
  <si>
    <t xml:space="preserve">NKV 65/5-2 T-IE3</t>
  </si>
  <si>
    <t xml:space="preserve">NKV 65/5  T-IE3</t>
  </si>
  <si>
    <t xml:space="preserve">NKV 65/6-2  T-IE3</t>
  </si>
  <si>
    <t xml:space="preserve">NKV 65/6  T-IE3</t>
  </si>
  <si>
    <t xml:space="preserve">NKV 65/7-2  T-IE3</t>
  </si>
  <si>
    <t xml:space="preserve">NKV 65/7  T-IE3</t>
  </si>
  <si>
    <t xml:space="preserve">NKV 65/8-2 T-IE3 </t>
  </si>
  <si>
    <t xml:space="preserve">NKV 65/8  T-IE3</t>
  </si>
  <si>
    <t xml:space="preserve">Насосы NKV  95  (гидравлическая часть + двигатель)</t>
  </si>
  <si>
    <t xml:space="preserve">NKV 95/2-2  T-IE3</t>
  </si>
  <si>
    <t xml:space="preserve">NKV 95/2 T-IE3</t>
  </si>
  <si>
    <t xml:space="preserve">NKV 95/3-2  T-IE3</t>
  </si>
  <si>
    <t xml:space="preserve">NKV 95/3  T-IE3</t>
  </si>
  <si>
    <t xml:space="preserve">NKV 95/4-2  T-IE3</t>
  </si>
  <si>
    <t xml:space="preserve">NKV 95/4  T-IE3</t>
  </si>
  <si>
    <t xml:space="preserve">NKV 95/5-2  T-IE3</t>
  </si>
  <si>
    <t xml:space="preserve">NKV 95/5  T-IE3</t>
  </si>
  <si>
    <t xml:space="preserve">NKV 95/6-2  T-IE3</t>
  </si>
  <si>
    <t xml:space="preserve">NKV 95/6 T-IE3</t>
  </si>
  <si>
    <t xml:space="preserve">Специсполнение </t>
  </si>
  <si>
    <t xml:space="preserve">Специальное механическое уплотнение для насосов NKV и NKVE</t>
  </si>
  <si>
    <t xml:space="preserve">Mechanical seal type E2  = SIC - SIC - EPDM = Silicon Carbide/Silicon Carbide/AISI 316/EPDM </t>
  </si>
  <si>
    <t xml:space="preserve">NKV 1 - 3 - 6 - 10</t>
  </si>
  <si>
    <t xml:space="preserve">NKV 15 - 20</t>
  </si>
  <si>
    <t xml:space="preserve">NKV 32 - 45 - 65 - 95</t>
  </si>
  <si>
    <t xml:space="preserve">Mechanical seal type V3  = SIC - SIC - VITON = Silicon Carbide/Silicon Carbide/AISI 316/FKM</t>
  </si>
  <si>
    <t xml:space="preserve">Mechanical seal type V4  =  SIC - CAR - VITON = Silicon Carbide/Carbon/AISI 316/FKM</t>
  </si>
  <si>
    <t xml:space="preserve">Mechanical seal type E5  =  WC - WC - EPDM = Tungsten Carbide/Tungsten Carbide/AISI 316/EPDM</t>
  </si>
  <si>
    <t xml:space="preserve">COUNTERF. KIT  DN 40</t>
  </si>
  <si>
    <t xml:space="preserve">COUNTERF. KIT  DN 50</t>
  </si>
  <si>
    <t xml:space="preserve">COUNTERF. KIT  DN 65 - PN 40</t>
  </si>
  <si>
    <t xml:space="preserve">COUNTERF. KIT  DN 80 - PN 40</t>
  </si>
  <si>
    <t xml:space="preserve">Насосы NKVE  1-3-6-10-15-20-32-45-65-95 (гидравлическая часть + двигатель) с блоками частотного управления MCE/P</t>
  </si>
  <si>
    <t xml:space="preserve">NKVE 1/03 S 003 M MCE11/P IE3  </t>
  </si>
  <si>
    <t xml:space="preserve">NKVE 1/05 S 003 M MCE11/P IE3 </t>
  </si>
  <si>
    <t xml:space="preserve">NKVE 1/07 S 003 M MCE11/P IE3  </t>
  </si>
  <si>
    <t xml:space="preserve">NKVE 1/09 S 005 M MCE11/P IE3</t>
  </si>
  <si>
    <t xml:space="preserve">NKVE 1/11 S 005 M MCE11/P IE3</t>
  </si>
  <si>
    <t xml:space="preserve">NKVE 1/13 S 007 M MCE11/P IE3</t>
  </si>
  <si>
    <t xml:space="preserve">NKVE 1/15 S 007 M MCE11/P IE3</t>
  </si>
  <si>
    <t xml:space="preserve">NKVE 1/19 S 011 M MCE11/P IE3 </t>
  </si>
  <si>
    <t xml:space="preserve">NKVE 1/22 S 011 M MCE11/P IE3 </t>
  </si>
  <si>
    <t xml:space="preserve">NKVE 1/25 S 015 M MCE15/P IE3 </t>
  </si>
  <si>
    <t xml:space="preserve">NKVE 1/30 S 015 M MCE15/P IE3 </t>
  </si>
  <si>
    <t xml:space="preserve">NKVE 1/34 S 022 M MCE22/P IE3 </t>
  </si>
  <si>
    <t xml:space="preserve">NKVE 1/37 S 022 M MCE22/P IE3 </t>
  </si>
  <si>
    <t xml:space="preserve">NKVE 3/04 S 003 M MCE11/P IE3</t>
  </si>
  <si>
    <t xml:space="preserve">NKVE 3/06 S 005 M MCE11/P IE3</t>
  </si>
  <si>
    <t xml:space="preserve">NKVE 3/09 S 007 M MCE11/P IE3</t>
  </si>
  <si>
    <t xml:space="preserve">NKVE 3/11 S 011 M MCE11/P IE3</t>
  </si>
  <si>
    <t xml:space="preserve">NKVE 3/13 S 011 M MCE11/P IE3</t>
  </si>
  <si>
    <t xml:space="preserve">NKVE 3/15 S 015 M MCE15/P IE3</t>
  </si>
  <si>
    <t xml:space="preserve">NKVE 3/17 S 015 M MCE15/P IE3</t>
  </si>
  <si>
    <t xml:space="preserve">NKVE 3/21 S 022 M MCE22/P IE3</t>
  </si>
  <si>
    <t xml:space="preserve">NKVE 3/25 S 022 T  MCE30/P IE3</t>
  </si>
  <si>
    <t xml:space="preserve">NKVE 3/29 S 030 T  MCE30/P IE3</t>
  </si>
  <si>
    <t xml:space="preserve">NKVE 3/33 S 030 T  MCE30/P IE3</t>
  </si>
  <si>
    <t xml:space="preserve">NKVE 6/02 S 003 M MCE11/P IE3</t>
  </si>
  <si>
    <t xml:space="preserve">NKVE 6/04 S 005 M MCE11/P IE3</t>
  </si>
  <si>
    <t xml:space="preserve">NKVE 6/06 S 007 M MCE11/P IE3</t>
  </si>
  <si>
    <t xml:space="preserve">NKVE 6/09 S 011 M MCE11/P IE3</t>
  </si>
  <si>
    <t xml:space="preserve">NKVE 6/11 S 015 M MCE15/P IE3 </t>
  </si>
  <si>
    <t xml:space="preserve">NKVE 6/13 S 015 M MCE15/P IE3 </t>
  </si>
  <si>
    <t xml:space="preserve">NKVE 6/16 S 022 M MCE22/P IE3 </t>
  </si>
  <si>
    <t xml:space="preserve">NKVE 6/19 S 022 M MCE22/P IE3 </t>
  </si>
  <si>
    <t xml:space="preserve">NKVE 6/21 S 030 T  MCE30/P IE3 </t>
  </si>
  <si>
    <t xml:space="preserve">NKVE 6/25 S 030 T  MCE30/P IE3 </t>
  </si>
  <si>
    <t xml:space="preserve">NKVE 6/28 S 040 T  MCE55/P IE3 </t>
  </si>
  <si>
    <t xml:space="preserve">NKVE 6/33 S 040 T  MCE55/P IE3 </t>
  </si>
  <si>
    <t xml:space="preserve">NKVE 6/36 S 055 T  MCE55/P IE3 </t>
  </si>
  <si>
    <t xml:space="preserve">NKVE 10/02 S 007 M  MCE11/P IE3</t>
  </si>
  <si>
    <t xml:space="preserve">NKVE 10/03 S 011 M  MCE11/P IE3</t>
  </si>
  <si>
    <t xml:space="preserve">NKVE 10/04 S 015 M  MCE15/P IE3 </t>
  </si>
  <si>
    <t xml:space="preserve">NKVE 10/05 S 015 M  MCE15/P IE3 </t>
  </si>
  <si>
    <t xml:space="preserve">NKVE 10/06 S 022 M  MCE22/P IE3 </t>
  </si>
  <si>
    <t xml:space="preserve">NKVE 10/07 S 022 M  MCE22/P IE3 </t>
  </si>
  <si>
    <t xml:space="preserve">NKVE 10/08 S 030 T   MCE30/P IE3 </t>
  </si>
  <si>
    <t xml:space="preserve">NKVE 10/09 S 030 T   MCE30/P IE3 </t>
  </si>
  <si>
    <t xml:space="preserve">NKVE 10/10 S 040 T   MCE55/P IE3 </t>
  </si>
  <si>
    <t xml:space="preserve">NKVE 10/12 S 040 T   MCE55/P IE3 </t>
  </si>
  <si>
    <t xml:space="preserve">NKVE 10/15 S 055 T   MCE55/P IE3 </t>
  </si>
  <si>
    <t xml:space="preserve">NKVE 10/17 S 055 T   MCE55/P IE3</t>
  </si>
  <si>
    <t xml:space="preserve">NKVE 10/19 S 075 T   MCE110/P IE3 </t>
  </si>
  <si>
    <t xml:space="preserve">NKVE 10/23 S 075 T   MCE110/P IE3 </t>
  </si>
  <si>
    <t xml:space="preserve">NKVE 10/24 S 110 T   MCE110/P IE3</t>
  </si>
  <si>
    <t xml:space="preserve">NKVE 15/02 S 022 M  MCE22/P IE3 </t>
  </si>
  <si>
    <t xml:space="preserve">NKVE 15/03 S 030 T   MCE30/P IE3 </t>
  </si>
  <si>
    <t xml:space="preserve">NKVE 15/04 S 040 T   MCE55/P IE3 </t>
  </si>
  <si>
    <t xml:space="preserve">NKVE 15/05 S 040 T   MCE55/P IE3 </t>
  </si>
  <si>
    <t xml:space="preserve">NKVE 15/06 S 055 T   MCE55/P IE3 </t>
  </si>
  <si>
    <t xml:space="preserve">NKVE 15/07 S 055 T   MCE55/P IE3 </t>
  </si>
  <si>
    <t xml:space="preserve">NKVE 15/08 S 075 T   MCE110/P IE3 </t>
  </si>
  <si>
    <t xml:space="preserve">NKVE 15/09 S 075 T   MCE110/P IE3 </t>
  </si>
  <si>
    <t xml:space="preserve">NKVE 15/10 S 110 T   MCE110/P IE3 </t>
  </si>
  <si>
    <t xml:space="preserve">NKVE 15/12 S 110 T   MCE110/P IE3 </t>
  </si>
  <si>
    <t xml:space="preserve">NKVE 15/14 S 110 T   MCE110/P IE3 </t>
  </si>
  <si>
    <t xml:space="preserve">NKVE 15/16 S 150 T   MCE150/P IE3 </t>
  </si>
  <si>
    <t xml:space="preserve">NKVE 15/17 S 150 T   MCE150/P IE3 </t>
  </si>
  <si>
    <t xml:space="preserve">NKVE 20/02 S 022 M  MCE22/P IE3 </t>
  </si>
  <si>
    <t xml:space="preserve">NKVE 20/03 S 030 T    MCE30/P IE3 </t>
  </si>
  <si>
    <t xml:space="preserve">NKVE 20/04 S 040 T    MCE55/P IE3 </t>
  </si>
  <si>
    <t xml:space="preserve">NKVE 20/05 S 055 T    MCE55/P IE3 </t>
  </si>
  <si>
    <t xml:space="preserve">NKVE 20/06 S 075 T    MCE110/P IE3 </t>
  </si>
  <si>
    <t xml:space="preserve">NKVE 20/07 S 075 T    MCE110/P IE3 </t>
  </si>
  <si>
    <t xml:space="preserve">NKVE 20/08 S 110 T    MCE110/P IE3 </t>
  </si>
  <si>
    <t xml:space="preserve">NKVE 20/09 S 110 T    MCE110/P IE3 </t>
  </si>
  <si>
    <t xml:space="preserve">NKVE 20/10 S 110 T    MCE110/P IE3 </t>
  </si>
  <si>
    <t xml:space="preserve">NKVE 20/12 S 150 T    MCE150/P IE3 </t>
  </si>
  <si>
    <t xml:space="preserve">NKVE 20/14 S 150 T    MCE150/P IE3 </t>
  </si>
  <si>
    <t xml:space="preserve">NKVE 32/2 T MCE 55/P IE3 </t>
  </si>
  <si>
    <t xml:space="preserve">NKVE 32/3-2 T MCE 55/P IE3 </t>
  </si>
  <si>
    <t xml:space="preserve">NKVE 32/3 T MCE 110/P IE3 </t>
  </si>
  <si>
    <t xml:space="preserve">NKVE 32/4 T MCE 110/P IE3 </t>
  </si>
  <si>
    <t xml:space="preserve">NKVE 32/5-2 T MCE 110/P IE3 </t>
  </si>
  <si>
    <t xml:space="preserve">NKVE 32/5 T MCE 150/P IE3 </t>
  </si>
  <si>
    <t xml:space="preserve">NKVE 32/6 T MCE 150/P IE3 </t>
  </si>
  <si>
    <t xml:space="preserve">NKVE 32/7-2 T MCE 150/P IE3 </t>
  </si>
  <si>
    <t xml:space="preserve">NKVE 45/2-2 T MCE 55/P IE3 </t>
  </si>
  <si>
    <t xml:space="preserve">NKVE 45/2 T MCE 110/P IE3 </t>
  </si>
  <si>
    <t xml:space="preserve">NKVE 45/3 T MCE 110/P IE3 </t>
  </si>
  <si>
    <t xml:space="preserve">NKVE 45/4 T MCE 150/P IE3 </t>
  </si>
  <si>
    <t xml:space="preserve">NKVE 65/2-2 T  MCE 110/P IE3 </t>
  </si>
  <si>
    <t xml:space="preserve">NKVE 65/2 T MCE 110/P IE3 </t>
  </si>
  <si>
    <t xml:space="preserve">NKVE 65/3-2 T MCE 150/P IE3 </t>
  </si>
  <si>
    <t xml:space="preserve">NKVE 95/2-2 T MCE 110/P IE3 </t>
  </si>
  <si>
    <t xml:space="preserve">NKVE 95/2 T MCE 150/P IE3 </t>
  </si>
  <si>
    <t xml:space="preserve">ПОГРУЖНЫЕ НАСОСЫ ДЛЯ СИСТЕМ КАНАЛИЗАЦИИ И ДРЕНАЖА</t>
  </si>
  <si>
    <t xml:space="preserve">Насосы NOVA  SV</t>
  </si>
  <si>
    <t xml:space="preserve">60180601H</t>
  </si>
  <si>
    <t xml:space="preserve">NOVA 180 M-A  - SV</t>
  </si>
  <si>
    <t xml:space="preserve">60168336H</t>
  </si>
  <si>
    <t xml:space="preserve">NOVA 180 M-NA  - SV</t>
  </si>
  <si>
    <t xml:space="preserve">60168335H</t>
  </si>
  <si>
    <t xml:space="preserve">NOVA 200 M-NA  - SV </t>
  </si>
  <si>
    <t xml:space="preserve">60176707H</t>
  </si>
  <si>
    <t xml:space="preserve">NOVA 300 M-A  - SV</t>
  </si>
  <si>
    <t xml:space="preserve">60175100H</t>
  </si>
  <si>
    <t xml:space="preserve">NOVA 600 M-A  - SV </t>
  </si>
  <si>
    <t xml:space="preserve">60169488H</t>
  </si>
  <si>
    <t xml:space="preserve">NOVA 600 M-NA  - SV </t>
  </si>
  <si>
    <t xml:space="preserve">103005814H</t>
  </si>
  <si>
    <t xml:space="preserve">NOVA 600 T-NA  - SV</t>
  </si>
  <si>
    <t xml:space="preserve">Насосы NOVA UP</t>
  </si>
  <si>
    <t xml:space="preserve">60152305.</t>
  </si>
  <si>
    <t xml:space="preserve">NOVA UP 300MA</t>
  </si>
  <si>
    <t xml:space="preserve">60152309.</t>
  </si>
  <si>
    <t xml:space="preserve">NOVA UP 300MNA</t>
  </si>
  <si>
    <t xml:space="preserve">60152306.</t>
  </si>
  <si>
    <t xml:space="preserve">NOVA UP 600MA </t>
  </si>
  <si>
    <t xml:space="preserve">60152310.</t>
  </si>
  <si>
    <t xml:space="preserve">NOVA UP 600MNA </t>
  </si>
  <si>
    <t xml:space="preserve">Насосы VERTY NOVA</t>
  </si>
  <si>
    <t xml:space="preserve">60168793H</t>
  </si>
  <si>
    <t xml:space="preserve">VERTY NOVA 200 M </t>
  </si>
  <si>
    <t xml:space="preserve">60170232H</t>
  </si>
  <si>
    <t xml:space="preserve">VERTY NOVA 400 M </t>
  </si>
  <si>
    <t xml:space="preserve">Насосы NOVA UP MAE</t>
  </si>
  <si>
    <t xml:space="preserve">60153572.</t>
  </si>
  <si>
    <t xml:space="preserve">NOVA UP 300MAE</t>
  </si>
  <si>
    <t xml:space="preserve">60153573.</t>
  </si>
  <si>
    <t xml:space="preserve">NOVA UP 600MAE</t>
  </si>
  <si>
    <t xml:space="preserve">Насосы NOVA для морской воды</t>
  </si>
  <si>
    <t xml:space="preserve">NOVA SALT  W   M-A </t>
  </si>
  <si>
    <t xml:space="preserve">Насосы Drenag </t>
  </si>
  <si>
    <t xml:space="preserve">Насосы Drenag 1000-1200</t>
  </si>
  <si>
    <t xml:space="preserve">DRENAG 1000 M-A </t>
  </si>
  <si>
    <t xml:space="preserve">DRENAG 1000 M-NA</t>
  </si>
  <si>
    <t xml:space="preserve">DRENAG 1000 T-NA</t>
  </si>
  <si>
    <t xml:space="preserve">DRENAG 1200 M-A </t>
  </si>
  <si>
    <t xml:space="preserve">DRENAG 1200 M-NA</t>
  </si>
  <si>
    <t xml:space="preserve">DRENAG 1200 T-NA</t>
  </si>
  <si>
    <t xml:space="preserve">Насосы DRENAG - 1400-1800</t>
  </si>
  <si>
    <t xml:space="preserve">DRENAG 1400 M</t>
  </si>
  <si>
    <t xml:space="preserve">DRENAG 1800 T</t>
  </si>
  <si>
    <t xml:space="preserve">Насосы Drenag 1600-3000 </t>
  </si>
  <si>
    <t xml:space="preserve">Drenag 1600 MA</t>
  </si>
  <si>
    <t xml:space="preserve">Drenag 1600 T-NA</t>
  </si>
  <si>
    <t xml:space="preserve">Drenag 2000 T-NA</t>
  </si>
  <si>
    <t xml:space="preserve">Drenag 2500 T-NA</t>
  </si>
  <si>
    <t xml:space="preserve">Drenag 3000 T-NA</t>
  </si>
  <si>
    <t xml:space="preserve">FLOWSWITCH 1 G-M A PALETTA</t>
  </si>
  <si>
    <t xml:space="preserve">FLOAT  KEY  5 meters cable</t>
  </si>
  <si>
    <t xml:space="preserve">FLOAT  KEY  10 meters cable</t>
  </si>
  <si>
    <t xml:space="preserve">FLOAT  KEY  15 meters cable</t>
  </si>
  <si>
    <t xml:space="preserve">FLOAT  KEY  20 meters cable</t>
  </si>
  <si>
    <t xml:space="preserve">002910501</t>
  </si>
  <si>
    <t xml:space="preserve">FLOAT SWICH COUNTERWEIGHT -  300 gr:</t>
  </si>
  <si>
    <t xml:space="preserve">AS 1  CONTROL - WITH ALARM DEVICE</t>
  </si>
  <si>
    <t xml:space="preserve">KIT CHAIN W/SHACKLE 3MT A316 MAX 150KG</t>
  </si>
  <si>
    <t xml:space="preserve">KIT CHAIN W/SHACKLE 3MT A316 MAX 350KG</t>
  </si>
  <si>
    <t xml:space="preserve">KIT CHAIN W/SHACKLE 3MT A316 MAX 700KG</t>
  </si>
  <si>
    <t xml:space="preserve">BALL NON-RETURN VALVE -   1" 1/4 Thread.</t>
  </si>
  <si>
    <t xml:space="preserve">BALL NON-RETURN VALVE -   1" 1/2 Thread.</t>
  </si>
  <si>
    <t xml:space="preserve">BALL NON-RETURN VALVE -   2" Thread.</t>
  </si>
  <si>
    <t xml:space="preserve">002130285</t>
  </si>
  <si>
    <t xml:space="preserve">PVC NON-RETURN VALVE (BALL) 1 1/4" - THREADED</t>
  </si>
  <si>
    <t xml:space="preserve">002130286</t>
  </si>
  <si>
    <t xml:space="preserve">PVC NON-RETURN VALVE (BALL) 1 1/2" - THREADED</t>
  </si>
  <si>
    <t xml:space="preserve">002130287</t>
  </si>
  <si>
    <t xml:space="preserve">PVC NON-RETURN VALVE (BALL) 2" - THREADED</t>
  </si>
  <si>
    <t xml:space="preserve">PVC NON-RETURN VALVE (BALL) 2" 1/2- THREADED</t>
  </si>
  <si>
    <t xml:space="preserve">PVC NON-RETURN VALVE (BALL) 3" - THREADED</t>
  </si>
  <si>
    <t xml:space="preserve">002789002</t>
  </si>
  <si>
    <t xml:space="preserve">ACUSTIC  ALARM - 230 V</t>
  </si>
  <si>
    <t xml:space="preserve">002789000</t>
  </si>
  <si>
    <t xml:space="preserve">ACUSTIC  ALARM - 24 V</t>
  </si>
  <si>
    <t xml:space="preserve">PRESSURE TRASDUCER 0-5 mt- CABLE 20 MT. For E-Box</t>
  </si>
  <si>
    <t xml:space="preserve">DRENAG SHIM  KIT</t>
  </si>
  <si>
    <t xml:space="preserve">DRENAG 1400/1800 SHIM  KIT</t>
  </si>
  <si>
    <t xml:space="preserve">DSD2 - LIFTING DEVICE </t>
  </si>
  <si>
    <t xml:space="preserve">Системы управления и защиты насосов</t>
  </si>
  <si>
    <t xml:space="preserve">CONTROL MDN (for 1 FEKA/DRENAG 1400 M )</t>
  </si>
  <si>
    <t xml:space="preserve">Насосы Grinder 1000-1600</t>
  </si>
  <si>
    <t xml:space="preserve">Grinder 1000 M-A</t>
  </si>
  <si>
    <t xml:space="preserve">Grinder 1000 M-NA</t>
  </si>
  <si>
    <t xml:space="preserve">Grinder 1000 T</t>
  </si>
  <si>
    <t xml:space="preserve">Grinder 1200 M-A</t>
  </si>
  <si>
    <t xml:space="preserve">Grinder 1200 M-NA</t>
  </si>
  <si>
    <t xml:space="preserve">Grinder 1200 T</t>
  </si>
  <si>
    <t xml:space="preserve">Grinder 1600 M-A</t>
  </si>
  <si>
    <t xml:space="preserve">Grinder 1600 M-NA</t>
  </si>
  <si>
    <t xml:space="preserve">Grinder 1600 T</t>
  </si>
  <si>
    <t xml:space="preserve">Насосы Grinder 1400-1800</t>
  </si>
  <si>
    <t xml:space="preserve">GRINDER 1400 M</t>
  </si>
  <si>
    <t xml:space="preserve">GRINDER 1800 T</t>
  </si>
  <si>
    <t xml:space="preserve">002718000</t>
  </si>
  <si>
    <t xml:space="preserve">BULB-FLOAT  - 10 meter</t>
  </si>
  <si>
    <t xml:space="preserve">002718001</t>
  </si>
  <si>
    <t xml:space="preserve">BULB-FLOAT  - 20 meter</t>
  </si>
  <si>
    <t xml:space="preserve">BALL NON-RETURN VALVE -  DN 50 - PN 10</t>
  </si>
  <si>
    <t xml:space="preserve">SHACKLE KIT WITH 5 meter CHAIN</t>
  </si>
  <si>
    <t xml:space="preserve">SHACKLE KIT WITH 10 meter CHAIN</t>
  </si>
  <si>
    <t xml:space="preserve">SUPPORT PLATE KIT FOR FEKA 1400- 1800  - FEKA VS</t>
  </si>
  <si>
    <t xml:space="preserve">LIFTING UNIT FOR FEKA 2000 DN 50</t>
  </si>
  <si>
    <t xml:space="preserve">Насосы FKV</t>
  </si>
  <si>
    <t xml:space="preserve">FKV 65.11.4 T5 400D</t>
  </si>
  <si>
    <t xml:space="preserve">FKV 65 22.2 T5 400D</t>
  </si>
  <si>
    <t xml:space="preserve">FKV 65 30.2 T5 400D</t>
  </si>
  <si>
    <t xml:space="preserve">FKV 65 40.2 T5 400D</t>
  </si>
  <si>
    <t xml:space="preserve">FKV 65 11.4 T5 400D S</t>
  </si>
  <si>
    <t xml:space="preserve">FKV 65 22.2 T5 400D S</t>
  </si>
  <si>
    <t xml:space="preserve">FKV 65 30.2 T5 400D S</t>
  </si>
  <si>
    <t xml:space="preserve">FKV 65 40.2 T5 400D S</t>
  </si>
  <si>
    <t xml:space="preserve">FKV 80 11.4 T5 400D</t>
  </si>
  <si>
    <t xml:space="preserve">FKV 80 15.4 T5 400D</t>
  </si>
  <si>
    <t xml:space="preserve">FKV 80 22.4 T5 400D</t>
  </si>
  <si>
    <t xml:space="preserve">FKV 80 40.4 T5 400D</t>
  </si>
  <si>
    <t xml:space="preserve">FKV 80 40.2 T5 400D</t>
  </si>
  <si>
    <t xml:space="preserve">FKV 80 60.2 T5 400Y/D</t>
  </si>
  <si>
    <t xml:space="preserve">FKV 80 75.2 T5 400Y/D</t>
  </si>
  <si>
    <t xml:space="preserve">FKV 80 92.2 T5 400Y/D</t>
  </si>
  <si>
    <t xml:space="preserve">FKV 80 110.2 T5 400Y/D</t>
  </si>
  <si>
    <t xml:space="preserve">FKV 80 11.4 T5 400D S</t>
  </si>
  <si>
    <t xml:space="preserve">FKV 80 15.4 T5 400D S</t>
  </si>
  <si>
    <t xml:space="preserve">FKV 80 22.4 T5 400D S</t>
  </si>
  <si>
    <t xml:space="preserve">FKV 80 40.4 T5 400D S</t>
  </si>
  <si>
    <t xml:space="preserve">FKV 80 40.2 T5 400D S</t>
  </si>
  <si>
    <t xml:space="preserve">FKV 80 60.2 T5 400Y/D S</t>
  </si>
  <si>
    <t xml:space="preserve">FKV 80 75.2 T5 400Y/D S</t>
  </si>
  <si>
    <t xml:space="preserve">FKV 80 92.2 T5 400Y/D S</t>
  </si>
  <si>
    <t xml:space="preserve">FKV 80 110.2 T5 400Y/D S</t>
  </si>
  <si>
    <t xml:space="preserve">FKV 100 30.4 T5 400D</t>
  </si>
  <si>
    <t xml:space="preserve">FKV 100 40.4 T5 400D</t>
  </si>
  <si>
    <t xml:space="preserve">FKV 100 55.4 T5 400Y/D</t>
  </si>
  <si>
    <t xml:space="preserve">FKV 100 75.4 T5 400Y/D</t>
  </si>
  <si>
    <t xml:space="preserve">FKV 100 30.4 T5 400D S</t>
  </si>
  <si>
    <t xml:space="preserve">FKV 100 40.4 T5 400D S</t>
  </si>
  <si>
    <t xml:space="preserve">FKV 100 55.4 T5 400Y/D S</t>
  </si>
  <si>
    <t xml:space="preserve">FKV 100 75.4 T5 400Y/D S</t>
  </si>
  <si>
    <t xml:space="preserve">Насосы FKV ATEX (взрывозащищенные)</t>
  </si>
  <si>
    <t xml:space="preserve">FKV 65.11.4 T5 400D EX</t>
  </si>
  <si>
    <t xml:space="preserve">FKV 65 22.2 T5 400D EX</t>
  </si>
  <si>
    <t xml:space="preserve">FKV 65 30.2 T5 400D EX</t>
  </si>
  <si>
    <t xml:space="preserve">FKV 65 40.2 T5 400D EX</t>
  </si>
  <si>
    <t xml:space="preserve">FKV 80 11.4 T5 400D EX</t>
  </si>
  <si>
    <t xml:space="preserve">FKV 80 15.4 T5 400D EX</t>
  </si>
  <si>
    <t xml:space="preserve">FKV 80 22.4 T5 400D EX</t>
  </si>
  <si>
    <t xml:space="preserve">FKV 80 40.4 T5 400D EX</t>
  </si>
  <si>
    <t xml:space="preserve">FKV 80 40.2 T5 400D EX</t>
  </si>
  <si>
    <t xml:space="preserve">FKV 80 60.2 T5 400Y/D EX</t>
  </si>
  <si>
    <t xml:space="preserve">FKV 80 75.2 T5 400Y/D EX</t>
  </si>
  <si>
    <t xml:space="preserve">FKV 80 92.2 T5 400Y/D EX</t>
  </si>
  <si>
    <t xml:space="preserve">FKV 80 110.2 T5 400Y/D EX</t>
  </si>
  <si>
    <t xml:space="preserve">FKV 100 30.4 T5 400D EX</t>
  </si>
  <si>
    <t xml:space="preserve">FKV 100 40.4 T5 400D EX</t>
  </si>
  <si>
    <t xml:space="preserve">FKV 100 55.4 T5 400Y/D EX</t>
  </si>
  <si>
    <t xml:space="preserve">FKV 100 75.4 T5 400Y/D EX</t>
  </si>
  <si>
    <t xml:space="preserve">Насосы FKC</t>
  </si>
  <si>
    <t xml:space="preserve">FKC 65 22.2 T5 400DOL</t>
  </si>
  <si>
    <t xml:space="preserve">FKC 65 30.2 T5 400DOL</t>
  </si>
  <si>
    <t xml:space="preserve">FKC 80 15.4 T5 400DOL</t>
  </si>
  <si>
    <t xml:space="preserve">FKC 80 22.4 T5 400DOL</t>
  </si>
  <si>
    <t xml:space="preserve">FKC 80 30.4 T5 400DOL</t>
  </si>
  <si>
    <t xml:space="preserve">FKC 80 40.4 T5 400DOL</t>
  </si>
  <si>
    <t xml:space="preserve">FKC 80 55.4 T5 400Y/D</t>
  </si>
  <si>
    <t xml:space="preserve">FKC 80 75.4 T5 400Y/D</t>
  </si>
  <si>
    <t xml:space="preserve">FKC 100 15.4 T5 400DOL</t>
  </si>
  <si>
    <t xml:space="preserve">FKC 100 22.4 T5 400DOL</t>
  </si>
  <si>
    <t xml:space="preserve">FKC 100 30.4 T5 400DOL</t>
  </si>
  <si>
    <t xml:space="preserve">FKC 100 40.4 T5 400DOL</t>
  </si>
  <si>
    <t xml:space="preserve">FKC 100 55.4 T5 400Y/D</t>
  </si>
  <si>
    <t xml:space="preserve">FKC 100 75.4 T5 400Y/D</t>
  </si>
  <si>
    <t xml:space="preserve">FKC 150 30.4 T5 400DOL</t>
  </si>
  <si>
    <t xml:space="preserve">FKC 150 40.4 T5 400DOL</t>
  </si>
  <si>
    <t xml:space="preserve">FKC 150 55.4 T5 400Y/D</t>
  </si>
  <si>
    <t xml:space="preserve">FKC 150 75.4 T5 400Y/D</t>
  </si>
  <si>
    <t xml:space="preserve">Насосы FKC с сенсором</t>
  </si>
  <si>
    <t xml:space="preserve">FKC 65 22.2 T5 400D S</t>
  </si>
  <si>
    <t xml:space="preserve">FKC 65 30.2 T5 400D S</t>
  </si>
  <si>
    <t xml:space="preserve">FKC 80 15.4 T5 400D S</t>
  </si>
  <si>
    <t xml:space="preserve">FKC 80 22.4 T5 400D S</t>
  </si>
  <si>
    <t xml:space="preserve">FKC 80 30.4 T5 400D S</t>
  </si>
  <si>
    <t xml:space="preserve">FKC 80 40.4 T5 400D S</t>
  </si>
  <si>
    <t xml:space="preserve">FKC 80 55.4 T5 400Y/D S</t>
  </si>
  <si>
    <t xml:space="preserve">FKC 80 75.4 T5 400Y/D S</t>
  </si>
  <si>
    <t xml:space="preserve">FKC 100 15.4 T5 400D S</t>
  </si>
  <si>
    <t xml:space="preserve">FKC 100 22.4 T5 400D S</t>
  </si>
  <si>
    <t xml:space="preserve">FKC 100 30.4 T5 400D S</t>
  </si>
  <si>
    <t xml:space="preserve">FKC 100 40.4 T5 400D S</t>
  </si>
  <si>
    <t xml:space="preserve">FKC 100 55.4 T5 400Y/D S</t>
  </si>
  <si>
    <t xml:space="preserve">FKC 100 75.4 T5 400Y/D S</t>
  </si>
  <si>
    <t xml:space="preserve">FKC 150 30.4 T5 400D S</t>
  </si>
  <si>
    <t xml:space="preserve">FKC 150 40.4 T5 400D S</t>
  </si>
  <si>
    <t xml:space="preserve">FKC 150 55.4 T5 400Y/D S</t>
  </si>
  <si>
    <t xml:space="preserve">FKC 150 75.4 T5 400Y/D S</t>
  </si>
  <si>
    <t xml:space="preserve">Насосы FKC ATEX (взрывозащищенные)</t>
  </si>
  <si>
    <t xml:space="preserve">FKC 65 22.2 T5 400D EX</t>
  </si>
  <si>
    <t xml:space="preserve">FKC 65 30.2 T5 400D EX</t>
  </si>
  <si>
    <t xml:space="preserve">FKC 80 15.4 T5 400D EX</t>
  </si>
  <si>
    <t xml:space="preserve">FKC 80 22.4 T5 400D EX</t>
  </si>
  <si>
    <t xml:space="preserve">FKC 80 30.4 T5 400D EX</t>
  </si>
  <si>
    <t xml:space="preserve">FKC 80 40.4 T5 400D EX</t>
  </si>
  <si>
    <t xml:space="preserve">FKC 80 55.4 T5 400Y/D EX</t>
  </si>
  <si>
    <t xml:space="preserve">FKC 80 75.4 T5 400Y/D EX</t>
  </si>
  <si>
    <t xml:space="preserve">FKC 100 15.4 T5 400D EX</t>
  </si>
  <si>
    <t xml:space="preserve">FKC 100 22.4 T5 400D EX</t>
  </si>
  <si>
    <t xml:space="preserve">FKC 100 30.4 T5 400D EX</t>
  </si>
  <si>
    <t xml:space="preserve">FKC 100 40.4 T5 400D EX</t>
  </si>
  <si>
    <t xml:space="preserve">FKC 100 55.4 T5 400Y/D EX</t>
  </si>
  <si>
    <t xml:space="preserve">FKC 100 75.4 T5 400Y/D EX</t>
  </si>
  <si>
    <t xml:space="preserve">FKC 150 30.4 T5 400D EX</t>
  </si>
  <si>
    <t xml:space="preserve">FKC 150 40.4 T5 400D EX</t>
  </si>
  <si>
    <t xml:space="preserve">FKC 150 55.4 T5 400Y/D EX</t>
  </si>
  <si>
    <t xml:space="preserve">FKC 150 75.4 T5 400Y/D EX</t>
  </si>
  <si>
    <t xml:space="preserve">Аксессуары для FKV</t>
  </si>
  <si>
    <t xml:space="preserve">DA-O65 HORIZONTAL COUPLING UNIT DN65</t>
  </si>
  <si>
    <t xml:space="preserve">DA-V65 COUPLING UNIT DN65</t>
  </si>
  <si>
    <t xml:space="preserve">DA-V80 COUPLING UNIT DN80</t>
  </si>
  <si>
    <t xml:space="preserve">DA-V100 COUPLING UNIT DN100</t>
  </si>
  <si>
    <t xml:space="preserve">DA-V150 COUPLING UNIT DN150</t>
  </si>
  <si>
    <t xml:space="preserve">RINGSTAND Ø325 FK</t>
  </si>
  <si>
    <t xml:space="preserve">RINGSTAND Ø330 FK</t>
  </si>
  <si>
    <t xml:space="preserve">RINGSTAND Ø355 FK</t>
  </si>
  <si>
    <t xml:space="preserve">RINGSTAND Ø400 FK</t>
  </si>
  <si>
    <t xml:space="preserve">KIT FLANGE DN 65 PN16</t>
  </si>
  <si>
    <t xml:space="preserve">KIT FLANGE DN 80 PN16</t>
  </si>
  <si>
    <t xml:space="preserve">KIT FLANGE DN100 PN16</t>
  </si>
  <si>
    <t xml:space="preserve">FLYGT COUPLING ADAPTER DN65</t>
  </si>
  <si>
    <t xml:space="preserve">FLYGT COUPLING ADAPTER DN80</t>
  </si>
  <si>
    <t xml:space="preserve">FLYGT COUPLING ADAPTER DN100</t>
  </si>
  <si>
    <t xml:space="preserve">FLYGT COUPLING ADAPTER DN150</t>
  </si>
  <si>
    <t xml:space="preserve">COUPLING SYSTEM ADAPTOR FK65 - FEKA2500</t>
  </si>
  <si>
    <t xml:space="preserve">COUPLING SYSTEM ADAPTOR FK80 - FEKA 3000</t>
  </si>
  <si>
    <t xml:space="preserve">COUPLING SYSTEM ADAPTOR FK100 - FEKA 4000</t>
  </si>
  <si>
    <t xml:space="preserve">COUPLING SYSTEM ADAPTOR FK150 - FEKA 6000</t>
  </si>
  <si>
    <t xml:space="preserve">COUPLING SYSTEM ADAPTOR FK 65 - FEKA 3000</t>
  </si>
  <si>
    <t xml:space="preserve">COUPLING SYSTEM ADAPTOR FK80 - FEKA 4000</t>
  </si>
  <si>
    <t xml:space="preserve">KIT OR FRAME B VITON-FKM75</t>
  </si>
  <si>
    <t xml:space="preserve">KIT OR FRAME C VITON-FKM75</t>
  </si>
  <si>
    <t xml:space="preserve">KIT OR FRAME D VITON-FKM75</t>
  </si>
  <si>
    <t xml:space="preserve">по запросу</t>
  </si>
  <si>
    <t xml:space="preserve">20 mt 4G1.5+3x1 07RN8-F</t>
  </si>
  <si>
    <t xml:space="preserve">30 mt 4G1.5+3x1 07RN8-F</t>
  </si>
  <si>
    <t xml:space="preserve">50 mt 4G1.5+3x1 07RN8-F</t>
  </si>
  <si>
    <t xml:space="preserve">20 mt 7G2,5+3x1  07RN8-F</t>
  </si>
  <si>
    <t xml:space="preserve">30 mt 7G2,5+3x1  07RN8-F</t>
  </si>
  <si>
    <t xml:space="preserve">50 mt 7G2,5+3x1  07RN8-F</t>
  </si>
  <si>
    <t xml:space="preserve">FKM ( VITON® )</t>
  </si>
  <si>
    <t xml:space="preserve">Насосы FEKA</t>
  </si>
  <si>
    <t xml:space="preserve">Насосы FEKA 600</t>
  </si>
  <si>
    <t xml:space="preserve">60169489H</t>
  </si>
  <si>
    <t xml:space="preserve">FEKA 600 M-A  - SV </t>
  </si>
  <si>
    <t xml:space="preserve">60169490H</t>
  </si>
  <si>
    <t xml:space="preserve">FEKA 600 M-NA  - SV</t>
  </si>
  <si>
    <t xml:space="preserve">60168405H</t>
  </si>
  <si>
    <t xml:space="preserve">FEKA 600 T-NA  - SV</t>
  </si>
  <si>
    <t xml:space="preserve">Насосы FEKA BVP</t>
  </si>
  <si>
    <t xml:space="preserve">60170334H</t>
  </si>
  <si>
    <t xml:space="preserve">FEKA BVP 700 M-A</t>
  </si>
  <si>
    <t xml:space="preserve">60170077H</t>
  </si>
  <si>
    <t xml:space="preserve">FEKA BVP 750 M-A</t>
  </si>
  <si>
    <t xml:space="preserve">Насосы FEKA VS</t>
  </si>
  <si>
    <t xml:space="preserve">FEKA VS 550  M-A</t>
  </si>
  <si>
    <t xml:space="preserve">FEKA VS 550  M-NA</t>
  </si>
  <si>
    <t xml:space="preserve">FEKA VS 550  T-NA</t>
  </si>
  <si>
    <t xml:space="preserve">FEKA VS 750  M-A</t>
  </si>
  <si>
    <t xml:space="preserve">FEKA VS 750  M-NA</t>
  </si>
  <si>
    <t xml:space="preserve">FEKA VS 750  T-NA</t>
  </si>
  <si>
    <t xml:space="preserve">FEKA VS 1000  M-A</t>
  </si>
  <si>
    <t xml:space="preserve">FEKA VS 1000  M-NA</t>
  </si>
  <si>
    <t xml:space="preserve">FEKA VS 1000  T-NA</t>
  </si>
  <si>
    <t xml:space="preserve">FEKA VS 1200  M-A</t>
  </si>
  <si>
    <t xml:space="preserve">FEKA VS 1200  M-NA</t>
  </si>
  <si>
    <t xml:space="preserve">FEKA VS 1200  T-NA</t>
  </si>
  <si>
    <t xml:space="preserve">Насосы Feka 1400 - 1800</t>
  </si>
  <si>
    <t xml:space="preserve">FEKA 1400 M</t>
  </si>
  <si>
    <t xml:space="preserve">FEKA 1800 T</t>
  </si>
  <si>
    <t xml:space="preserve">Насосы FEKA  2000-2500-3000-4000-6000-8000 </t>
  </si>
  <si>
    <t xml:space="preserve">Feka 2015.2 MA</t>
  </si>
  <si>
    <t xml:space="preserve">Feka 2015.2 MNA</t>
  </si>
  <si>
    <t xml:space="preserve">Feka 2015.2 TNA</t>
  </si>
  <si>
    <t xml:space="preserve">Feka 2025.2 TNA</t>
  </si>
  <si>
    <t xml:space="preserve">Feka 2030.2 TNA</t>
  </si>
  <si>
    <t xml:space="preserve">Thermal protection kit</t>
  </si>
  <si>
    <t xml:space="preserve">Feka 2508.4M-NA</t>
  </si>
  <si>
    <t xml:space="preserve">Feka 2508.4T  D</t>
  </si>
  <si>
    <t xml:space="preserve">Feka 2515.4T  D</t>
  </si>
  <si>
    <t xml:space="preserve">FEKA  2500.4T  D</t>
  </si>
  <si>
    <t xml:space="preserve">Feka 2515.2T D</t>
  </si>
  <si>
    <t xml:space="preserve">FEKA  2500.2T  D</t>
  </si>
  <si>
    <t xml:space="preserve">FEKA  2700.2T  D</t>
  </si>
  <si>
    <t xml:space="preserve">Комплект термозащиты</t>
  </si>
  <si>
    <t xml:space="preserve">Комплект датчиков уровня воды</t>
  </si>
  <si>
    <t xml:space="preserve">FEKA    6200.4T      S/D</t>
  </si>
  <si>
    <t xml:space="preserve">FEKA    6250.4T      S/D</t>
  </si>
  <si>
    <t xml:space="preserve">FEKA 6300.4T         S/D</t>
  </si>
  <si>
    <t xml:space="preserve">Feka 8150. 6T     S/D</t>
  </si>
  <si>
    <t xml:space="preserve">Feka 8200. 6T     S/D</t>
  </si>
  <si>
    <t xml:space="preserve">Feka 8250. 6T     S/D</t>
  </si>
  <si>
    <t xml:space="preserve">Feka 8300. 6T     S/D</t>
  </si>
  <si>
    <t xml:space="preserve">Системы управления и защиты для 1 насоса</t>
  </si>
  <si>
    <t xml:space="preserve">CONTROL MD N (for 1 pump single-phase)</t>
  </si>
  <si>
    <t xml:space="preserve">Системы управления и защиты для  2 насосов</t>
  </si>
  <si>
    <t xml:space="preserve">Аксессуары для FEKA</t>
  </si>
  <si>
    <t xml:space="preserve">BALL NON-RETURN VALVE -  2" 1/2</t>
  </si>
  <si>
    <t xml:space="preserve">BALL NON-RETURN VALVE -  DN 65 - PN 10</t>
  </si>
  <si>
    <t xml:space="preserve">BALL NON-RETURN VALVE -  DN 80 - PN 10</t>
  </si>
  <si>
    <t xml:space="preserve">BALL NON-RETURN VALVE -  DN 100 - PN 10</t>
  </si>
  <si>
    <t xml:space="preserve">BALL NON-RETURN VALVE -  DN 150 - PN 10</t>
  </si>
  <si>
    <t xml:space="preserve">BALL NON-RETURN VALVE -  DN 200 - PN 10</t>
  </si>
  <si>
    <t xml:space="preserve">GATE VALVE FLANGED DN 50</t>
  </si>
  <si>
    <t xml:space="preserve">GATE VALVE FLANGED DN 65</t>
  </si>
  <si>
    <t xml:space="preserve">GATE VALVE FLANGED DN 80</t>
  </si>
  <si>
    <t xml:space="preserve">GATE VALVE FLANGED DN 100</t>
  </si>
  <si>
    <t xml:space="preserve">GATE VALVE FLANGED DN 150</t>
  </si>
  <si>
    <t xml:space="preserve">GATE VALVE FLANGED DN 200</t>
  </si>
  <si>
    <t xml:space="preserve">Counter flange Kit DN 50-80-100-150 PN 16</t>
  </si>
  <si>
    <t xml:space="preserve">Аксессуары для КНС</t>
  </si>
  <si>
    <t xml:space="preserve">DSD2- Lifting Device for  Feka VS-VX 550-1200 </t>
  </si>
  <si>
    <t xml:space="preserve">LIFTING UNIT FOR  FEKA 2500 - 2700  DN 65</t>
  </si>
  <si>
    <t xml:space="preserve">LIFTING UNIT FOR   FEKA 3000 - 3500 - 3700 DN 80</t>
  </si>
  <si>
    <t xml:space="preserve">LIFTING UNIT FOR  FEKA 4000 - 4200  DN 100</t>
  </si>
  <si>
    <t xml:space="preserve">LIFTING UNIT FOR  FEKA 6075 - 6300  DN 150</t>
  </si>
  <si>
    <t xml:space="preserve">LIFTING UNIT FOR  FEKA 8000  DN 200</t>
  </si>
  <si>
    <t xml:space="preserve">ADAPTOR DN 65 -</t>
  </si>
  <si>
    <t xml:space="preserve">Antirotation bracket for Feka VS-VX 550-1200</t>
  </si>
  <si>
    <t xml:space="preserve">Battery support </t>
  </si>
  <si>
    <t xml:space="preserve">Acustic &amp; visual allarm</t>
  </si>
  <si>
    <t xml:space="preserve">BATTERY 45 AH AUTOTRAZIONE</t>
  </si>
  <si>
    <t xml:space="preserve">BATTERY 60 AH AUTOTRAZIONE</t>
  </si>
  <si>
    <t xml:space="preserve">BATTERY 100 AH AUTOTRAZIONE</t>
  </si>
  <si>
    <t xml:space="preserve">BATTERY 180 AH AUTOTRAZIONE</t>
  </si>
  <si>
    <t xml:space="preserve">BATTERY 60 AH ERMETICA</t>
  </si>
  <si>
    <t xml:space="preserve">BATTERY 90 AH ERMETICA</t>
  </si>
  <si>
    <t xml:space="preserve">Насос NOVAPOND</t>
  </si>
  <si>
    <t xml:space="preserve">NOVAPOND 200 M</t>
  </si>
  <si>
    <t xml:space="preserve">NOVAPOND 550 M</t>
  </si>
  <si>
    <t xml:space="preserve">Аксессуары для NOVA POND</t>
  </si>
  <si>
    <t xml:space="preserve">LP050001</t>
  </si>
  <si>
    <t xml:space="preserve">Telescopic fitting</t>
  </si>
  <si>
    <t xml:space="preserve">LP050003</t>
  </si>
  <si>
    <t xml:space="preserve">3- Stepi</t>
  </si>
  <si>
    <t xml:space="preserve">LP050004</t>
  </si>
  <si>
    <t xml:space="preserve">Foam</t>
  </si>
  <si>
    <t xml:space="preserve">LP050005</t>
  </si>
  <si>
    <t xml:space="preserve">Water tulip</t>
  </si>
  <si>
    <t xml:space="preserve">LP050006</t>
  </si>
  <si>
    <t xml:space="preserve">Water bell</t>
  </si>
  <si>
    <t xml:space="preserve">Аксессуары E-BOX</t>
  </si>
  <si>
    <t xml:space="preserve">Kit Capacitor 40uF </t>
  </si>
  <si>
    <t xml:space="preserve">Kit Capacitor 30uF </t>
  </si>
  <si>
    <t xml:space="preserve">Kit Capacitor 20uF </t>
  </si>
  <si>
    <t xml:space="preserve">Flasching Lamp 230V 5W 50/60 Hz </t>
  </si>
  <si>
    <t xml:space="preserve">Аэраторы NOVAIR</t>
  </si>
  <si>
    <t xml:space="preserve">60169563H</t>
  </si>
  <si>
    <t xml:space="preserve">Novair 200 M-NA 5 m. Cable</t>
  </si>
  <si>
    <t xml:space="preserve">60172219H</t>
  </si>
  <si>
    <t xml:space="preserve">Novair 200 M-NA 10 m. Cable</t>
  </si>
  <si>
    <t xml:space="preserve">60145326H</t>
  </si>
  <si>
    <t xml:space="preserve">Novair 600 M-NA 2 m. Cable</t>
  </si>
  <si>
    <t xml:space="preserve">60170078H</t>
  </si>
  <si>
    <t xml:space="preserve">Novair 600 M-NA 10 m. Cable</t>
  </si>
  <si>
    <t xml:space="preserve">GENIX - Канализационная установка</t>
  </si>
  <si>
    <t xml:space="preserve">GENIX 110 V230/50 SCHUKO</t>
  </si>
  <si>
    <t xml:space="preserve">GENIX 130 V230/50 SCHUKO</t>
  </si>
  <si>
    <t xml:space="preserve">GENIX COMFORT 110 V230/50 SCHUKO</t>
  </si>
  <si>
    <t xml:space="preserve">GENIX COMFORT 130 V230/50 SCHUKO</t>
  </si>
  <si>
    <t xml:space="preserve">GENIX WL 110 V220-240/50  SCHUKO</t>
  </si>
  <si>
    <t xml:space="preserve">GENIX WL 130 V230/50 SCHUKO</t>
  </si>
  <si>
    <t xml:space="preserve">GENIX VT 010 V230/50 SCHUKO</t>
  </si>
  <si>
    <t xml:space="preserve">GENIX VT 030 V230/50 SCHUKO</t>
  </si>
  <si>
    <t xml:space="preserve">Аксессуары для Genix</t>
  </si>
  <si>
    <t xml:space="preserve">ALARM KIT GENIX</t>
  </si>
  <si>
    <t xml:space="preserve">EXTENSION PIPE KIT GENIX</t>
  </si>
  <si>
    <t xml:space="preserve">Насосные станции NOVABOX</t>
  </si>
  <si>
    <t xml:space="preserve">NOVABOX 30/300.1 M - SV</t>
  </si>
  <si>
    <t xml:space="preserve">FEKAFOS MAXI 1200-3600</t>
  </si>
  <si>
    <t xml:space="preserve">FEKAFOS1200MAXI-DN50</t>
  </si>
  <si>
    <t xml:space="preserve">FEKAFOS1700MAXI-DN50</t>
  </si>
  <si>
    <t xml:space="preserve">FEKAFOS2200MAXI-DN50</t>
  </si>
  <si>
    <t xml:space="preserve">FEKAFOS3600MAXI-DN50</t>
  </si>
  <si>
    <t xml:space="preserve">FEKAFOS1200MAXI-DN65</t>
  </si>
  <si>
    <t xml:space="preserve">FEKAFOS1700MAXI-DN65</t>
  </si>
  <si>
    <t xml:space="preserve">FEKAFOS2200MAXI-DN65</t>
  </si>
  <si>
    <t xml:space="preserve">FEKAFOS3600MAXI-DN65</t>
  </si>
  <si>
    <t xml:space="preserve">FEKAFOS1200MAXI-DN80</t>
  </si>
  <si>
    <t xml:space="preserve">FEKAFOS1700MAXI-DN80</t>
  </si>
  <si>
    <t xml:space="preserve">FEKAFOS2200MAXI-DN80</t>
  </si>
  <si>
    <t xml:space="preserve">FEKAFOS3600MAXI-DN80</t>
  </si>
  <si>
    <t xml:space="preserve">FEKAFOS MAXI С СЕТЧАТЫМ ФИЛЬТРОМ  + ЗАЩИТНАЯ РЕШЕТКОЙ</t>
  </si>
  <si>
    <t xml:space="preserve">FEKAFOS MAXI 1200 - DN50 + GR</t>
  </si>
  <si>
    <t xml:space="preserve">FEKAFOS MAXI 1700 - DN50 + GR</t>
  </si>
  <si>
    <t xml:space="preserve">FEKAFOS MAXI 2200 - DN50 + GR</t>
  </si>
  <si>
    <t xml:space="preserve">FEKAFOS MAXI 3600 - DN50 + GR</t>
  </si>
  <si>
    <t xml:space="preserve">FEKAFOS MAXI 1200 - DN65 + GR</t>
  </si>
  <si>
    <t xml:space="preserve">FEKAFOS MAXI 1700 - DN65 + GR</t>
  </si>
  <si>
    <t xml:space="preserve">FEKAFOS MAXI 2200 - DN65 + GR</t>
  </si>
  <si>
    <t xml:space="preserve">FEKAFOS MAXI 3600 - DN65 + GR</t>
  </si>
  <si>
    <t xml:space="preserve">FEKAFOS MAXI 1200 - DN80 + GR</t>
  </si>
  <si>
    <t xml:space="preserve">FEKAFOS MAXI 1700 - DN80 + GR</t>
  </si>
  <si>
    <t xml:space="preserve">FEKAFOS MAXI 2200 - DN80 + GR</t>
  </si>
  <si>
    <t xml:space="preserve">FEKAFOS MAXI 3600 - DN80 + GR</t>
  </si>
  <si>
    <t xml:space="preserve">FEKAFOS MAXI С КЛАПАННОЙ КАМЕРОЙ</t>
  </si>
  <si>
    <t xml:space="preserve">FEKAFOS MAXI 1200 - DN50 + CV50</t>
  </si>
  <si>
    <t xml:space="preserve">FEKAFOS MAXI 1700 - DN50 + CV50</t>
  </si>
  <si>
    <t xml:space="preserve">FEKAFOS MAXI 2200 - DN50 + CV50</t>
  </si>
  <si>
    <t xml:space="preserve">FEKAFOS MAXI 3600 - DN50 + CV50</t>
  </si>
  <si>
    <t xml:space="preserve">FEKAFOS MAXI 1200 - DN65 + CV65</t>
  </si>
  <si>
    <t xml:space="preserve">FEKAFOS MAXI 1700 - DN65 + CV65</t>
  </si>
  <si>
    <t xml:space="preserve">FEKAFOS MAXI 2200 - DN65 + CV65</t>
  </si>
  <si>
    <t xml:space="preserve">FEKAFOS MAXI 3600 - DN65 + CV65</t>
  </si>
  <si>
    <t xml:space="preserve">FEKAFOS MAXI 1200 - DN80 + CV80</t>
  </si>
  <si>
    <t xml:space="preserve">FEKAFOS MAXI 1700 - DN80 + CV80</t>
  </si>
  <si>
    <t xml:space="preserve">FEKAFOS MAXI 2200 - DN80 + CV80</t>
  </si>
  <si>
    <t xml:space="preserve">FEKAFOS MAXI 3600 - DN80 + CV80</t>
  </si>
  <si>
    <t xml:space="preserve">FEKAFOS MAXI С КЛАПАННОЙ КАМЕРОЙ + СЕТЧАТЫМ ФИЛЬТРОМ + ЗАЩИТНАЯ РЕШЕТКА</t>
  </si>
  <si>
    <t xml:space="preserve">FEKAFOS MAXI 1200 - DN50 + CV50 + GR</t>
  </si>
  <si>
    <t xml:space="preserve">FEKAFOS MAXI 1700 - DN50 + CV50 + GR</t>
  </si>
  <si>
    <t xml:space="preserve">FEKAFOS MAXI 2200 - DN50 + CV50 + GR</t>
  </si>
  <si>
    <t xml:space="preserve">FEKAFOS MAXI 3600 - DN50 + CV50 + GR</t>
  </si>
  <si>
    <t xml:space="preserve">FEKAFOS MAXI 1200 - DN65 + CV65 + GR</t>
  </si>
  <si>
    <t xml:space="preserve">FEKAFOS MAXI 1700 - DN65 + CV65 + GR</t>
  </si>
  <si>
    <t xml:space="preserve">FEKAFOS MAXI 2200 - DN65 + CV65 + GR</t>
  </si>
  <si>
    <t xml:space="preserve">FEKAFOS MAXI 3600 - DN65 + CV65 + GR</t>
  </si>
  <si>
    <t xml:space="preserve">FEKAFOS MAXI 1200 - DN80 + CV80 + GR</t>
  </si>
  <si>
    <t xml:space="preserve">FEKAFOS MAXI 1700 - DN80 + CV80 + GR</t>
  </si>
  <si>
    <t xml:space="preserve">FEKAFOS MAXI 2200 - DN80 + CV80 + GR</t>
  </si>
  <si>
    <t xml:space="preserve">FEKAFOS MAXI 3600 - DN80 + CV80 + GR</t>
  </si>
  <si>
    <t xml:space="preserve">Аксессуары FEKAFOS MAXI</t>
  </si>
  <si>
    <t xml:space="preserve">Carraige cover frame D400 1200x1200 (to be fastened to an appropriate concrete platform)</t>
  </si>
  <si>
    <t xml:space="preserve">Control valves chamber DN50</t>
  </si>
  <si>
    <t xml:space="preserve">Control valves chamber DN65</t>
  </si>
  <si>
    <t xml:space="preserve">Control valves chamber DN80</t>
  </si>
  <si>
    <t xml:space="preserve">Security covergrid</t>
  </si>
  <si>
    <t xml:space="preserve">Inlet filter grid</t>
  </si>
  <si>
    <t xml:space="preserve">Carraige cover frame D400 1200x1200</t>
  </si>
  <si>
    <t xml:space="preserve">Емкости для КНС FEKABOX - FEKAFOS</t>
  </si>
  <si>
    <t xml:space="preserve">FEKABOX 110</t>
  </si>
  <si>
    <t xml:space="preserve">FEKABOX 200</t>
  </si>
  <si>
    <t xml:space="preserve">FEKAFOS 280 2"</t>
  </si>
  <si>
    <t xml:space="preserve">FEKAFOS 280 2"   DOUBLE</t>
  </si>
  <si>
    <t xml:space="preserve">FEKAFOS 550 Lt DOUBLE</t>
  </si>
  <si>
    <t xml:space="preserve">REFLOW  KIT</t>
  </si>
  <si>
    <t xml:space="preserve">Float cable stop kit for Feka VS-VX</t>
  </si>
  <si>
    <t xml:space="preserve">STEP - 300 mm. high (only for Fekafos 550)</t>
  </si>
  <si>
    <t xml:space="preserve">Step - 300 mm. high (only for Fekafos 1200-2000-3800)</t>
  </si>
  <si>
    <t xml:space="preserve">KIT PER STAFFA SUPPORTO FEKA 2015-30</t>
  </si>
  <si>
    <t xml:space="preserve">KIT BRACKET SUPPORT FEKA2000 FOR FEKAFOS 550 DOUBLE</t>
  </si>
  <si>
    <t xml:space="preserve">POZZETTO ISPEZIONE VALVOLE DN 50</t>
  </si>
  <si>
    <t xml:space="preserve">POZZETTO ISPEZIONE VALVOLE DN 65</t>
  </si>
  <si>
    <t xml:space="preserve">INSPECTION PIT VALVES DN 50</t>
  </si>
  <si>
    <t xml:space="preserve">INSPECTION PIT VALVES DN 65</t>
  </si>
  <si>
    <t xml:space="preserve">RELE' LIVELLO 24-240V AC/DC - DRENAGGIO</t>
  </si>
  <si>
    <t xml:space="preserve">ПОГРУЖНЫЕ НАСОСЫ И ДВИГАТЕЛИ </t>
  </si>
  <si>
    <t xml:space="preserve">Насосы IDEA</t>
  </si>
  <si>
    <t xml:space="preserve">IDEA 75 M</t>
  </si>
  <si>
    <t xml:space="preserve">IDEA 75 T</t>
  </si>
  <si>
    <t xml:space="preserve">IDEA 100 M</t>
  </si>
  <si>
    <t xml:space="preserve">IDEA 100T</t>
  </si>
  <si>
    <t xml:space="preserve">IDEA 150 M</t>
  </si>
  <si>
    <t xml:space="preserve">IDEA 150T</t>
  </si>
  <si>
    <t xml:space="preserve">Насосы DIVER</t>
  </si>
  <si>
    <t xml:space="preserve">DIVER 75 M-A</t>
  </si>
  <si>
    <t xml:space="preserve">DIVER 75 M-NA</t>
  </si>
  <si>
    <t xml:space="preserve">DIVER 75 T-NA - 3v230 V</t>
  </si>
  <si>
    <t xml:space="preserve">DIVER 75 T-NA - 3x400 V</t>
  </si>
  <si>
    <t xml:space="preserve">DIVER 100 M-A  </t>
  </si>
  <si>
    <t xml:space="preserve">DIVER 100 M-NA</t>
  </si>
  <si>
    <t xml:space="preserve">DIVER 100 T-NA - 3x230 V</t>
  </si>
  <si>
    <t xml:space="preserve">DIVER 100 T-NA - 3x400 V</t>
  </si>
  <si>
    <t xml:space="preserve">DIVER 150 M-A </t>
  </si>
  <si>
    <t xml:space="preserve">DIVER 150 M-NA</t>
  </si>
  <si>
    <t xml:space="preserve">DIVER 150 T-NA - 3x230 V</t>
  </si>
  <si>
    <t xml:space="preserve">DIVER 150 T-NA - 3x400 V</t>
  </si>
  <si>
    <t xml:space="preserve">DIVER 150 M-A - 20 mt. cable </t>
  </si>
  <si>
    <t xml:space="preserve">DIVER 150 M-NA - 20 mt. Cable</t>
  </si>
  <si>
    <t xml:space="preserve">DIVER 150 T-NA - 3x230 V- 20 mt. Cable</t>
  </si>
  <si>
    <t xml:space="preserve">DIVER 150 T-NA - 3x400 V - 20 mt. Cable</t>
  </si>
  <si>
    <t xml:space="preserve">DIVER 200 M-A </t>
  </si>
  <si>
    <t xml:space="preserve">DIVER 200 M-NA</t>
  </si>
  <si>
    <t xml:space="preserve">DIVER 200 T-NA - 3x230 V</t>
  </si>
  <si>
    <t xml:space="preserve">DIVER 200 T-NA - 3x400 V</t>
  </si>
  <si>
    <t xml:space="preserve">DIVER 200 M-A - 20 mt. Cable</t>
  </si>
  <si>
    <t xml:space="preserve">DIVER 200 M-NA - 20 mt. Cable</t>
  </si>
  <si>
    <t xml:space="preserve">DIVER 200 T-NA - 3x230 V- 20 mt. Cable</t>
  </si>
  <si>
    <t xml:space="preserve">DIVER 200 T-NA - 3x400 V - 20 mt. Cable</t>
  </si>
  <si>
    <t xml:space="preserve">DIVER 100 HF   M-A  </t>
  </si>
  <si>
    <t xml:space="preserve">DIVER 100 HF   M-NA</t>
  </si>
  <si>
    <t xml:space="preserve">DIVER 100 HF   T-NA - 3x230 V</t>
  </si>
  <si>
    <t xml:space="preserve">DIVER 100 HF   T-NA - 3x400 V</t>
  </si>
  <si>
    <t xml:space="preserve">DIVER 150 HF   M-A </t>
  </si>
  <si>
    <t xml:space="preserve">DIVER 150 HF   M-NA</t>
  </si>
  <si>
    <t xml:space="preserve">DIVER 150 HF   T-NA - 3x230 V</t>
  </si>
  <si>
    <t xml:space="preserve">DIVER 150 HF   T-NA - 3x400 V</t>
  </si>
  <si>
    <t xml:space="preserve">DIVER 200 HF   M-A </t>
  </si>
  <si>
    <t xml:space="preserve">DIVER 200 HF   M-NA</t>
  </si>
  <si>
    <t xml:space="preserve">DIVER 200 HF   T-NA - 3x230 V</t>
  </si>
  <si>
    <t xml:space="preserve">DIVER 200 HF   T-NA - 3x400 V</t>
  </si>
  <si>
    <t xml:space="preserve">Шкаф управления и защиты для насосов DIVER</t>
  </si>
  <si>
    <t xml:space="preserve">CB 16/5</t>
  </si>
  <si>
    <t xml:space="preserve">CB 20/6</t>
  </si>
  <si>
    <t xml:space="preserve">CB 30/9</t>
  </si>
  <si>
    <t xml:space="preserve">CB 35/12</t>
  </si>
  <si>
    <t xml:space="preserve">Насосы PULSAR</t>
  </si>
  <si>
    <t xml:space="preserve">PULSAR 30/50 M-A </t>
  </si>
  <si>
    <t xml:space="preserve">PULSAR 30/50 M-NA </t>
  </si>
  <si>
    <t xml:space="preserve">PULSAR 30/50 T-NA 3x230</t>
  </si>
  <si>
    <t xml:space="preserve">PULSAR 30/50 T-NA </t>
  </si>
  <si>
    <t xml:space="preserve">PULSAR 40/50 M-A </t>
  </si>
  <si>
    <t xml:space="preserve">PULSAR 40/50 M-NA </t>
  </si>
  <si>
    <t xml:space="preserve">PULSAR 40/50 T-NA 3x230</t>
  </si>
  <si>
    <t xml:space="preserve">PULSAR 40/50 T-NA </t>
  </si>
  <si>
    <t xml:space="preserve">PULSAR 50/50 M-A </t>
  </si>
  <si>
    <t xml:space="preserve">PULSAR 50/50 M-NA </t>
  </si>
  <si>
    <t xml:space="preserve">PULSAR 50/50 T-NA  3x230</t>
  </si>
  <si>
    <t xml:space="preserve">PULSAR 50/50 T-NA </t>
  </si>
  <si>
    <t xml:space="preserve">PULSAR 65/50 M-A </t>
  </si>
  <si>
    <t xml:space="preserve">PULSAR 65/50 M-NA </t>
  </si>
  <si>
    <t xml:space="preserve">PULSAR 65/50 T-NA   3x230</t>
  </si>
  <si>
    <t xml:space="preserve">PULSAR 65/50 T-NA </t>
  </si>
  <si>
    <t xml:space="preserve">PULSAR 30/80 M-A </t>
  </si>
  <si>
    <t xml:space="preserve">PULSAR 30/80 M-NA </t>
  </si>
  <si>
    <t xml:space="preserve">PULSAR 30/80 T-NA   3x230</t>
  </si>
  <si>
    <t xml:space="preserve">PULSAR 30/80 T-NA </t>
  </si>
  <si>
    <t xml:space="preserve">PULSAR 40/80 M-A </t>
  </si>
  <si>
    <t xml:space="preserve">PULSAR 40/80 M-NA </t>
  </si>
  <si>
    <t xml:space="preserve">PULSAR 40/80 T-NA   3x230</t>
  </si>
  <si>
    <t xml:space="preserve">PULSAR 40/80 T-NA </t>
  </si>
  <si>
    <t xml:space="preserve">PULSAR 50/80 M-A </t>
  </si>
  <si>
    <t xml:space="preserve">PULSAR 50/80 M-NA </t>
  </si>
  <si>
    <t xml:space="preserve">PULSAR 50/80 T-NA   3x230</t>
  </si>
  <si>
    <t xml:space="preserve">PULSAR 50/80 T-NA </t>
  </si>
  <si>
    <t xml:space="preserve">Насосы PULSAR- DRY</t>
  </si>
  <si>
    <t xml:space="preserve">PULSAR DRY 30/50 M-NA </t>
  </si>
  <si>
    <t xml:space="preserve">PULSAR DRY 30/50 T-NA - 3 x 230 V</t>
  </si>
  <si>
    <t xml:space="preserve">PULSAR DRY 30/50 T-NA </t>
  </si>
  <si>
    <t xml:space="preserve">PULSAR DRY 40/50 M-NA </t>
  </si>
  <si>
    <t xml:space="preserve">PULSAR DRY 40/50 T-NA - 3 x 230 V</t>
  </si>
  <si>
    <t xml:space="preserve">PULSAR DRY 40/50 T-NA </t>
  </si>
  <si>
    <t xml:space="preserve">PULSAR DRY 50/50 M-NA </t>
  </si>
  <si>
    <t xml:space="preserve">PULSAR DRY 50/50 T-NA - 3 x 230 V</t>
  </si>
  <si>
    <t xml:space="preserve">PULSAR DRY 50/50 T-NA </t>
  </si>
  <si>
    <t xml:space="preserve">PULSAR DRY 65/50 M-NA </t>
  </si>
  <si>
    <t xml:space="preserve">PULSAR DRY 60/50 T-NA - 3 x 230 V</t>
  </si>
  <si>
    <t xml:space="preserve">PULSAR DRY 65/50 T-NA </t>
  </si>
  <si>
    <t xml:space="preserve">PULSAR DRY 30/80 M-NA </t>
  </si>
  <si>
    <t xml:space="preserve">PULSAR DRY 30/80 T-NA - 3 x 230 V</t>
  </si>
  <si>
    <t xml:space="preserve">PULSAR DRY 30/80 T-NA </t>
  </si>
  <si>
    <t xml:space="preserve">PULSAR DRY 40/80 M-NA </t>
  </si>
  <si>
    <t xml:space="preserve">PULSAR DRY 40/80 T-NA - 3 x 230 V</t>
  </si>
  <si>
    <t xml:space="preserve">PULSAR DRY 40/80 T-NA </t>
  </si>
  <si>
    <t xml:space="preserve">PULSAR DRY 50/80 M-NA </t>
  </si>
  <si>
    <t xml:space="preserve">PULSAR DRY 50/80 T-NA - 3 x 230 V</t>
  </si>
  <si>
    <t xml:space="preserve">PULSAR DRY 50/80 T-NA </t>
  </si>
  <si>
    <t xml:space="preserve">Насосы Diver 6</t>
  </si>
  <si>
    <t xml:space="preserve">DIVER 6 - 600 M-A</t>
  </si>
  <si>
    <t xml:space="preserve">DIVER 6 - 700 M-A</t>
  </si>
  <si>
    <t xml:space="preserve">DIVER 6 - 800 M-A</t>
  </si>
  <si>
    <t xml:space="preserve">Насосы Divetron</t>
  </si>
  <si>
    <t xml:space="preserve">DIVERTRON 1000 M</t>
  </si>
  <si>
    <t xml:space="preserve">DIVERTRON X 1000 M</t>
  </si>
  <si>
    <t xml:space="preserve">DIVERTRON 1200 M</t>
  </si>
  <si>
    <t xml:space="preserve">DIVERTRON X 1200 M</t>
  </si>
  <si>
    <t xml:space="preserve">DIVERTRON 1000 X + 1 M SUCTION KIT</t>
  </si>
  <si>
    <t xml:space="preserve">DIVERTRON 1200 X + 1 M SUCTION KIT</t>
  </si>
  <si>
    <t xml:space="preserve">Аксессуары для Divertron</t>
  </si>
  <si>
    <t xml:space="preserve">60180610</t>
  </si>
  <si>
    <t xml:space="preserve">Kit Aspirazione per DIVERTRON</t>
  </si>
  <si>
    <t xml:space="preserve">Serbatoio ausiliario per DIVERTRON</t>
  </si>
  <si>
    <t xml:space="preserve">Насос MICRA HS  3" + Active Driver Plus</t>
  </si>
  <si>
    <t xml:space="preserve">MICRA HS 2/5 - 60mt </t>
  </si>
  <si>
    <t xml:space="preserve">MICRA HS 2/7 - 60mt </t>
  </si>
  <si>
    <t xml:space="preserve">MICRA HS 2/9 - 60mt </t>
  </si>
  <si>
    <t xml:space="preserve">MICRA HS 2/11 - 60mt </t>
  </si>
  <si>
    <t xml:space="preserve">MICRA HS 3/2 - 60mt </t>
  </si>
  <si>
    <t xml:space="preserve">MICRA HS 3/3 - 60mt </t>
  </si>
  <si>
    <t xml:space="preserve">MICRA HS 3/4 - 60mt </t>
  </si>
  <si>
    <t xml:space="preserve">MICRA HS 3/5 - 60mt </t>
  </si>
  <si>
    <t xml:space="preserve">MICRA HS 4/3 - 60mt </t>
  </si>
  <si>
    <t xml:space="preserve">MICRA HS 4/4 - 60mt </t>
  </si>
  <si>
    <t xml:space="preserve">MICRA HS 2/5</t>
  </si>
  <si>
    <t xml:space="preserve">MICRA HS 2/7</t>
  </si>
  <si>
    <t xml:space="preserve">MICRA HS 2/9</t>
  </si>
  <si>
    <t xml:space="preserve">MICRA HS 2/11</t>
  </si>
  <si>
    <t xml:space="preserve">MICRA HS 3/2</t>
  </si>
  <si>
    <t xml:space="preserve">MICRA HS 3/3</t>
  </si>
  <si>
    <t xml:space="preserve">MICRA HS 3/4</t>
  </si>
  <si>
    <t xml:space="preserve">MICRA HS 3/5</t>
  </si>
  <si>
    <t xml:space="preserve">MICRA HS 4/3</t>
  </si>
  <si>
    <t xml:space="preserve">MICRA HS 4/4</t>
  </si>
  <si>
    <t xml:space="preserve">KIT EXTENDED LEAD CABLE - 30m</t>
  </si>
  <si>
    <t xml:space="preserve">KIT EXTENDED LEAD CABLE - 60m</t>
  </si>
  <si>
    <t xml:space="preserve">KIT EXTENDED LEAD CABLE - 90m</t>
  </si>
  <si>
    <t xml:space="preserve">SHIELD FOUR - CORE PER METER 4 X 1,5 mm2 </t>
  </si>
  <si>
    <t xml:space="preserve">SHIELD FOUR - CORE PER METER 4 X 2,5 mm2 </t>
  </si>
  <si>
    <t xml:space="preserve">SHIELD FOUR - CORE PER METER 4 X 4 mm2 </t>
  </si>
  <si>
    <t xml:space="preserve">CABLE JUNCTION KIT (for cable  1,0 mm2)</t>
  </si>
  <si>
    <t xml:space="preserve">AAGCA</t>
  </si>
  <si>
    <t xml:space="preserve">CABLE CONNECTION TO THE MOTOR-DRIVEN  PUMP</t>
  </si>
  <si>
    <t xml:space="preserve">Насос MICRA 3" </t>
  </si>
  <si>
    <t xml:space="preserve">090618</t>
  </si>
  <si>
    <t xml:space="preserve">MICRA 75 T</t>
  </si>
  <si>
    <t xml:space="preserve">090944</t>
  </si>
  <si>
    <t xml:space="preserve">MICRA 100 T</t>
  </si>
  <si>
    <t xml:space="preserve">090116</t>
  </si>
  <si>
    <t xml:space="preserve">MICRA 50 M + 15 mt. Cable + Control Box</t>
  </si>
  <si>
    <t xml:space="preserve">090419</t>
  </si>
  <si>
    <t xml:space="preserve">MICRA 75 M + 15 mt. Cable + Control Box</t>
  </si>
  <si>
    <t xml:space="preserve">090818</t>
  </si>
  <si>
    <t xml:space="preserve">MICRA 100 M + 15 mt. Cable + Control Box</t>
  </si>
  <si>
    <t xml:space="preserve">Шкаф управления для MICRA 1-фазный</t>
  </si>
  <si>
    <t xml:space="preserve">CBS 05/12</t>
  </si>
  <si>
    <t xml:space="preserve">CBS 06/16</t>
  </si>
  <si>
    <t xml:space="preserve">CBS 07/20</t>
  </si>
  <si>
    <t xml:space="preserve">Насос CS 4 - 4" с эл. двиг. TESLA (маслянный)</t>
  </si>
  <si>
    <t xml:space="preserve">CS4 A 8 - M - mot. 4OL    (15 m. supply cable)</t>
  </si>
  <si>
    <t xml:space="preserve">CS4 A 12 - M  - mot. 4OL   (15 m. supply cable)</t>
  </si>
  <si>
    <t xml:space="preserve">CS4 A 12 - T  - mot. 4OL   (15 m. supply cable)</t>
  </si>
  <si>
    <t xml:space="preserve">CS4 A 18 - M  - mot. 4OL   (30 m. supply cable)</t>
  </si>
  <si>
    <t xml:space="preserve">CS4 A 18 - T   -  mot. 4 OL (30 m. supply cable)</t>
  </si>
  <si>
    <t xml:space="preserve">CS4 A 25 - M  -  mot. 4OL (30 m. supply cable)</t>
  </si>
  <si>
    <t xml:space="preserve">CS4 A 25 - T  - mot. 4OL   (30 m. supply cable)</t>
  </si>
  <si>
    <t xml:space="preserve">CS4 A 36 - M  -  mot. 4OL   (30 m. supply cable)</t>
  </si>
  <si>
    <t xml:space="preserve">CS4 A 36 - T  - mot. 4OL   (30 m. supply cable)</t>
  </si>
  <si>
    <t xml:space="preserve">CS4 B 5 - M   - mot. 4OL   (15 m. supply cable)</t>
  </si>
  <si>
    <t xml:space="preserve">CS4 B 8 - M   - mot. 4OL   (15 m. supply cable)</t>
  </si>
  <si>
    <t xml:space="preserve">CS4 B 8 - T    - mot. 4OL  (15 m. supply cable)</t>
  </si>
  <si>
    <t xml:space="preserve">CS4 B 12 - M   - mot. 4OL   (15 m. supply cable)</t>
  </si>
  <si>
    <t xml:space="preserve">CS4 B 12 - T   - mot. 4OL   (15 m. supply cable)</t>
  </si>
  <si>
    <t xml:space="preserve">CS4 B 16 - M   - mot. 4OL   (30 m. supply cable) </t>
  </si>
  <si>
    <t xml:space="preserve">CS4 B 16 - T    - mot. 4OL  (30 m. supply cable)</t>
  </si>
  <si>
    <t xml:space="preserve">CS4 B 24 - M   - mot. 4OL   (30 m. supply cable)</t>
  </si>
  <si>
    <t xml:space="preserve">CS4 B 24 - T    - mot. 4OL  (30 m. supply cable)</t>
  </si>
  <si>
    <t xml:space="preserve">CS4 C 6 - M    - mot. 4OL  (15 m. supply cable)</t>
  </si>
  <si>
    <t xml:space="preserve">CS4 C 6 - T   - mot. 4OL   (15 m. supply cable)</t>
  </si>
  <si>
    <t xml:space="preserve">CS4 C 9 - M   - mot. 4OL   (15 m. supply cable)</t>
  </si>
  <si>
    <t xml:space="preserve">CS4 C 9 - T   - mot. 4OL   (15 m. supply cable)</t>
  </si>
  <si>
    <t xml:space="preserve">CS4 C 13 - M    - mot. 4OL  (30 m. supply cable)</t>
  </si>
  <si>
    <t xml:space="preserve">CS4 C 13 - T   - mot. 4OL   (30 m. supply cable)</t>
  </si>
  <si>
    <t xml:space="preserve">CS4 C 19 - M   - mot. 4OL   (30 m. supply cable)</t>
  </si>
  <si>
    <t xml:space="preserve">CS4 C 19 - T   - mot. 4OL   (30 m. supply cable)</t>
  </si>
  <si>
    <t xml:space="preserve">CS4 D 4 - M    - mot. 4OL  (15 m. supply cable)</t>
  </si>
  <si>
    <t xml:space="preserve">CS4 D 4 - T    - mot. 4OL   (15 m. supply cable)</t>
  </si>
  <si>
    <t xml:space="preserve">CS4 D 6 - M   - mot. 4OL   (15 m. supply cable)</t>
  </si>
  <si>
    <t xml:space="preserve">CS4 D 6 - T    - mot. 4OL  (15 m. supply cable)</t>
  </si>
  <si>
    <t xml:space="preserve">CS4 D 8 - M   - mot. 4OL   (15 m. supply cable)</t>
  </si>
  <si>
    <t xml:space="preserve">CS4 D 8 - T    - mot. 4OL   (15 m. supply cable)</t>
  </si>
  <si>
    <t xml:space="preserve">CS4 D 13 - M    -  mot. 4OL  (30 m. supply cable)</t>
  </si>
  <si>
    <t xml:space="preserve">CS4 D 13 - T    - mot. 4OL  (30 m. supply cable)</t>
  </si>
  <si>
    <t xml:space="preserve">Насос CS 4 - 4" с эл. двиг.  TESLA</t>
  </si>
  <si>
    <t xml:space="preserve">CS4 A 8 - M     (15 m. supply cable)</t>
  </si>
  <si>
    <t xml:space="preserve">CS4 A 12 - M     (15 m. supply cable)</t>
  </si>
  <si>
    <t xml:space="preserve">CS4 A 12 - T     (15 m. supply cable)</t>
  </si>
  <si>
    <t xml:space="preserve">CS4 A 18 - M     (30 m. supply cable)</t>
  </si>
  <si>
    <t xml:space="preserve">CS4 A 18 - T     (30 m. supply cable)</t>
  </si>
  <si>
    <t xml:space="preserve">CS4 A 25 - M     (30 m. supply cable)</t>
  </si>
  <si>
    <t xml:space="preserve">CS4 A 25 - T     (30 m. supply cable)</t>
  </si>
  <si>
    <t xml:space="preserve">CS4 A 36 - M     (30 m. supply cable)</t>
  </si>
  <si>
    <t xml:space="preserve">CS4 A 36 - T     (30 m. supply cable)</t>
  </si>
  <si>
    <t xml:space="preserve">CS4 B 5 - M     (15 m. supply cable)</t>
  </si>
  <si>
    <t xml:space="preserve">CS4 B 8 - M     (15 m. supply cable)</t>
  </si>
  <si>
    <t xml:space="preserve">CS4 B 8 - T     (15 m. supply cable)</t>
  </si>
  <si>
    <t xml:space="preserve">CS4 B 12 - M     (15 m. supply cable)</t>
  </si>
  <si>
    <t xml:space="preserve">CS4 B 12 - T     (15 m. supply cable)</t>
  </si>
  <si>
    <t xml:space="preserve">CS4 B 16 - M     (30 m. supply cable) </t>
  </si>
  <si>
    <t xml:space="preserve">CS4 B 16 - T     (30 m. supply cable)</t>
  </si>
  <si>
    <t xml:space="preserve">CS4 B 24 - M     (30 m. supply cable)</t>
  </si>
  <si>
    <t xml:space="preserve">CS4 B 24 - T     (30 m. supply cable)</t>
  </si>
  <si>
    <t xml:space="preserve">CS4 C 6 - M     (15 m. supply cable)</t>
  </si>
  <si>
    <t xml:space="preserve">CS4 C 6 - T     (15 m. supply cable)</t>
  </si>
  <si>
    <t xml:space="preserve">CS4 C 9 - M     (15 m. supply cable)</t>
  </si>
  <si>
    <t xml:space="preserve">CS4 C 9 - T     (15 m. supply cable)</t>
  </si>
  <si>
    <t xml:space="preserve">CS4 C 13 - M     (30 m. supply cable)</t>
  </si>
  <si>
    <t xml:space="preserve">CS4 C 13 - T     (30 m. supply cable)</t>
  </si>
  <si>
    <t xml:space="preserve">CS4 C 19 - M     (30 m. supply cable)</t>
  </si>
  <si>
    <t xml:space="preserve">CS4 C 19 - T     (30 m. supply cable)</t>
  </si>
  <si>
    <t xml:space="preserve">CS4 D 4 - M     (15 m. supply cable)</t>
  </si>
  <si>
    <t xml:space="preserve">CS4 D 4 - T      (15 m. supply cable)</t>
  </si>
  <si>
    <t xml:space="preserve">CS4 D 6 - M     (15 m. supply cable)</t>
  </si>
  <si>
    <t xml:space="preserve">CS4 D 6 - T     (15 m. supply cable)</t>
  </si>
  <si>
    <t xml:space="preserve">CS4 D 8 - M     (15 m. supply cable)</t>
  </si>
  <si>
    <t xml:space="preserve">CS4 D 8 - T      (15 m. supply cable)</t>
  </si>
  <si>
    <t xml:space="preserve">CS4 D 13 - M     (30 m. supply cable)</t>
  </si>
  <si>
    <t xml:space="preserve">CS4 D 13 - T     (30 m. supply cable)</t>
  </si>
  <si>
    <t xml:space="preserve">Насосы S4  - 4" </t>
  </si>
  <si>
    <t xml:space="preserve">Насосы S4   4" Однофазные  220-230 В</t>
  </si>
  <si>
    <t xml:space="preserve">S4 A 8 - M</t>
  </si>
  <si>
    <t xml:space="preserve">S4 A 12 - M</t>
  </si>
  <si>
    <t xml:space="preserve">S4 A 18 - M</t>
  </si>
  <si>
    <t xml:space="preserve">S4 A 25 - M</t>
  </si>
  <si>
    <t xml:space="preserve">S4 A 36 - M</t>
  </si>
  <si>
    <t xml:space="preserve">S4 A 50 - M</t>
  </si>
  <si>
    <t xml:space="preserve">S4 B 5 - M</t>
  </si>
  <si>
    <t xml:space="preserve">S4 B 8 - M</t>
  </si>
  <si>
    <t xml:space="preserve">S4 B 12 - M</t>
  </si>
  <si>
    <t xml:space="preserve">S4 B 16 - M</t>
  </si>
  <si>
    <t xml:space="preserve">S4 B 24 - M</t>
  </si>
  <si>
    <t xml:space="preserve">S4 B 32 - M</t>
  </si>
  <si>
    <t xml:space="preserve">S4 B 40 - M</t>
  </si>
  <si>
    <t xml:space="preserve">S4 B 48 - M</t>
  </si>
  <si>
    <t xml:space="preserve">S4 C 6 - M</t>
  </si>
  <si>
    <t xml:space="preserve">S4 C 9 - M</t>
  </si>
  <si>
    <t xml:space="preserve">S4 C 13 - M</t>
  </si>
  <si>
    <t xml:space="preserve">S4 C 19 - M</t>
  </si>
  <si>
    <t xml:space="preserve">S4 C 25 - M</t>
  </si>
  <si>
    <t xml:space="preserve">S4 C 32 - M</t>
  </si>
  <si>
    <t xml:space="preserve">S4 C 39 - M</t>
  </si>
  <si>
    <t xml:space="preserve">S4 D 4 - M</t>
  </si>
  <si>
    <t xml:space="preserve">S4 D 6 - M</t>
  </si>
  <si>
    <t xml:space="preserve">S4 D 8 - M</t>
  </si>
  <si>
    <t xml:space="preserve">S4 D 13 - M</t>
  </si>
  <si>
    <t xml:space="preserve">S4 D 17 - M</t>
  </si>
  <si>
    <t xml:space="preserve">S4 D 21 - M</t>
  </si>
  <si>
    <t xml:space="preserve">S4 D 25 - M</t>
  </si>
  <si>
    <t xml:space="preserve">S4 E 6 - M</t>
  </si>
  <si>
    <t xml:space="preserve">S4 E 8 - M</t>
  </si>
  <si>
    <t xml:space="preserve">S4 E 12 - M</t>
  </si>
  <si>
    <t xml:space="preserve">S4 E 17 - M</t>
  </si>
  <si>
    <t xml:space="preserve">S4 F 7 - M</t>
  </si>
  <si>
    <t xml:space="preserve">S4  - скважинные насосы - эл. двиг. DAB  3-фазные  380-415 В</t>
  </si>
  <si>
    <t xml:space="preserve">S4 A 18 - T</t>
  </si>
  <si>
    <t xml:space="preserve">S4 A 25 - T</t>
  </si>
  <si>
    <t xml:space="preserve">S4 A 36 - T</t>
  </si>
  <si>
    <t xml:space="preserve">S4 A 50 - T</t>
  </si>
  <si>
    <t xml:space="preserve">S4 B 12 - T</t>
  </si>
  <si>
    <t xml:space="preserve">S4 B 16 - T</t>
  </si>
  <si>
    <t xml:space="preserve">S4 B 24 - T</t>
  </si>
  <si>
    <t xml:space="preserve">S4 B 32 - T</t>
  </si>
  <si>
    <t xml:space="preserve">S4 B 40 - T</t>
  </si>
  <si>
    <t xml:space="preserve">S4 B 48 - T</t>
  </si>
  <si>
    <t xml:space="preserve">S4 C 9 - T</t>
  </si>
  <si>
    <t xml:space="preserve">S4 C 13 - T</t>
  </si>
  <si>
    <t xml:space="preserve">S4 C 19 - T</t>
  </si>
  <si>
    <t xml:space="preserve">S4 C 25 - T</t>
  </si>
  <si>
    <t xml:space="preserve">S4 C 32 - T</t>
  </si>
  <si>
    <t xml:space="preserve">S4 C 39 - T</t>
  </si>
  <si>
    <t xml:space="preserve">S4 C 45 - T</t>
  </si>
  <si>
    <t xml:space="preserve">S4 C 51 - T</t>
  </si>
  <si>
    <t xml:space="preserve">S4 D 6 - T</t>
  </si>
  <si>
    <t xml:space="preserve">S4 D 8 - T</t>
  </si>
  <si>
    <t xml:space="preserve">S4 D 13 - T</t>
  </si>
  <si>
    <t xml:space="preserve">S4 D 17 - T</t>
  </si>
  <si>
    <t xml:space="preserve">S4 D 21 - T</t>
  </si>
  <si>
    <t xml:space="preserve">S4 D 25 - T</t>
  </si>
  <si>
    <t xml:space="preserve">S4 D 29 - T</t>
  </si>
  <si>
    <t xml:space="preserve">S4 D 34 - T</t>
  </si>
  <si>
    <t xml:space="preserve">S4 D 38 - T</t>
  </si>
  <si>
    <t xml:space="preserve">S4 D 45 - T</t>
  </si>
  <si>
    <t xml:space="preserve">S4 E 6 - T</t>
  </si>
  <si>
    <t xml:space="preserve">S4 E 8 - T</t>
  </si>
  <si>
    <t xml:space="preserve">S4 E 12 - T</t>
  </si>
  <si>
    <t xml:space="preserve">S4 E 17 - T</t>
  </si>
  <si>
    <t xml:space="preserve">S4 E 20 - T</t>
  </si>
  <si>
    <t xml:space="preserve">S4 E 23 - T</t>
  </si>
  <si>
    <t xml:space="preserve">S4 E 27 - T</t>
  </si>
  <si>
    <t xml:space="preserve">S4 E 31 - T</t>
  </si>
  <si>
    <t xml:space="preserve">S4 E 36 - T</t>
  </si>
  <si>
    <t xml:space="preserve">S4 E 42 - T</t>
  </si>
  <si>
    <t xml:space="preserve">S4 F 7 - T</t>
  </si>
  <si>
    <t xml:space="preserve">S4 F 10 - T</t>
  </si>
  <si>
    <t xml:space="preserve">S4 F 13 - T</t>
  </si>
  <si>
    <t xml:space="preserve">S4 F 18 - T</t>
  </si>
  <si>
    <t xml:space="preserve">S4  - скважинные насосы - эл. двиг. TESLA  1-фазные  230 В </t>
  </si>
  <si>
    <t xml:space="preserve">Насос S4   - 4"  c эл.двиг TESLA (маслянные) 1-фазный 230 В</t>
  </si>
  <si>
    <t xml:space="preserve">S4 A 8 - M   -  mot. 4OL</t>
  </si>
  <si>
    <t xml:space="preserve">S4 A 12 - M   -  mot. 4OL</t>
  </si>
  <si>
    <t xml:space="preserve">S4 A 18 - M   -  mot. 4OL</t>
  </si>
  <si>
    <t xml:space="preserve">S4 A 25 - M   -  mot. 4OL</t>
  </si>
  <si>
    <t xml:space="preserve">S4 A 36 - M   -  mot. 4OL</t>
  </si>
  <si>
    <t xml:space="preserve">S4 A 50 - M   -  mot. 4OL</t>
  </si>
  <si>
    <t xml:space="preserve">S4 B 5 - M   -  mot. 4OL</t>
  </si>
  <si>
    <t xml:space="preserve">S4 B 8 - M   -  mot. 4OL</t>
  </si>
  <si>
    <t xml:space="preserve">S4 B 12 - M   -  mot. 4OL</t>
  </si>
  <si>
    <t xml:space="preserve">S4 B 16 - M   -  mot. 4OL</t>
  </si>
  <si>
    <t xml:space="preserve">S4 B 24 - M   -  mot. 4OL</t>
  </si>
  <si>
    <t xml:space="preserve">S4 B 32 - M   -  mot. 4OL</t>
  </si>
  <si>
    <t xml:space="preserve">S4 B 40 - M   -  mot. 4OL</t>
  </si>
  <si>
    <t xml:space="preserve">S4 B 48 - M   -  mot. 4OL</t>
  </si>
  <si>
    <t xml:space="preserve">S4 C 6 - M   -  mot. 4OL</t>
  </si>
  <si>
    <t xml:space="preserve">S4 C 9 - M   -  mot. 4OL</t>
  </si>
  <si>
    <t xml:space="preserve">S4 C 13 - M   -  mot. 4OL  </t>
  </si>
  <si>
    <t xml:space="preserve">S4 C 19 - M   -  mot. 4OL</t>
  </si>
  <si>
    <t xml:space="preserve">S4 C 25 - M   -  mot. 4OL</t>
  </si>
  <si>
    <t xml:space="preserve">S4 C 32 - M   -  mot. 4OL</t>
  </si>
  <si>
    <t xml:space="preserve">S4 C 39 - M   -  mot. 4OL</t>
  </si>
  <si>
    <t xml:space="preserve">S4 D 4 - M   -  mot. 4OL</t>
  </si>
  <si>
    <t xml:space="preserve">S4 D 6 - M   -  mot. 4OL</t>
  </si>
  <si>
    <t xml:space="preserve">S4 D 8 - M   -  mot. 4OL</t>
  </si>
  <si>
    <t xml:space="preserve">S4 D 13 - M   -  mot. 4OL</t>
  </si>
  <si>
    <t xml:space="preserve">S4 D 17 - M   -  mot. 4OL</t>
  </si>
  <si>
    <t xml:space="preserve">S4 D 21 - M   -  mot. 4OL</t>
  </si>
  <si>
    <t xml:space="preserve">S4 D 25 - M   -  mot. 4OL</t>
  </si>
  <si>
    <t xml:space="preserve">S4 E 6 - M   -  mot. 4OL</t>
  </si>
  <si>
    <t xml:space="preserve">S4 E 8 - M   -  mot. 4OL</t>
  </si>
  <si>
    <t xml:space="preserve">S4 E 12 - M   -  mot. 4OL</t>
  </si>
  <si>
    <t xml:space="preserve">S4 E 17 - M   -  mot. 4OL</t>
  </si>
  <si>
    <t xml:space="preserve">S4 F 7 - M   -  mot. 4OL</t>
  </si>
  <si>
    <t xml:space="preserve">Насос S4  - 4" c эл.двиг TESLA (маслянные) 3-фазный 400 В</t>
  </si>
  <si>
    <t xml:space="preserve">S4 A 12 - T   -  mot. 4OL</t>
  </si>
  <si>
    <t xml:space="preserve">S4 A 18 - T   -  mot. 4OL</t>
  </si>
  <si>
    <t xml:space="preserve">S4 A 25 - T   -  mot. 4OL</t>
  </si>
  <si>
    <t xml:space="preserve">S4 A 36 - T   -  mot. 4OL</t>
  </si>
  <si>
    <t xml:space="preserve">S4 A 50 - T   -  mot. 4OL</t>
  </si>
  <si>
    <t xml:space="preserve">S4 B 12 - T   -  mot. 4OL</t>
  </si>
  <si>
    <t xml:space="preserve">S4 B 16 - T   -  mot. 4OL</t>
  </si>
  <si>
    <t xml:space="preserve">S4 B 24 - T   -  mot. 4OL</t>
  </si>
  <si>
    <t xml:space="preserve">S4 B 32 - T   -  mot. 4OL</t>
  </si>
  <si>
    <t xml:space="preserve">S4 B 40 - T   -  mot. 4OL</t>
  </si>
  <si>
    <t xml:space="preserve">S4 B 48 - T   -  mot. 4OL</t>
  </si>
  <si>
    <t xml:space="preserve">S4 C 9 - T   -  mot. 4OL</t>
  </si>
  <si>
    <t xml:space="preserve">S4 C 13 - T   -  mot. 4OL</t>
  </si>
  <si>
    <t xml:space="preserve">S4 C 19 - T   -  mot. 4OL</t>
  </si>
  <si>
    <t xml:space="preserve">S4 C 25 - T   -  mot. 4OL</t>
  </si>
  <si>
    <t xml:space="preserve">S4 C 32 - T   -  mot. 4OL</t>
  </si>
  <si>
    <t xml:space="preserve">S4 C 39 - T   -  mot. 4OL</t>
  </si>
  <si>
    <t xml:space="preserve">S4 C 45 - T   -  mot. 4OL</t>
  </si>
  <si>
    <t xml:space="preserve">S4 C 51 - T   -  mot. 4OL</t>
  </si>
  <si>
    <t xml:space="preserve">S4 D 4 - T   -  mot. 4OL</t>
  </si>
  <si>
    <t xml:space="preserve">S4 D 6 - T   -  mot. 4OL</t>
  </si>
  <si>
    <t xml:space="preserve">S4 D 8 - T   -  mot. 4OL</t>
  </si>
  <si>
    <t xml:space="preserve">S4 D 13 - T   -  mot. 4OL</t>
  </si>
  <si>
    <t xml:space="preserve">S4 D 17 - T   -  mot. 4OL</t>
  </si>
  <si>
    <t xml:space="preserve">S4 D 21 - T   -  mot. 4OL</t>
  </si>
  <si>
    <t xml:space="preserve">S4 D 25 - T   -  mot. 4OL</t>
  </si>
  <si>
    <t xml:space="preserve">S4 D 29 - T   -  mot. 4OL</t>
  </si>
  <si>
    <t xml:space="preserve">S4 D 34 - T   -  mot. 4OL</t>
  </si>
  <si>
    <t xml:space="preserve">S4 D 38 - T   -  mot. 4OL</t>
  </si>
  <si>
    <t xml:space="preserve">S4 D 45 - T   -  mot. 4OL</t>
  </si>
  <si>
    <t xml:space="preserve">S4 E 6 - T   -  mot. 4OL</t>
  </si>
  <si>
    <t xml:space="preserve">S4 E 8 - T   -  mot. 4OL</t>
  </si>
  <si>
    <t xml:space="preserve">S4 E 12 - T   -  mot. 4OL</t>
  </si>
  <si>
    <t xml:space="preserve">S4 E 17 - T   -  mot. 4OL</t>
  </si>
  <si>
    <t xml:space="preserve">S4 E 20 - T   -  mot. 4OL</t>
  </si>
  <si>
    <t xml:space="preserve">S4 E 23 - T   -  mot. 4OL</t>
  </si>
  <si>
    <t xml:space="preserve">S4 E 27 - T   -  mot. 4OL</t>
  </si>
  <si>
    <t xml:space="preserve">S4 E 31 - T   -  mot. 4OL</t>
  </si>
  <si>
    <t xml:space="preserve">S4 E 36 - T   -  mot. 4OL</t>
  </si>
  <si>
    <t xml:space="preserve">S4 E 42 - T   -  mot. 4OL</t>
  </si>
  <si>
    <t xml:space="preserve">S4 F 7 - T   -  mot. 4OL</t>
  </si>
  <si>
    <t xml:space="preserve">S4 F 10 - T   -  mot. 4OL</t>
  </si>
  <si>
    <t xml:space="preserve">S4 F 13 - T   -  mot. 4OL</t>
  </si>
  <si>
    <t xml:space="preserve">S4 F 18 - T   -  mot. 4OL</t>
  </si>
  <si>
    <t xml:space="preserve">S4  гидравлическая часть без двигателя</t>
  </si>
  <si>
    <t xml:space="preserve">S4A 8</t>
  </si>
  <si>
    <t xml:space="preserve">S4A 12</t>
  </si>
  <si>
    <t xml:space="preserve">S4A 18</t>
  </si>
  <si>
    <t xml:space="preserve">S4A 25</t>
  </si>
  <si>
    <t xml:space="preserve">S4A 36</t>
  </si>
  <si>
    <t xml:space="preserve">S4A 50</t>
  </si>
  <si>
    <t xml:space="preserve">S4B 5</t>
  </si>
  <si>
    <t xml:space="preserve">S4B 8</t>
  </si>
  <si>
    <t xml:space="preserve">S4B 12</t>
  </si>
  <si>
    <t xml:space="preserve">S4B 16</t>
  </si>
  <si>
    <t xml:space="preserve">S4B 24</t>
  </si>
  <si>
    <t xml:space="preserve">S4B 32</t>
  </si>
  <si>
    <t xml:space="preserve">S4B 40</t>
  </si>
  <si>
    <t xml:space="preserve">S4B 48</t>
  </si>
  <si>
    <t xml:space="preserve">S4C 6</t>
  </si>
  <si>
    <t xml:space="preserve">S4C 9</t>
  </si>
  <si>
    <t xml:space="preserve">S4C 13</t>
  </si>
  <si>
    <t xml:space="preserve">S4C 19</t>
  </si>
  <si>
    <t xml:space="preserve">S4C 25</t>
  </si>
  <si>
    <t xml:space="preserve">S4C 32</t>
  </si>
  <si>
    <t xml:space="preserve">S4C 39</t>
  </si>
  <si>
    <t xml:space="preserve">S4C 45</t>
  </si>
  <si>
    <t xml:space="preserve">S4C 51</t>
  </si>
  <si>
    <t xml:space="preserve">S4D 4</t>
  </si>
  <si>
    <t xml:space="preserve">S4D 6</t>
  </si>
  <si>
    <t xml:space="preserve">S4D 8</t>
  </si>
  <si>
    <t xml:space="preserve">S4D 13</t>
  </si>
  <si>
    <t xml:space="preserve">S4D 17</t>
  </si>
  <si>
    <t xml:space="preserve">S4D 21</t>
  </si>
  <si>
    <t xml:space="preserve">S4D 25</t>
  </si>
  <si>
    <t xml:space="preserve">S4D 29</t>
  </si>
  <si>
    <t xml:space="preserve">S4D 34</t>
  </si>
  <si>
    <t xml:space="preserve">S4D 38</t>
  </si>
  <si>
    <t xml:space="preserve">S4D 45</t>
  </si>
  <si>
    <t xml:space="preserve">S4E 6</t>
  </si>
  <si>
    <t xml:space="preserve">S4E 8</t>
  </si>
  <si>
    <t xml:space="preserve">S4E 12</t>
  </si>
  <si>
    <t xml:space="preserve">S4E 17</t>
  </si>
  <si>
    <t xml:space="preserve">S4E 20</t>
  </si>
  <si>
    <t xml:space="preserve">S4E 23</t>
  </si>
  <si>
    <t xml:space="preserve">S4E 27</t>
  </si>
  <si>
    <t xml:space="preserve">S4E 31</t>
  </si>
  <si>
    <t xml:space="preserve">S4E 36</t>
  </si>
  <si>
    <t xml:space="preserve">S4E 42</t>
  </si>
  <si>
    <t xml:space="preserve">S4F 7</t>
  </si>
  <si>
    <t xml:space="preserve">S4F 10</t>
  </si>
  <si>
    <t xml:space="preserve">S4F 13</t>
  </si>
  <si>
    <t xml:space="preserve">S4F 18</t>
  </si>
  <si>
    <t xml:space="preserve">CABLE JUNCTION KIT (for cable  1,5-2,5-4-6 mm2)</t>
  </si>
  <si>
    <t xml:space="preserve">Погружные электродвигатели 4GG / 4GX / 4TW / 4OL </t>
  </si>
  <si>
    <t xml:space="preserve">4GG 4"  неразборный (включая кабель)</t>
  </si>
  <si>
    <t xml:space="preserve">MOTOR 4GG - 0,37 KW - 230 V - M </t>
  </si>
  <si>
    <t xml:space="preserve">MOTOR 4GG - 0,55 KW - 230 V - M </t>
  </si>
  <si>
    <t xml:space="preserve">MOTOR 4GG - 0,75 KW - 230 V - M </t>
  </si>
  <si>
    <t xml:space="preserve">MOTOR 4GG - 1,1 KW - 230 V - M </t>
  </si>
  <si>
    <t xml:space="preserve">MOTOR 4GG - 1,5 KW - 230 V - M </t>
  </si>
  <si>
    <t xml:space="preserve">MOTOR 4GG - 2,2 KW - 230 V - M </t>
  </si>
  <si>
    <t xml:space="preserve">MOTOR 4GG - 3KW -230V-M</t>
  </si>
  <si>
    <t xml:space="preserve">MOTOR 4GG - 3,7KW-230V-M</t>
  </si>
  <si>
    <t xml:space="preserve">MOTOR 4GG - 4KW -230V-M</t>
  </si>
  <si>
    <t xml:space="preserve">MOTOR 4GG - 0,37 KW - 400 V - T</t>
  </si>
  <si>
    <t xml:space="preserve">MOTOR 4GG - 0,37 KW - 230 V - T</t>
  </si>
  <si>
    <t xml:space="preserve">MOTOR 4GG - 0,55 KW - 400 V - T</t>
  </si>
  <si>
    <t xml:space="preserve">MOTOR 4GG - 0,55 KW - 230 V - T</t>
  </si>
  <si>
    <t xml:space="preserve">MOTOR 4GG - 0,75 KW - 400 V - T</t>
  </si>
  <si>
    <t xml:space="preserve">MOTOR 4GG - 0,75 KW - 230 V - T</t>
  </si>
  <si>
    <t xml:space="preserve">MOTOR 4GG - 1,1 KW - 400 V - T</t>
  </si>
  <si>
    <t xml:space="preserve">MOTOR 4GG - 1,1 KW - 230 V - T</t>
  </si>
  <si>
    <t xml:space="preserve">MOTOR 4GG - 1,5 KW - 400 V - T</t>
  </si>
  <si>
    <t xml:space="preserve">MOTOR 4GG - 1,5 KW - 230 V - T</t>
  </si>
  <si>
    <t xml:space="preserve">MOTOR 4GG - 2,2 KW - 400 V - T</t>
  </si>
  <si>
    <t xml:space="preserve">MOTOR 4GG - 2,2 KW - 230 V - T</t>
  </si>
  <si>
    <t xml:space="preserve">MOTOR 4GG - 3,0 KW - 400 V - T</t>
  </si>
  <si>
    <t xml:space="preserve">MOTOR 4GG - 3,0 KW - 230 V - T</t>
  </si>
  <si>
    <t xml:space="preserve">MOTOR 4GG - 4,0 KW - 400 V - T</t>
  </si>
  <si>
    <t xml:space="preserve">MOTOR 4GG - 4,0 KW - 230 V - T</t>
  </si>
  <si>
    <t xml:space="preserve">MOTOR 4GG - 5,5 KW - 400 V - T</t>
  </si>
  <si>
    <t xml:space="preserve">MOTOR 4GG - 5,5 KW - 230 V - T</t>
  </si>
  <si>
    <t xml:space="preserve">MOTOR 4GG - 7,5 KW - 400 V - T</t>
  </si>
  <si>
    <t xml:space="preserve">Kit cable 4Gx1,5 mm2 -Lenght. 20 m. With connect. For 4"GG/4"OL motors</t>
  </si>
  <si>
    <t xml:space="preserve">Kit cable 4Gx1,5 mm2 -Lenght. 40 m. With connect. For 4"GG/4"OL motors</t>
  </si>
  <si>
    <t xml:space="preserve">Kitcable4Gx1,5mm2-Lenght.60m.Withconnect.For4GG/4OL</t>
  </si>
  <si>
    <t xml:space="preserve">Kitcable4Gx1,5mm2-Lenght.80m.Withconnect.For4GG/4OL</t>
  </si>
  <si>
    <t xml:space="preserve">Kitcable4Gx1,5mm2-Lenght.100m.Withconnect.For4GG/4OL</t>
  </si>
  <si>
    <t xml:space="preserve">Kit cable 4Gx2,5 mm2 -Lenght. 20 m. With connect. For 4"GG/4"OL motors</t>
  </si>
  <si>
    <t xml:space="preserve">Kit cable 4Gx2,5 mm2 -Lenght. 40 m. With connect. For 4"GG/4"OL motors</t>
  </si>
  <si>
    <t xml:space="preserve">Kitcable4Gx2,5mm2-Lenght.60m.Withconnect.For4GG/4OL</t>
  </si>
  <si>
    <t xml:space="preserve">Kitcable4Gx2,5mm2-Lenght.80m.Withconnect.For4GG/4OL</t>
  </si>
  <si>
    <t xml:space="preserve">Kitcable4Gx2,5mm2-Lenght.100m.Withconnect.For4GG/4OL</t>
  </si>
  <si>
    <t xml:space="preserve">4GX 4"  неразборный  (включая кабель)</t>
  </si>
  <si>
    <t xml:space="preserve">MOTOR 4GX - 0,37 KW - 230 V - M </t>
  </si>
  <si>
    <t xml:space="preserve">MOTOR 4GX - 0,55 KW - 230 V - M </t>
  </si>
  <si>
    <t xml:space="preserve">MOTOR 4GX - 0,75 KW - 230 V - M </t>
  </si>
  <si>
    <t xml:space="preserve">MOTOR 4GX - 1,1 KW - 230 V - M </t>
  </si>
  <si>
    <t xml:space="preserve">MOTOR 4GX - 1,5 KW - 230 V - M </t>
  </si>
  <si>
    <t xml:space="preserve">MOTOR 4GX - 2,2 KW - 230 V - M </t>
  </si>
  <si>
    <t xml:space="preserve">MOTOR 4GX - 0,37 KW - 400 V - T</t>
  </si>
  <si>
    <t xml:space="preserve">MOTOR 4GX - 0,37 KW - 230 V - T</t>
  </si>
  <si>
    <t xml:space="preserve">MOTOR 4GX - 0,55 KW - 400 V - T</t>
  </si>
  <si>
    <t xml:space="preserve">MOTOR 4GX - 0,55 KW - 230 V - T</t>
  </si>
  <si>
    <t xml:space="preserve">MOTOR 4GX - 0,75 KW - 400 V - T</t>
  </si>
  <si>
    <t xml:space="preserve">MOTOR 4GX - 0,75 KW - 230 V - T</t>
  </si>
  <si>
    <t xml:space="preserve">MOTOR 4GX - 1,1 KW - 400 V - T</t>
  </si>
  <si>
    <t xml:space="preserve">MOTOR 4GX - 1,1 KW - 230 V - T</t>
  </si>
  <si>
    <t xml:space="preserve">MOTOR 4GX - 1,5 KW - 400 V - T</t>
  </si>
  <si>
    <t xml:space="preserve">MOTOR 4GX - 1,5 KW - 230 V - T</t>
  </si>
  <si>
    <t xml:space="preserve">MOTOR 4GX - 2,2 KW - 400 V - T</t>
  </si>
  <si>
    <t xml:space="preserve">MOTOR 4GX - 2,2 KW - 230 V - T</t>
  </si>
  <si>
    <t xml:space="preserve">MOTOR 4GX - 3,0 KW - 400 V - T</t>
  </si>
  <si>
    <t xml:space="preserve">MOTOR 4GX - 3,0 KW - 230 V - T</t>
  </si>
  <si>
    <t xml:space="preserve">MOTOR 4GX - 4,0 KW - 400 V - T</t>
  </si>
  <si>
    <t xml:space="preserve">MOTOR 4GX - 4,0 KW - 230 V - T</t>
  </si>
  <si>
    <t xml:space="preserve">MOTOR 4GX - 5,5 KW - 400 V - T</t>
  </si>
  <si>
    <t xml:space="preserve">MOTOR 4GX - 5,5 KW - 230 V - T</t>
  </si>
  <si>
    <t xml:space="preserve">4TW 4"  неразборный (включая кабель)</t>
  </si>
  <si>
    <t xml:space="preserve">MOTOR 4TW - 0,37 KW - 230 V - M</t>
  </si>
  <si>
    <t xml:space="preserve">MOTOR 4TW - 0,55 KW - 230 V - M</t>
  </si>
  <si>
    <t xml:space="preserve">MOTOR 4TW - 0,75 KW - 230 V - M</t>
  </si>
  <si>
    <t xml:space="preserve">MOTOR 4TW - 1,1 KW - 230 V - M</t>
  </si>
  <si>
    <t xml:space="preserve">Kit cable 3Gx1,5 mm2 -Lenght. 30 m. With connect. For 4"TW motors</t>
  </si>
  <si>
    <t xml:space="preserve">4OL4"  неразборный  (включая кабель)</t>
  </si>
  <si>
    <t xml:space="preserve">MOTOR 4OL - 0,37 KW - 230 V - M </t>
  </si>
  <si>
    <t xml:space="preserve">MOTOR 4OL - 0,55 KW - 230 V - M </t>
  </si>
  <si>
    <t xml:space="preserve">MOTOR 4OL - 0,75 KW - 230 V - M </t>
  </si>
  <si>
    <t xml:space="preserve">MOTOR 4OL - 1,1 KW - 230 V - M </t>
  </si>
  <si>
    <t xml:space="preserve">MOTOR 4OL - 1,5 KW - 230 V - M </t>
  </si>
  <si>
    <t xml:space="preserve">MOTOR 4OL - 2,2 KW - 230 V - M </t>
  </si>
  <si>
    <t xml:space="preserve">MOTOR 4OL - 3 KW - 230V - M</t>
  </si>
  <si>
    <t xml:space="preserve">MOTOR 4OL - 3,7 KW - 230V - M</t>
  </si>
  <si>
    <t xml:space="preserve">MOTOR 4OL - 4 KW - 230V - M</t>
  </si>
  <si>
    <t xml:space="preserve">MOTOR 4OL - 0,37 KW - 400 V - T</t>
  </si>
  <si>
    <t xml:space="preserve">MOTOR 4OL - 0,37 KW - 230 V - T</t>
  </si>
  <si>
    <t xml:space="preserve">MOTOR 4OL - 0,55 KW - 400 V - T</t>
  </si>
  <si>
    <t xml:space="preserve">MOTOR 4OL - 0,55 KW - 230 V - T</t>
  </si>
  <si>
    <t xml:space="preserve">MOTOR 4OL - 0,75 KW - 400 V - T</t>
  </si>
  <si>
    <t xml:space="preserve">MOTOR 4OL - 0,75 KW - 230 V - T</t>
  </si>
  <si>
    <t xml:space="preserve">MOTOR 4OL - 1,1 KW - 400 V - T</t>
  </si>
  <si>
    <t xml:space="preserve">MOTOR 4OL - 1,1 KW - 230 V - T</t>
  </si>
  <si>
    <t xml:space="preserve">MOTOR 4OL - 1,5 KW - 400 V - T</t>
  </si>
  <si>
    <t xml:space="preserve">MOTOR 4OL - 1,5 KW - 230 V - T</t>
  </si>
  <si>
    <t xml:space="preserve">MOTOR 4OL - 2,2 KW - 400 V - T</t>
  </si>
  <si>
    <t xml:space="preserve">MOTOR 4OL - 2,2 KW - 230 V - T</t>
  </si>
  <si>
    <t xml:space="preserve">MOTOR 4OL - 3,0 KW - 400 V - T</t>
  </si>
  <si>
    <t xml:space="preserve">MOTOR 4OL - 3,0 KW - 230 V - T</t>
  </si>
  <si>
    <t xml:space="preserve">MOTOR 4OL - 4,0 KW - 400 V - T</t>
  </si>
  <si>
    <t xml:space="preserve">MOTOR 4OL - 4,0 KW - 230 V - T</t>
  </si>
  <si>
    <t xml:space="preserve">MOTOR 4OL - 5,5 KW - 400 V - T</t>
  </si>
  <si>
    <t xml:space="preserve">MOTOR 4OL - 5,5 KW - 230 V - T</t>
  </si>
  <si>
    <t xml:space="preserve">MOTOR 4OL - 7,5 KW - 400 V - T</t>
  </si>
  <si>
    <t xml:space="preserve">MOTOR 4OL - 7,5 KW - 230V - T</t>
  </si>
  <si>
    <t xml:space="preserve">Шкаф для защиты и управления скважинным насосом</t>
  </si>
  <si>
    <t xml:space="preserve">ESC PLUS 3M  220-240 V</t>
  </si>
  <si>
    <t xml:space="preserve">ESC PLUS 4T 3x400V</t>
  </si>
  <si>
    <t xml:space="preserve">ESC PLUS 10T 3x400V </t>
  </si>
  <si>
    <t xml:space="preserve">ESC PLUS 15T 3x400V</t>
  </si>
  <si>
    <t xml:space="preserve">Шкаф управления для эл. двиг. TESLA  (с водяным и масляным охлаждением)</t>
  </si>
  <si>
    <t xml:space="preserve">CONTROL  BOX  4"  0,5  (0,37 Kw)</t>
  </si>
  <si>
    <t xml:space="preserve">CONTROL  BOX  4"  0,75  (0,55 Kw)</t>
  </si>
  <si>
    <t xml:space="preserve">CONTROL  BOX  4"  1  (0,75 Kw)</t>
  </si>
  <si>
    <t xml:space="preserve">CONTROL  BOX  4"  1,5  (1,1 Kw)</t>
  </si>
  <si>
    <t xml:space="preserve">CONTROL  BOX  4"  2  (1,5 Kw)</t>
  </si>
  <si>
    <t xml:space="preserve">CONTROL  BOX  4"  3  (2,2 Kw)</t>
  </si>
  <si>
    <t xml:space="preserve">Шкаф для защиты и управления скважинным насосом - 1-фазный</t>
  </si>
  <si>
    <t xml:space="preserve">ES 1 M (sostit.  MS 1.1) - Pot. (kW) mot. 0,37-0,55-0,75</t>
  </si>
  <si>
    <t xml:space="preserve">ES 3 M (sostit.  MS 2.2) - Pot. (kW) mot. 1,1-1,5-2,2</t>
  </si>
  <si>
    <t xml:space="preserve">Шкаф управления BOOSTER: Двойной кондесатор</t>
  </si>
  <si>
    <t xml:space="preserve">CBB 05/15 (0,37 Kw)</t>
  </si>
  <si>
    <t xml:space="preserve">CBB 06/20 (0,55Kw)</t>
  </si>
  <si>
    <t xml:space="preserve">CBB 09/25 (0,75 Kw)</t>
  </si>
  <si>
    <t xml:space="preserve">CBB 12/35 (1,1 Kw)</t>
  </si>
  <si>
    <t xml:space="preserve">CBB 15/40 (1,5Kw)</t>
  </si>
  <si>
    <t xml:space="preserve">CBB 20/60 (2,2 Kw)</t>
  </si>
  <si>
    <t xml:space="preserve">CBB 32/90 (3,7 Kw)</t>
  </si>
  <si>
    <t xml:space="preserve">Шкаф для защиты и управления скважинным насосом - 3-фазный</t>
  </si>
  <si>
    <t xml:space="preserve">ES 0.75 T </t>
  </si>
  <si>
    <t xml:space="preserve">ES 1 T </t>
  </si>
  <si>
    <t xml:space="preserve">ES 1.5 T </t>
  </si>
  <si>
    <t xml:space="preserve">ES 3 T </t>
  </si>
  <si>
    <t xml:space="preserve">ES 4 T </t>
  </si>
  <si>
    <t xml:space="preserve">ES 7,5 T </t>
  </si>
  <si>
    <t xml:space="preserve">002775000</t>
  </si>
  <si>
    <t xml:space="preserve">COMPLETE - ELECTRODE  PROBE </t>
  </si>
  <si>
    <t xml:space="preserve">002730038</t>
  </si>
  <si>
    <t xml:space="preserve">CABLE FOR ELECTRIC PROBE, PER  METER 1x1.5 mm2</t>
  </si>
  <si>
    <t xml:space="preserve">002730041</t>
  </si>
  <si>
    <t xml:space="preserve">FOUR-CORE CABLE H07 RN-F , PER METER  4x1.5 mm2</t>
  </si>
  <si>
    <t xml:space="preserve">002730051</t>
  </si>
  <si>
    <t xml:space="preserve">FOUR-CORE CABLE H07 RN-F , PER METER  4x2.5 mm2</t>
  </si>
  <si>
    <t xml:space="preserve">002730061</t>
  </si>
  <si>
    <t xml:space="preserve">FOUR-CORE CABLE H07 RN-F , PER METER  4x4 mm2</t>
  </si>
  <si>
    <t xml:space="preserve">002730080</t>
  </si>
  <si>
    <t xml:space="preserve">FOUR-CORE CABLE H07 RN-F , PER METER  4x6 mm2</t>
  </si>
  <si>
    <t xml:space="preserve">002730085</t>
  </si>
  <si>
    <t xml:space="preserve">FOUR-CORE CABLE H07 RN-F , PER METER  4x10 mm2</t>
  </si>
  <si>
    <t xml:space="preserve">002730090</t>
  </si>
  <si>
    <t xml:space="preserve">FOUR-CORE CABLE H07 RN-F , PER METER  4x16 mm2</t>
  </si>
  <si>
    <t xml:space="preserve">002730096</t>
  </si>
  <si>
    <t xml:space="preserve">FOUR-CORE CABLE H07 RN-F , PER METER  4x25 mm2</t>
  </si>
  <si>
    <t xml:space="preserve">CABLE JUNCTION KIT (for cable  1,0  mm2)</t>
  </si>
  <si>
    <t xml:space="preserve">CABLE JNCTION KIT (for cable 10-16-25 mm2)</t>
  </si>
  <si>
    <t xml:space="preserve">Внешний охлаждающий кожух</t>
  </si>
  <si>
    <t xml:space="preserve">KIT COOLING PIPE 4" L=400</t>
  </si>
  <si>
    <t xml:space="preserve">KIT COOLING PIPE 4" L=525</t>
  </si>
  <si>
    <t xml:space="preserve">KIT COOLING PIPE 4" L885</t>
  </si>
  <si>
    <t xml:space="preserve">HORIZONTAL POSITION KIT 4"</t>
  </si>
  <si>
    <t xml:space="preserve">KIT COOLING FILTER  4"</t>
  </si>
  <si>
    <t xml:space="preserve">KIT COOLING PIPE 6" L.725 </t>
  </si>
  <si>
    <t xml:space="preserve">KIT COOLING PIPE 6" L.960   </t>
  </si>
  <si>
    <t xml:space="preserve">KIT COOLING PIPE 6" L.1220  </t>
  </si>
  <si>
    <t xml:space="preserve">KIT COOLING PIPE 6" L.1490 </t>
  </si>
  <si>
    <t xml:space="preserve">HORIZONTAL POSITION KIT 6"</t>
  </si>
  <si>
    <t xml:space="preserve">KIT COOLING FILTER  6"</t>
  </si>
  <si>
    <t xml:space="preserve">Комплект соединения кабеля -  эл. двиг. 4" вода FE</t>
  </si>
  <si>
    <t xml:space="preserve">KIT FAST CABLE TF - CONNETTORE CAVO 4" MT 1.7 X KIT FAST 1,5mm2</t>
  </si>
  <si>
    <t xml:space="preserve">Антикоррозийный комплект -  эл. двиг. 4" водозаполненный </t>
  </si>
  <si>
    <t xml:space="preserve">ANTI-CORROSION KIT FOR GG200/300 KG</t>
  </si>
  <si>
    <t xml:space="preserve">ANTI-CORROSION KIT FOR GG 600 KG</t>
  </si>
  <si>
    <t xml:space="preserve">Антикоррозийный комплект -  эл. двиг. 4"  маслозаполненный</t>
  </si>
  <si>
    <t xml:space="preserve">ANTI-CORROSION KIT FOR OL</t>
  </si>
  <si>
    <t xml:space="preserve">Гидравлическая часть SS6A - 6"  (DOL или Y/D)</t>
  </si>
  <si>
    <t xml:space="preserve">SS6A 01 - coupl. to 4" 0,55 kW - 0,75 Hp - 2 1/2" GAS</t>
  </si>
  <si>
    <t xml:space="preserve">SS6A 02 - coupl. to 4" 1,1 kW - 1,5 Hp - 2 1/2" GAS</t>
  </si>
  <si>
    <t xml:space="preserve">SS6A 03 - coupl. to 4" 1,5 kW - 2 Hp - 2 1/2" GAS</t>
  </si>
  <si>
    <t xml:space="preserve">SS6A 04 - coupl. to 4" 2,2 kW - 3 Hp - 2 1/2" GAS</t>
  </si>
  <si>
    <t xml:space="preserve">SS6A 05 - coupl. to 4" 2,2 kW - 3 Hp - 2 1/2" GAS</t>
  </si>
  <si>
    <t xml:space="preserve">SS6A 06 - coupl. to 4" 2,2 kW - 3 Hp - 2 1/2" GAS</t>
  </si>
  <si>
    <t xml:space="preserve">SS6A 07 - coupl. to 4" 3 kW - 4 Hp - 2 1/2" GAS</t>
  </si>
  <si>
    <t xml:space="preserve">SS6A 08 - coupl. to 4" 4 kW - 5,5 Hp - 2 1/2" GAS </t>
  </si>
  <si>
    <t xml:space="preserve">SS6A 08 - coupl. to 6" 4 kW - 5,5 Hp - 2 1/2" GAS</t>
  </si>
  <si>
    <t xml:space="preserve">SS6A 09 - coupl. to 6" 4 kW - 5,5 Hp - 2 1/2" GAS</t>
  </si>
  <si>
    <t xml:space="preserve">SS6A 09 - coupl. to 4" 4 kW - 5,5 Hp - 2 1/2" GAS</t>
  </si>
  <si>
    <t xml:space="preserve">SS6A 10 - coupl. to 6" 4 kW - 5,5 Hp - 2 1/2" GAS</t>
  </si>
  <si>
    <t xml:space="preserve">SS6A 10 - coupl. to 4" 4 kW - 5,5 Hp - 2 1/2" GAS</t>
  </si>
  <si>
    <t xml:space="preserve">SS6A 11 - coupl. to 6" 4 kW - 5,5 Hp - 2 1/2" GAS</t>
  </si>
  <si>
    <t xml:space="preserve">SS6A 11 - coupl. to 4" 4 kW - 5,5 Hp - 2 1/2" GAS</t>
  </si>
  <si>
    <t xml:space="preserve">SS6A 12 - coupl. to 6" 5,5 kW - 7,5 Hp - 2 1/2" GAS</t>
  </si>
  <si>
    <t xml:space="preserve">SS6A 12 - coupl. to 4" 5,5 kW - 7,5 Hp - 2 1/2" GAS</t>
  </si>
  <si>
    <t xml:space="preserve">SS6A 13 - coupl. to 6" 5,5 kW - 7,5 Hp - 2 1/2" GAS</t>
  </si>
  <si>
    <t xml:space="preserve">SS6A 13 - coupl. to 4" 5,5 kW - 7,5 Hp - 2 1/2" GAS</t>
  </si>
  <si>
    <t xml:space="preserve">SS6A 14 - coupl. to 4" 5,5 kW - 7,5 Hp - 2 1/2" GAS</t>
  </si>
  <si>
    <t xml:space="preserve">SS6A 14 - coupl. to 6" 5,5 kW - 7,5 Hp - 2 1/2" GAS</t>
  </si>
  <si>
    <t xml:space="preserve">SS6A 15 - coupl. to 4" 5,5 kW - 7,5 Hp - 2 1/2" GAS</t>
  </si>
  <si>
    <t xml:space="preserve">SS6A 15 - coupl. to 6" 5,5 kW - 7,5 Hp - 2 1/2" GAS</t>
  </si>
  <si>
    <t xml:space="preserve">SS6A 16 - coupl. to 4" 7,5 kW - 10 Hp - 2 1/2" GAS</t>
  </si>
  <si>
    <t xml:space="preserve">SS6A 16 - coupl. to 6" 7,5 kW - 10 Hp - 2 1/2" GAS</t>
  </si>
  <si>
    <t xml:space="preserve">SS6A 17 - coupl. to 4" 7,5 kW - 10 Hp - 2 1/2" GAS</t>
  </si>
  <si>
    <t xml:space="preserve">SS6A 17 - coupl. to 6" 7,5 kW - 10 Hp - 2 1/2" GAS</t>
  </si>
  <si>
    <t xml:space="preserve">SS6A 18 - coupl. to 4" 7,5 kW - 10 Hp - 2 1/2" GAS</t>
  </si>
  <si>
    <t xml:space="preserve">SS6A 18 - coupl. to 6" 7,5 kW - 10 Hp - 2 1/2" GAS</t>
  </si>
  <si>
    <t xml:space="preserve">SS6A 19 - coupl. to 4" 7,5 kW - 10 Hp - 2 1/2" GAS</t>
  </si>
  <si>
    <t xml:space="preserve">SS6A 19 - coupl. to 6" 7,5 kW - 10 Hp - 2 1/2" GAS</t>
  </si>
  <si>
    <t xml:space="preserve">SS6A 20 - coupl. to 4" 7,5 kW - 10 Hp - 2 1/2" GAS</t>
  </si>
  <si>
    <t xml:space="preserve">SS6A 20 - coupl. to 6" 7,5 kW - 10 Hp - 2 1/2" GAS</t>
  </si>
  <si>
    <t xml:space="preserve">SS6A 21 - coupl. to 4" 7,5 kW - 10 Hp - 2 1/2" GAS</t>
  </si>
  <si>
    <t xml:space="preserve">SS6A 21 - coupl. to 6" 7,5 kW - 10 Hp - 2 1/2" GAS</t>
  </si>
  <si>
    <t xml:space="preserve">SS6A 22 - coupl. to 6" 9,2 kW - 12,5 Hp - 2 1/2" GAS</t>
  </si>
  <si>
    <t xml:space="preserve">SS6A 23 - coupl. to 6" 9,2 kW - 12,5 Hp - 2 1/2" GAS</t>
  </si>
  <si>
    <t xml:space="preserve">SS6A 24 - coupl. to 6" 9,2 kW - 12,5 Hp - 2 1/2" GAS</t>
  </si>
  <si>
    <t xml:space="preserve">SS6A 25 - coupl. to 6" 9,2 kW - 12,5 Hp - 2 1/2" GAS</t>
  </si>
  <si>
    <t xml:space="preserve">SS6A 26 - coupl. to 6" 9,2 kW - 12,5 Hp - 2 1/2" GAS</t>
  </si>
  <si>
    <t xml:space="preserve">SS6A 27 - coupl. to 6" 11 kW - 15 Hp - 2 1/2" GAS</t>
  </si>
  <si>
    <t xml:space="preserve">SS6A 28 - coupl. to 6" 11 kW - 15 Hp - 2 1/2" GAS</t>
  </si>
  <si>
    <t xml:space="preserve">SS6A 29 - coupl. to 6" 11 kW - 15 Hp - 2 1/2" GAS</t>
  </si>
  <si>
    <t xml:space="preserve">SS6A 30 - coupl. to 6" 11 kW - 15 Hp - 2 1/2" GAS</t>
  </si>
  <si>
    <t xml:space="preserve">SS6A 31 - coupl. to 6" 15 kW - 20 Hp - 2 1/2" GAS</t>
  </si>
  <si>
    <t xml:space="preserve">SS6A 32 - coupl. to 6" 15 kW - 20 Hp - 2 1/2" GAS</t>
  </si>
  <si>
    <t xml:space="preserve">SS6A 33 - coupl. to 6" 15 kW - 20 Hp - 2 1/2" GAS</t>
  </si>
  <si>
    <t xml:space="preserve">SS6A 34 - coupl. to 6" 15 kW - 20 Hp - 2 1/2" GAS</t>
  </si>
  <si>
    <t xml:space="preserve">SS6A 35 - coupl. to 6" 15 kW - 20 Hp - 2 1/2" GAS</t>
  </si>
  <si>
    <t xml:space="preserve">SS6A 36 - coupl. to 6" 15 kW - 20 Hp - 2 1/2" GAS</t>
  </si>
  <si>
    <t xml:space="preserve">SS6A 37 - coupl. to 6" 15 kW - 20 Hp - 2 1/2" GAS</t>
  </si>
  <si>
    <t xml:space="preserve">SS6A 38 - coupl. to 6" 15 kW - 20 Hp - 2 1/2" GAS</t>
  </si>
  <si>
    <t xml:space="preserve">SS6A 39 - coupl. to 6" 15 kW - 20 Hp - 2 1/2" GAS</t>
  </si>
  <si>
    <t xml:space="preserve">SS6A 40 - coupl. to 6" 15 kW - 20 Hp - 2 1/2" GAS</t>
  </si>
  <si>
    <t xml:space="preserve">SS6A 41 - coupl. to 6" 15 kW - 20 Hp - 2 1/2" GAS</t>
  </si>
  <si>
    <t xml:space="preserve">SS6A 42 - coupl. to 6" 18,5 kW - 25 Hp - 2 1/2" GAS</t>
  </si>
  <si>
    <t xml:space="preserve">SS6A 43 - coupl. to 6" 18,5 kW - 25 Hp - 2 1/2" GAS</t>
  </si>
  <si>
    <t xml:space="preserve">SS6A 44 - coupl. to 6" 18,5 kW - 25 Hp - 2 1/2" GAS</t>
  </si>
  <si>
    <t xml:space="preserve">SS6A 45 - coupl. to 6" 18,5 kW - 25 Hp - 2 1/2" GAS</t>
  </si>
  <si>
    <t xml:space="preserve">SS6A 46 - coupl. to 6" 18,5 kW - 25 Hp - 2 1/2" GAS</t>
  </si>
  <si>
    <t xml:space="preserve">SS6A 47 - coupl. to 6" 18,5 kW - 25 Hp - 2 1/2" GAS</t>
  </si>
  <si>
    <t xml:space="preserve">SS6A 48 - coupl. to 6" 18,5 kW - 25 Hp - 2 1/2" GAS</t>
  </si>
  <si>
    <t xml:space="preserve">SS6A 49 - coupl. to 6" 18,5 kW - 25 Hp - 2 1/2" GAS</t>
  </si>
  <si>
    <t xml:space="preserve">SS6A 50 - coupl. to 6" 22 kW - 30 Hp - 2 1/2" GAS</t>
  </si>
  <si>
    <t xml:space="preserve">SS6A 51 - coupl. to 6" 22 kW - 30 Hp - 2 1/2" GAS</t>
  </si>
  <si>
    <t xml:space="preserve">SS6A 52 - coupl. to 6" 22 kW - 30 Hp - 2 1/2" GAS</t>
  </si>
  <si>
    <t xml:space="preserve">SS6A 53 - coupl. to 6" 22 kW - 30 Hp - 2 1/2" GAS</t>
  </si>
  <si>
    <t xml:space="preserve">SS6A 54 - coupl. to 6" 22 kW - 30 Hp - 2 1/2" GAS</t>
  </si>
  <si>
    <t xml:space="preserve">SS6A 55 - coupl. to 6" 22 kW - 30 Hp - 2 1/2" GAS</t>
  </si>
  <si>
    <t xml:space="preserve">SS6A 56 - coupl. to 6" 22 kW - 30 Hp - 2 1/2" GAS</t>
  </si>
  <si>
    <t xml:space="preserve">SS6A 57 - coupl. to 6" 22 kW - 30 Hp - 2 1/2" GAS</t>
  </si>
  <si>
    <t xml:space="preserve">SS6A 58 - coupl. to 6" 22 kW - 30 Hp - 2 1/2" GAS</t>
  </si>
  <si>
    <t xml:space="preserve">SS6A 59 - coupl. to 6" 22 kW - 30 Hp - 2 1/2" GAS</t>
  </si>
  <si>
    <t xml:space="preserve">SS6A 60 - coupl. to 6" 22 kW - 30 Hp - 2 1/2" GAS</t>
  </si>
  <si>
    <t xml:space="preserve">Гидравлическая часть SS6B - 6" (DOL или Y/D)</t>
  </si>
  <si>
    <t xml:space="preserve">SS6B 01 - coupl. to 4" 0,75 kW - 1 Hp - 2 1/2" GAS</t>
  </si>
  <si>
    <t xml:space="preserve">SS6B 02 - coupl. to 4" 1,5 kW - 2 Hp - 2 1/2" GAS</t>
  </si>
  <si>
    <t xml:space="preserve">SS6B 03 - coupl. to 4" 2,2 kW - 3 Hp - 2 1/2" GAS</t>
  </si>
  <si>
    <t xml:space="preserve">SS6B 04 - coupl. to 4" 3 kW - 4 Hp - 2 1/2" GAS</t>
  </si>
  <si>
    <t xml:space="preserve">SS6B 05 - coupl. to 4" 3 kW - 4 Hp - 2 1/2" GAS</t>
  </si>
  <si>
    <t xml:space="preserve">SS6B 06 - coupl. to 4" 4 kW - 5,5 Hp - 2 1/2" GAS</t>
  </si>
  <si>
    <t xml:space="preserve">SS6B 06 - coupl. to 6" 4 kW - 5,5 Hp - 2 1/2" GAS</t>
  </si>
  <si>
    <t xml:space="preserve">SS6B 07 - coupl. to 4" 4 kW - 5,5 Hp - 2 1/2" GAS</t>
  </si>
  <si>
    <t xml:space="preserve">SS6B 07 - coupl. to 6" 4 kW - 5,5 Hp - 2 1/2" GAS</t>
  </si>
  <si>
    <t xml:space="preserve">SS6B 08 - coupl. to 4" 5,5 kW - 7,5 Hp - 2 1/2" GAS</t>
  </si>
  <si>
    <t xml:space="preserve">SS6B 08 - coupl. to 6" 5,5 kW - 7,5 Hp - 2 1/2" GAS</t>
  </si>
  <si>
    <t xml:space="preserve">SS6B 09 - coupl. to 4" 5,5 kW - 7,5 Hp - 2 1/2" GAS</t>
  </si>
  <si>
    <t xml:space="preserve">SS6B 09 - coupl. to 6" 5,5 kW - 7,5 Hp - 2 1/2" GAS</t>
  </si>
  <si>
    <t xml:space="preserve">SS6B 10 - coupl. to 4" 5,5 kW - 7,5 Hp - 2 1/2" GAS</t>
  </si>
  <si>
    <t xml:space="preserve">SS6B 10 - coupl. to 6" 5,5 kW - 7,5 Hp - 2 1/2" GAS</t>
  </si>
  <si>
    <t xml:space="preserve">SS6B 11 - coupl. to 4" 7,5 kW - 10 Hp - 2 1/2" GAS</t>
  </si>
  <si>
    <t xml:space="preserve">SS6B 11 - coupl. to 6" 7,5 kW - 10 Hp - 2 1/2" GAS</t>
  </si>
  <si>
    <t xml:space="preserve">SS6B 12 - coupl. to 4" 7,5 kW - 10 Hp - 2 1/2" GAS</t>
  </si>
  <si>
    <t xml:space="preserve">SS6B 12 - coupl. to 6" 7,5 kW - 10 Hp - 2 1/2" GAS</t>
  </si>
  <si>
    <t xml:space="preserve">SS6B 13 - coupl. to 4" 7,5 kW - 10 Hp - 2 1/2" GAS</t>
  </si>
  <si>
    <t xml:space="preserve">SS6B 13 - coupl. to 6" 7,5 kW - 10 Hp - 2 1/2" GAS</t>
  </si>
  <si>
    <t xml:space="preserve">SS6B 14 - coupl. to 4" 7,5 kW - 10 Hp - 2 1/2" GAS</t>
  </si>
  <si>
    <t xml:space="preserve">SS6B 14 - coupl. to 6" 7,5 kW - 10 Hp - 2 1/2" GAS</t>
  </si>
  <si>
    <t xml:space="preserve">SS6B 15 - coupl. to 6" 9,2 kW - 12,5 Hp - 2 1/2" GAS</t>
  </si>
  <si>
    <t xml:space="preserve">SS6B 16 - coupl. to 6" 9,2 kW - 12,5 Hp - 2 1/2" GAS</t>
  </si>
  <si>
    <t xml:space="preserve">SS6B 17 - coupl. to 6" 9,2 kW - 12,5 Hp - 2 1/2" GAS</t>
  </si>
  <si>
    <t xml:space="preserve">SS6B 18 - coupl. to 6" 11 kW - 15 Hp - 2 1/2" GAS</t>
  </si>
  <si>
    <t xml:space="preserve">SS6B 19 - coupl. to 6" 11 kW - 15 Hp - 2 1/2" GAS</t>
  </si>
  <si>
    <t xml:space="preserve">SS6B 20 - coupl. to 6" 11 kW - 15 Hp - 2 1/2" GAS</t>
  </si>
  <si>
    <t xml:space="preserve">SS6B 21 - coupl. to 6" 15 kW - 20 Hp - 2 1/2" GAS</t>
  </si>
  <si>
    <t xml:space="preserve">SS6B 22 - coupl. to 6" 15 kW - 20 Hp - 2 1/2" GAS</t>
  </si>
  <si>
    <t xml:space="preserve">SS6B 23 - coupl. to 6" 15 kW - 20 Hp - 2 1/2" GAS</t>
  </si>
  <si>
    <t xml:space="preserve">SS6B 24 - coupl. to 6" 15 kW - 20 Hp - 2 1/2" GAS</t>
  </si>
  <si>
    <t xml:space="preserve">SS6B 25 - coupl. to 6" 15 kW - 20 Hp - 2 1/2" GAS</t>
  </si>
  <si>
    <t xml:space="preserve">SS6B 26 - coupl. to 6" 15 kW - 20 Hp - 2 1/2" GAS</t>
  </si>
  <si>
    <t xml:space="preserve">SS6B 27 - coupl. to 6" 15 kW - 20 Hp - 2 1/2" GAS</t>
  </si>
  <si>
    <t xml:space="preserve">SS6B 28 - coupl. to 6" 15 kW - 20 Hp - 2 1/2" GAS</t>
  </si>
  <si>
    <t xml:space="preserve">SS6B 29 - coupl. to 6" 18,5 kW - 25 Hp - 2 1/2" GAS</t>
  </si>
  <si>
    <t xml:space="preserve">SS6B 30 - coupl. to 6" 18,5 kW - 25 Hp - 2 1/2" GAS</t>
  </si>
  <si>
    <t xml:space="preserve">SS6B 31 - coupl. to 6" 18,5 kW - 25 Hp - 2 1/2" GAS</t>
  </si>
  <si>
    <t xml:space="preserve">SS6B 32 - coupl. to 6" 18,5 kW - 25 Hp - 2 1/2" GAS</t>
  </si>
  <si>
    <t xml:space="preserve">SS6B 33 - coupl. to 6" 18,5 kW - 25 Hp - 2 1/2" GAS</t>
  </si>
  <si>
    <t xml:space="preserve">SS6B 34 - coupl. to 6" 18,5 kW - 25 Hp - 2 1/2" GAS</t>
  </si>
  <si>
    <t xml:space="preserve">SS6B 35 - coupl. to 6" 22 kW - 30 Hp - 2 1/2" GAS</t>
  </si>
  <si>
    <t xml:space="preserve">SS6B 36 - coupl. to 6" 22 kW - 30 Hp - 2 1/2" GAS</t>
  </si>
  <si>
    <t xml:space="preserve">SS6B 37 - coupl. to 6" 22 kW - 30 Hp - 2 1/2" GAS</t>
  </si>
  <si>
    <t xml:space="preserve">SS6B 38 - coupl. to 6" 22 kW - 30 Hp - 2 1/2" GAS</t>
  </si>
  <si>
    <t xml:space="preserve">SS6B 39 - coupl. to 6" 22 kW - 30 Hp - 2 1/2" GAS</t>
  </si>
  <si>
    <t xml:space="preserve">SS6B 40 - coupl. to 6" 22 kW - 30 Hp - 2 1/2" GAS</t>
  </si>
  <si>
    <t xml:space="preserve">SS6B 41 - coupl. to 6" 22 kW - 30 Hp - 2 1/2" GAS</t>
  </si>
  <si>
    <t xml:space="preserve">SS6B 42 - coupl. to 6" 30 kW - 40 Hp - 2 1/2" GAS</t>
  </si>
  <si>
    <t xml:space="preserve">SS6B 43 - coupl. to 6" 30 kW - 40 Hp - 2 1/2" GAS</t>
  </si>
  <si>
    <t xml:space="preserve">SS6B 44 - coupl. to 6" 30 kW - 40 Hp - 2 1/2" GAS</t>
  </si>
  <si>
    <t xml:space="preserve">SS6B 45 - coupl. to 6" 30 kW - 40 Hp - 2 1/2" GAS</t>
  </si>
  <si>
    <t xml:space="preserve">SS6B 46 - coupl. to 6" 30 kW - 40 Hp - 2 1/2" GAS</t>
  </si>
  <si>
    <t xml:space="preserve">SS6B 47 - coupl. to 6" 30 kW - 40 Hp - 2 1/2" GAS</t>
  </si>
  <si>
    <t xml:space="preserve">SS6B 48 - coupl. to 6" 30 kW - 40 Hp - 2 1/2" GAS</t>
  </si>
  <si>
    <t xml:space="preserve">SS6B 49 - coupl. to 6" 30 kW - 40 Hp - 2 1/2" GAS</t>
  </si>
  <si>
    <t xml:space="preserve">SS6B 50 - coupl. to 6" 30 kW - 40 Hp - 2 1/2" GAS</t>
  </si>
  <si>
    <t xml:space="preserve">SS6B 51 - coupl. to 6" 30 kW - 40 Hp - 2 1/2" GAS</t>
  </si>
  <si>
    <t xml:space="preserve">SS6B 52 - coupl. to 6" 30 kW - 40 Hp - 2 1/2" GAS</t>
  </si>
  <si>
    <t xml:space="preserve">SS6B 53 - coupl. to 6" 30 kW - 40 Hp - 2 1/2" GAS</t>
  </si>
  <si>
    <t xml:space="preserve">SS6B 54 - coupl. to 6" 30 kW - 40 Hp - 2 1/2" GAS</t>
  </si>
  <si>
    <t xml:space="preserve">SS6B 55 - coupl. to 6" 30 kW - 40 Hp - 2 1/2" GAS</t>
  </si>
  <si>
    <t xml:space="preserve">SS6B 56 - coupl. to 6" 30 kW - 40 Hp - 2 1/2" GAS</t>
  </si>
  <si>
    <t xml:space="preserve">SS6B 57 - coupl. to 6" 37 kW - 50 Hp - 2 1/2" GAS</t>
  </si>
  <si>
    <t xml:space="preserve">SS6B 58 - coupl. to 6" 37 kW - 50 Hp - 2 1/2" GAS</t>
  </si>
  <si>
    <t xml:space="preserve">SS6B 59 - coupl. to 6" 37 kW - 50 Hp - 2 1/2" GAS</t>
  </si>
  <si>
    <t xml:space="preserve">SS6B 60 - coupl. to 6" 37 kW - 50 Hp - 2 1/2" GAS</t>
  </si>
  <si>
    <t xml:space="preserve">Гидравлическая часть SS6C - 6"</t>
  </si>
  <si>
    <t xml:space="preserve">SS6C 01 - coupl. to 4" 1,1 kW - 1,5 Hp - 3" GAS</t>
  </si>
  <si>
    <t xml:space="preserve">SS6C 02 - coupl. to 4" 2,2 kW - 3 Hp - 3" GAS</t>
  </si>
  <si>
    <t xml:space="preserve">SS6C 03 - coupl. to 4" 3 kW - 4 Hp - 3" GAS</t>
  </si>
  <si>
    <t xml:space="preserve">SS6C 04 - coupl. to 4" 4 kW - 5,5 Hp - 3" GAS</t>
  </si>
  <si>
    <t xml:space="preserve">SS6C 04 - coupl. to 6" 4 kW - 5,5 Hp - 3" GAS</t>
  </si>
  <si>
    <t xml:space="preserve">SS6C 05 - coupl. to 4" 5,5 kW - 7,5 Hp - 3" GAS</t>
  </si>
  <si>
    <t xml:space="preserve">SS6C 05 - coupl. to 6" 5,5 kW - 7,5 Hp - 3" GAS</t>
  </si>
  <si>
    <t xml:space="preserve">SS6C 06 - coupl. to 4" 5,5 kW - 7,5 Hp - 3" GAS</t>
  </si>
  <si>
    <t xml:space="preserve">SS6C 06 - coupl. to 6" 5,5 kW - 7,5 Hp - 3" GAS</t>
  </si>
  <si>
    <t xml:space="preserve">SS6C 07 - coupl. to 4" 7,5 kW - 10 Hp - 3" GAS</t>
  </si>
  <si>
    <t xml:space="preserve">SS6C 07 - coupl. to 6" 7,5 kW - 10 Hp - 3" GAS</t>
  </si>
  <si>
    <t xml:space="preserve">SS6C 08 - coupl. to 4" 7,5 kW - 10 Hp - 3" GAS</t>
  </si>
  <si>
    <t xml:space="preserve">SS6C 08 - coupl. to 6" 7,5 kW - 10 Hp - 3" GAS</t>
  </si>
  <si>
    <t xml:space="preserve">SS6C 09 - coupl. to 6" 9,2 kW - 12,5 Hp - 3" GAS</t>
  </si>
  <si>
    <t xml:space="preserve">SS6C 10 - coupl. to 6" 9,2 kW - 12,5 Hp - 3" GAS</t>
  </si>
  <si>
    <t xml:space="preserve">SS6C 11 - coupl. to 6" 9,2 kW - 12,5 Hp - 3" GAS</t>
  </si>
  <si>
    <t xml:space="preserve">SS6C 12 - coupl. to 6" 11 kW - 15 Hp - 3" GAS</t>
  </si>
  <si>
    <t xml:space="preserve">SS6C 13 - coupl. to 6" 11 kW - 15 Hp - 3" GAS</t>
  </si>
  <si>
    <t xml:space="preserve">SS6C 14 - coupl. to 6" 15 kW - 20 Hp - 3" GAS</t>
  </si>
  <si>
    <t xml:space="preserve">SS6C 15 - coupl. to 6" 15 kW - 20 Hp - 3" GAS</t>
  </si>
  <si>
    <t xml:space="preserve">SS6C 16 - coupl. to 6" 15 kW - 20 Hp - 3" GAS</t>
  </si>
  <si>
    <t xml:space="preserve">SS6C 17 - coupl. to 6" 15 kW - 20 Hp - 3" GAS</t>
  </si>
  <si>
    <t xml:space="preserve">SS6C 18 - coupl. to 6" 18,5 kW - 25 Hp - 3" GAS</t>
  </si>
  <si>
    <t xml:space="preserve">SS6C 19 - coupl. to 6" 18,5 kW - 25 Hp - 3" GAS</t>
  </si>
  <si>
    <t xml:space="preserve">SS6C 20 - coupl. to 6" 18,5 kW - 25 Hp - 3" GAS</t>
  </si>
  <si>
    <t xml:space="preserve">SS6C 21 - coupl. to 6" 18,5 kW - 25 Hp - 3" GAS</t>
  </si>
  <si>
    <t xml:space="preserve">SS6C 22 - coupl. to 6" 22 kW - 30 Hp - 3" GAS</t>
  </si>
  <si>
    <t xml:space="preserve">SS6C 23 - coupl. to 6" 22 kW - 30 Hp - 3" GAS</t>
  </si>
  <si>
    <t xml:space="preserve">SS6C 24 - coupl. to 6" 22 kW - 30 Hp - 3" GAS</t>
  </si>
  <si>
    <t xml:space="preserve">SS6C 25 - coupl. to 6" 22 kW - 30 Hp - 3" GAS</t>
  </si>
  <si>
    <t xml:space="preserve">SS6C 26 - coupl. to 6" 22 kW - 30 Hp - 3" GAS</t>
  </si>
  <si>
    <t xml:space="preserve">SS6C 27 - coupl. to 6" 30 kW - 40 Hp - 3" GAS</t>
  </si>
  <si>
    <t xml:space="preserve">SS6C 28 - coupl. to 6" 30 kW - 40 Hp - 3" GAS</t>
  </si>
  <si>
    <t xml:space="preserve">SS6C 29 - coupl. to 6" 30 kW - 40 Hp - 3" GAS</t>
  </si>
  <si>
    <t xml:space="preserve">SS6C 30 - coupl. to 6" 30 kW - 40 Hp - 3" GAS</t>
  </si>
  <si>
    <t xml:space="preserve">SS6C 31 - coupl. to 6" 30 kW - 40 Hp - 3" GAS</t>
  </si>
  <si>
    <t xml:space="preserve">SS6C 32 - coupl. to 6" 30 kW - 40 Hp - 3" GAS</t>
  </si>
  <si>
    <t xml:space="preserve">SS6C 33 - coupl. to 6" 30 kW - 40 Hp - 3" GAS</t>
  </si>
  <si>
    <t xml:space="preserve">SS6C 34 - coupl. to 6" 30 kW - 40 Hp - 3" GAS</t>
  </si>
  <si>
    <t xml:space="preserve">SS6C 35 - coupl. to 6" 30 kW - 40 Hp - 3" GAS</t>
  </si>
  <si>
    <t xml:space="preserve">SS6C 36 - coupl. to 6" 30 kW - 40 Hp - 3" GAS</t>
  </si>
  <si>
    <t xml:space="preserve">SS6C 37 - coupl. to 6" 37 kW - 50 Hp - 3" GAS</t>
  </si>
  <si>
    <t xml:space="preserve">SS6C 38 - coupl. to 6" 37 kW - 50 Hp - 3" GAS</t>
  </si>
  <si>
    <t xml:space="preserve">SS6C 39 - coupl. to 6" 37 kW - 50 Hp - 3" GAS</t>
  </si>
  <si>
    <t xml:space="preserve">SS6C 40 - coupl. to 6" 37 kW - 50 Hp - 3" GAS</t>
  </si>
  <si>
    <t xml:space="preserve">SS6C 41 - coupl. to 6" 37 kW - 50 Hp - 3" GAS</t>
  </si>
  <si>
    <t xml:space="preserve">SS6C 42 - coupl. to 6" 37 kW - 50 Hp - 3" GAS</t>
  </si>
  <si>
    <t xml:space="preserve">SS6C 43 - coupl. to 8" 45 kW - 60 Hp - 3" GAS</t>
  </si>
  <si>
    <t xml:space="preserve">SS6C 44 - coupl. to 8" 45 kW - 60 Hp - 3" GAS</t>
  </si>
  <si>
    <t xml:space="preserve">SS6C 45 - coupl. to 8" 45 kW - 60 Hp - 3" GAS</t>
  </si>
  <si>
    <t xml:space="preserve">SS6C 46 - coupl. to 8" 45 kW - 60 Hp - 3" GAS</t>
  </si>
  <si>
    <t xml:space="preserve">SS6C 47 - coupl. to 8" 45 kW - 60 Hp - 3" GAS</t>
  </si>
  <si>
    <t xml:space="preserve">SS6C 48 - coupl. to 8" 45 kW - 60 Hp - 3" GAS</t>
  </si>
  <si>
    <t xml:space="preserve">SS6C 49 - coupl. to 8" 45 kW - 60 Hp - 3" GAS</t>
  </si>
  <si>
    <t xml:space="preserve">SS6C 50 - coupl. to 8" 45 kW - 60 Hp - 3" GAS</t>
  </si>
  <si>
    <t xml:space="preserve">SS6C 51 - coupl. to 8" 45 kW - 60 Hp - 3" GAS</t>
  </si>
  <si>
    <t xml:space="preserve">SS6C 52 - coupl. to 8" 55 kW - 75 Hp - 3" GAS</t>
  </si>
  <si>
    <t xml:space="preserve">SS6C 53 - coupl. to 8" 55 kW - 75 Hp - 3" GAS</t>
  </si>
  <si>
    <t xml:space="preserve">SS6C 54 - coupl. to 8" 55 kW - 75 Hp - 3" GAS</t>
  </si>
  <si>
    <t xml:space="preserve">Гидравлическая часть SS6D - 6"</t>
  </si>
  <si>
    <t xml:space="preserve">SS6D 01 - coupl. to 4" 2,2 kW - 3 Hp - 4" GAS</t>
  </si>
  <si>
    <t xml:space="preserve">SS6D 02 - coupl. to 4" 4 kW - 5,5 Hp - 4" GAS</t>
  </si>
  <si>
    <t xml:space="preserve">SS6D 02 - coupl. to 6" 4 kW - 5,5 Hp - 4" GAS</t>
  </si>
  <si>
    <t xml:space="preserve">SS6D 03 - coupl. to 4" 5,5 kW - 7,5 Hp - 4" GAS</t>
  </si>
  <si>
    <t xml:space="preserve">SS6D 03 - coupl. to 6" 5,5 kW - 7,5 Hp - 4" GAS</t>
  </si>
  <si>
    <t xml:space="preserve">SS6D 04 - coupl. to 4" 7,5 kW - 10 Hp - 4" GAS</t>
  </si>
  <si>
    <t xml:space="preserve">SS6D 04 - coupl. to 6" 7,5 kW - 10 Hp - 4" GAS</t>
  </si>
  <si>
    <t xml:space="preserve">SS6D 05 - coupl. to 4" 7,5 kW - 10 Hp - 4" GAS</t>
  </si>
  <si>
    <t xml:space="preserve">SS6D 05 - coupl. to 6" 7,5 kW - 10 Hp - 4" GAS</t>
  </si>
  <si>
    <t xml:space="preserve">SS6D 06 - coupl. to 6" 9,2 kW - 12,5 Hp - 4" GAS</t>
  </si>
  <si>
    <t xml:space="preserve">SS6D 07 - coupl. to 6" 11 kW - 15 Hp - 4" GAS</t>
  </si>
  <si>
    <t xml:space="preserve">SS6D 08 - coupl. to 6" 15 kW - 20 Hp - 4" GAS</t>
  </si>
  <si>
    <t xml:space="preserve">SS6D 09 - coupl. to 6" 15 kW - 20 Hp - 4" GAS</t>
  </si>
  <si>
    <t xml:space="preserve">SS6D 10 - coupl. to 6" 18,5 kW - 25 Hp - 4" GAS</t>
  </si>
  <si>
    <t xml:space="preserve">SS6D 11 - coupl. to 6" 18,5 kW - 25 Hp - 4" GAS</t>
  </si>
  <si>
    <t xml:space="preserve">SS6D 12 - coupl. to 6" 22 kW - 30 Hp - 4" GAS</t>
  </si>
  <si>
    <t xml:space="preserve">SS6D 13 - coupl. to 6" 22 kW - 30 Hp - 4" GAS</t>
  </si>
  <si>
    <t xml:space="preserve">SS6D 14 - coupl. to 6" 22 kW - 30 Hp - 4" GAS</t>
  </si>
  <si>
    <t xml:space="preserve">SS6D 15 - coupl. to 6" 30 kW - 40 Hp - 4" GAS</t>
  </si>
  <si>
    <t xml:space="preserve">SS6D 16 - coupl. to 6" 30 kW - 40 Hp - 4" GAS</t>
  </si>
  <si>
    <t xml:space="preserve">SS6D 17 - coupl. to 6" 30 kW - 40 Hp - 4" GAS</t>
  </si>
  <si>
    <t xml:space="preserve">SS6D 18 - coupl. to 6" 30 kW - 40 Hp - 4" GAS</t>
  </si>
  <si>
    <t xml:space="preserve">SS6D 19 - coupl. to 6" 37 kW - 50 Hp - 4" GAS</t>
  </si>
  <si>
    <t xml:space="preserve">SS6D 20 - coupl. to 6" 37 kW - 50 Hp - 4" GAS</t>
  </si>
  <si>
    <t xml:space="preserve">SS6D 21 - coupl. to 6" 37 kW - 50 Hp - 4" GAS</t>
  </si>
  <si>
    <t xml:space="preserve">SS6D 22 - coupl. to 6" 37 kW - 50 Hp - 4" GAS</t>
  </si>
  <si>
    <t xml:space="preserve">SS6D 23 - coupl. to 6" 37 kW - 50 Hp - 4" GAS</t>
  </si>
  <si>
    <t xml:space="preserve">SS6D 24 - coupl. to 8" 45 kW - 60 Hp - 4" GAS</t>
  </si>
  <si>
    <t xml:space="preserve">SS6D 25 - coupl. to 8" 45 kW - 60 Hp - 4" GAS</t>
  </si>
  <si>
    <t xml:space="preserve">SS6D 26 - coupl. to 8" 45 kW - 60 Hp - 4" GAS</t>
  </si>
  <si>
    <t xml:space="preserve">SS6D 27 - coupl. to 8" 45 kW - 60 Hp - 4" GAS</t>
  </si>
  <si>
    <t xml:space="preserve">SS6D 28 - coupl. to 8" 45 kW - 60 Hp - 4" GAS</t>
  </si>
  <si>
    <t xml:space="preserve">SS6D 29 - coupl. to 8" 45 kW - 60 Hp - 4" GAS</t>
  </si>
  <si>
    <t xml:space="preserve">SS6D 30 - coupl. to 8" 45 kW - 60 Hp - 4" GAS</t>
  </si>
  <si>
    <t xml:space="preserve">SS6D 31 - coupl. to 8" 55 kW - 75 Hp - 4" GAS</t>
  </si>
  <si>
    <t xml:space="preserve">SS6D 32 - coupl. to 8" 55 kW - 75 Hp - 4" GAS</t>
  </si>
  <si>
    <t xml:space="preserve">SS6D 33 - coupl. to 8" 55 kW - 75 Hp - 4" GAS</t>
  </si>
  <si>
    <t xml:space="preserve">Гидравлическая часть SS6E - 6"</t>
  </si>
  <si>
    <t xml:space="preserve">SS6E 01 - coupl. to 4" 2,2 kW - 3 Hp - 4" GAS</t>
  </si>
  <si>
    <t xml:space="preserve">SS6E 02 - coupl. to 4" 4 kW - 5,5 Hp - 4" GAS</t>
  </si>
  <si>
    <t xml:space="preserve">SS6E 02 - coupl. to 6" 4 kW - 5,5 Hp - 4" GAS</t>
  </si>
  <si>
    <t xml:space="preserve">SS6E 03 - coupl. to 4" 5,5 kW - 7,5 Hp - 4" GAS</t>
  </si>
  <si>
    <t xml:space="preserve">SS6E 03 - coupl. to 6" 5,5 kW - 7,5 Hp - 4" GAS</t>
  </si>
  <si>
    <t xml:space="preserve">SS6E 04 - coupl. to 4" 7,5 kW - 10 Hp - 4" GAS</t>
  </si>
  <si>
    <t xml:space="preserve">SS6E 04 - coupl. to 6" 7,5 kW - 10 Hp - 4" GAS</t>
  </si>
  <si>
    <t xml:space="preserve">SS6E 05 - coupl. to 6" 9,2 kW - 12,5 Hp - 4" GAS</t>
  </si>
  <si>
    <t xml:space="preserve">SS6E 06 - coupl. to 6" 11 kW - 15 Hp - 4" GAS</t>
  </si>
  <si>
    <t xml:space="preserve">SS6E 07 - coupl. to 6" 15 kW - 20 Hp - 4" GAS</t>
  </si>
  <si>
    <t xml:space="preserve">SS6E 08 - coupl. to 6" 15 kW - 20 Hp - 4" GAS</t>
  </si>
  <si>
    <t xml:space="preserve">SS6E 09 - coupl. to 6" 18,5 kW - 25 Hp - 4" GAS</t>
  </si>
  <si>
    <t xml:space="preserve">SS6E 10 - coupl. to 6" 18,5 kW - 25 Hp - 4" GAS</t>
  </si>
  <si>
    <t xml:space="preserve">SS6E 11 - coupl. to 6" 22 kW - 30 Hp - 4" GAS</t>
  </si>
  <si>
    <t xml:space="preserve">SS6E 12 - coupl. to 6" 22 kW - 30 Hp - 4" GAS</t>
  </si>
  <si>
    <t xml:space="preserve">SS6E 13 - coupl. to 6" 30 kW - 40 Hp - 4" GAS</t>
  </si>
  <si>
    <t xml:space="preserve">SS6E 14 - coupl. to 6" 30 kW - 40 Hp - 4" GAS</t>
  </si>
  <si>
    <t xml:space="preserve">SS6E 15 - coupl. to 6" 30 kW - 40 Hp - 4" GAS</t>
  </si>
  <si>
    <t xml:space="preserve">SS6E 16 - coupl. to 6" 30 kW - 40 Hp - 4" GAS</t>
  </si>
  <si>
    <t xml:space="preserve">SS6E 17 - coupl. to 6" 30 kW - 40 Hp - 4" GAS</t>
  </si>
  <si>
    <t xml:space="preserve">SS6E 18 - coupl. to 6" 37 kW - 50 Hp - 4" GAS</t>
  </si>
  <si>
    <t xml:space="preserve">SS6E 19 - coupl. to 6" 37 kW - 50 Hp - 4" GAS</t>
  </si>
  <si>
    <t xml:space="preserve">SS6E 20 - coupl. to 6" 37 kW - 50 Hp - 4" GAS</t>
  </si>
  <si>
    <t xml:space="preserve">SS6E 21 - coupl. to 6" 37 kW - 50 Hp - 4" GAS</t>
  </si>
  <si>
    <t xml:space="preserve">SS6E 22 - coupl. to 8" 45 kW - 60 Hp - 4" GAS</t>
  </si>
  <si>
    <t xml:space="preserve">SS6E 23 - coupl. to 8" 45 kW - 60 Hp - 4" GAS</t>
  </si>
  <si>
    <t xml:space="preserve">SS6E 24 - coupl. to 8" 45 kW - 60 Hp - 4" GAS</t>
  </si>
  <si>
    <t xml:space="preserve">SS6E 25 - coupl. to 8" 55 kW - 75 Hp - 4" GAS</t>
  </si>
  <si>
    <t xml:space="preserve">SS6E 26 - coupl. to 8" 55 kW - 75 Hp - 4" GAS</t>
  </si>
  <si>
    <t xml:space="preserve">SS6E 27 - coupl. to 8" 55 kW - 75 Hp - 4" GAS</t>
  </si>
  <si>
    <t xml:space="preserve">SS6E 28 - coupl. to 8" 55 kW - 75 Hp - 4" GAS</t>
  </si>
  <si>
    <t xml:space="preserve">SS6E 29 - coupl. to 8" 55 kW - 75 Hp - 4" GAS</t>
  </si>
  <si>
    <t xml:space="preserve">SS6E 30 - coupl. to 8" 55 kW - 75 Hp - 4" GAS</t>
  </si>
  <si>
    <t xml:space="preserve">Гидравлическая часть SS7A - 8"</t>
  </si>
  <si>
    <t xml:space="preserve">SS7A 01 - coupl. to 6" 4 kW - 5,5 Hp - 5" GAS</t>
  </si>
  <si>
    <t xml:space="preserve">SS7A 02 - coupl. to 6" 7,5 kW - 10 Hp - 5" GAS</t>
  </si>
  <si>
    <t xml:space="preserve">SS7A 03 - coupl. to 6" 11 kW - 15 Hp - 5" GAS</t>
  </si>
  <si>
    <t xml:space="preserve">SS7A 04 - coupl. to 6" 15 kW - 20 Hp - 5" GAS</t>
  </si>
  <si>
    <t xml:space="preserve">SS7A 05 - coupl. to 6" 18,5 kW - 25 Hp - 5" GAS</t>
  </si>
  <si>
    <t xml:space="preserve">SS7A 06 - coupl. to 6" 22 kW - 30 Hp - 5" GAS</t>
  </si>
  <si>
    <t xml:space="preserve">SS7A 07 - coupl. to 6" 30 kW - 40 Hp - 5" GAS</t>
  </si>
  <si>
    <t xml:space="preserve">SS7A 08 - coupl. to 6" 30 kW - 40 Hp - 5" GAS</t>
  </si>
  <si>
    <t xml:space="preserve">SS7A 09 - coupl. to 6" 37 kW - 50 Hp - 5" GAS</t>
  </si>
  <si>
    <t xml:space="preserve">SS7A 10 - coupl. to 6" 37 kW - 50 Hp - 5" GAS</t>
  </si>
  <si>
    <t xml:space="preserve">SS7A 11 - coupl. to 8" 45 kW - 60 Hp - 5" GAS</t>
  </si>
  <si>
    <t xml:space="preserve">SS7A 12 - coupl. to 8" 45 kW - 60 Hp - 5" GAS</t>
  </si>
  <si>
    <t xml:space="preserve">SS7A 13 - coupl. to 8" 55 kW - 75 Hp - 5" GAS</t>
  </si>
  <si>
    <t xml:space="preserve">SS7A 14 - coupl. to 8" 55 kW - 75 Hp - 5" GAS</t>
  </si>
  <si>
    <t xml:space="preserve">SS7A 15 - coupl. to 8" 55 kW - 75 Hp - 5" GAS</t>
  </si>
  <si>
    <t xml:space="preserve">SS7A 16 - coupl. to 8" 63 kW - 85 Hp - 5" GAS</t>
  </si>
  <si>
    <t xml:space="preserve">SS7A 17 - coupl. to 8" 75 kW - 100 Hp - 5" GAS</t>
  </si>
  <si>
    <t xml:space="preserve">SS7A 18 - coupl. to 8" 75 kW - 100 Hp - 5" GAS</t>
  </si>
  <si>
    <t xml:space="preserve">SS7A 19 - coupl. to 8" 75 kW - 100 Hp - 5" GAS</t>
  </si>
  <si>
    <t xml:space="preserve">SS7A 20 - coupl. to 8" 75 kW - 100 Hp - 5" GAS</t>
  </si>
  <si>
    <t xml:space="preserve">SS7A 21 - coupl. to 8" 75 kW - 100 Hp - 5" GAS</t>
  </si>
  <si>
    <t xml:space="preserve">SS7A 22 - coupl. to 8" 92 kW - 125 Hp - 5" GAS</t>
  </si>
  <si>
    <t xml:space="preserve">Гидравлическая часть SS7B - 8"</t>
  </si>
  <si>
    <t xml:space="preserve">SS7B 01 - coupl. to 6" 5,5 kW - 7,5 Hp - 5" GAS</t>
  </si>
  <si>
    <t xml:space="preserve">SS7B 02 - coupl. to 6" 11 kW - 15 Hp - 5" GAS</t>
  </si>
  <si>
    <t xml:space="preserve">SS7B 03 - coupl. to 6" 15 kW - 20 Hp - 5" GAS</t>
  </si>
  <si>
    <t xml:space="preserve">SS7B 04 - coupl. to 6" 22 kW - 30 Hp - 5" GAS</t>
  </si>
  <si>
    <t xml:space="preserve">SS7B 05 - coupl. to 6" 30 kW - 40 Hp - 5" GAS</t>
  </si>
  <si>
    <t xml:space="preserve">SS7B 06 - coupl. to 6" 37 kW - 50 Hp - 5" GAS</t>
  </si>
  <si>
    <t xml:space="preserve">SS7B 07 - coupl. to 6" 37 kW - 50 Hp - 5" GAS</t>
  </si>
  <si>
    <t xml:space="preserve">SS7B 08 - coupl. to 8" 45 kW - 60 Hp - 5" GAS</t>
  </si>
  <si>
    <t xml:space="preserve">SS7B 09 - coupl. to 8" 45 kW - 60 Hp - 5" GAS</t>
  </si>
  <si>
    <t xml:space="preserve">SS7B 10 - coupl. to 8" 55 kW - 75 Hp - 5" GAS</t>
  </si>
  <si>
    <t xml:space="preserve">SS7B 11 - coupl. to 8" 63 kW - 85 Hp - 5" GAS</t>
  </si>
  <si>
    <t xml:space="preserve">SS7B 12 - coupl. to 8" 75 kW - 100 Hp - 5" GAS</t>
  </si>
  <si>
    <t xml:space="preserve">SS7B 13 - coupl. to 8" 75 kW - 100 Hp - 5" GAS</t>
  </si>
  <si>
    <t xml:space="preserve">SS7B 14 - coupl. to 8" 75 kW - 100 Hp - 5" GAS</t>
  </si>
  <si>
    <t xml:space="preserve">SS7B 15 - coupl. to 8" 92 kW - 125 Hp - 5" GAS</t>
  </si>
  <si>
    <t xml:space="preserve">SS7B 16 - coupl. to 8" 92 kW - 125 Hp - 5" GAS</t>
  </si>
  <si>
    <t xml:space="preserve">SS7B 17 - coupl. to 8" 92 kW - 125 Hp - 5" GAS</t>
  </si>
  <si>
    <t xml:space="preserve">SS7B 18 - coupl. to 8" 110 kW - 150 Hp - 5" GAS</t>
  </si>
  <si>
    <t xml:space="preserve">SS7B 19 - coupl. to 8" 110 kW - 150 Hp - 5" GAS</t>
  </si>
  <si>
    <t xml:space="preserve">SS7B 20 - coupl. to 8" 110 kW - 150 Hp - 5" GAS</t>
  </si>
  <si>
    <t xml:space="preserve">Гидравлическая часть SS8A - 8"  (DOL or Y/D)</t>
  </si>
  <si>
    <t xml:space="preserve">SS8A 01 - coupl. to 6" 7,5 kW - 10 Hp - 6" GAS</t>
  </si>
  <si>
    <t xml:space="preserve">SS8A 02 - coupl. to 6" 15 kW - 20 Hp - 6" GAS</t>
  </si>
  <si>
    <t xml:space="preserve">SS8A 03 - coupl. to 6" 22 kW - 30 Hp - 6" GAS</t>
  </si>
  <si>
    <t xml:space="preserve">SS8A 04 - coupl. to 6" 30 kW - 40 Hp - 6" GAS</t>
  </si>
  <si>
    <t xml:space="preserve">SS8A 05 - coupl. to 6" 37 kW - 50 Hp - 6" GAS</t>
  </si>
  <si>
    <t xml:space="preserve">SS8A 06 - coupl. to 8" 45 kW - 60 Hp - 6" GAS</t>
  </si>
  <si>
    <t xml:space="preserve">SS8A 07 - coupl. to 8" 55 kW - 75 Hp - 6" GAS</t>
  </si>
  <si>
    <t xml:space="preserve">SS8A 08 - coupl. to 8" 63 kW - 85 Hp - 6" GAS</t>
  </si>
  <si>
    <t xml:space="preserve">SS8A 09 - coupl. to 8" 75 kW - 100 Hp - 6" GAS</t>
  </si>
  <si>
    <t xml:space="preserve">SS8A 10 - coupl. to 8" 75 kW - 100 Hp - 6" GAS</t>
  </si>
  <si>
    <t xml:space="preserve">SS8A 11 - coupl. to 8" 92 kW - 125 Hp - 6" GAS</t>
  </si>
  <si>
    <t xml:space="preserve">SS8A 12 - coupl. to 8" 92 kW - 125 Hp - 6" GAS</t>
  </si>
  <si>
    <t xml:space="preserve">SS8A 13 - coupl. to 8" 92 kW - 125 Hp - 6" GAS</t>
  </si>
  <si>
    <t xml:space="preserve">SS8A 14 - coupl. to 8" 110 kW - 150 Hp - 6" GAS</t>
  </si>
  <si>
    <t xml:space="preserve">SS8A 15 - coupl. to 8" 110 kW - 150 Hp - 6" GAS</t>
  </si>
  <si>
    <t xml:space="preserve">SS8A 16 - coupl. to 10" 132 kW - 180 Hp - 6" GAS</t>
  </si>
  <si>
    <t xml:space="preserve">SS8A 17 - coupl. to 10" 132 kW - 180 Hp - 6" GAS</t>
  </si>
  <si>
    <t xml:space="preserve">SS8A 18 - coupl. to 10" 132 kW - 180 Hp - 6" GAS</t>
  </si>
  <si>
    <t xml:space="preserve">SS8A 19 - coupl. to 10" 147 kW - 200 Hp - 6" GAS</t>
  </si>
  <si>
    <t xml:space="preserve">SS8A 20 - coupl. to 10" 147 kW - 200 Hp - 6" GAS</t>
  </si>
  <si>
    <t xml:space="preserve">Гидравлическая часть SS8B - 8"  (DOL or Y/D)</t>
  </si>
  <si>
    <t xml:space="preserve">SS8B 01.B1 - coupl. to 6" 9,2 kW - 12,5 Hp - 6" GAS</t>
  </si>
  <si>
    <t xml:space="preserve">SS8B 01 - coupl. to 6" 11 kW - 15 Hp - 6" GAS</t>
  </si>
  <si>
    <t xml:space="preserve">SS8B 02.B2 - coupl. to 6" 18,5 kW - 25 Hp - 6" GAS</t>
  </si>
  <si>
    <t xml:space="preserve">SS8B 02 - coupl. to 6" 22 kW - 30 Hp - 6" GAS</t>
  </si>
  <si>
    <t xml:space="preserve">SS8B 03.B3 - coupl. to 6" 30 kW - 40 Hp - 6" GAS</t>
  </si>
  <si>
    <t xml:space="preserve">SS8B 03 - coupl. to 6" 37 kW - 50 Hp - 6" GAS</t>
  </si>
  <si>
    <t xml:space="preserve">SS8B 04 - coupl. to 8" 45 kW - 60 Hp - 6" GAS</t>
  </si>
  <si>
    <t xml:space="preserve">SS8B 05.B3 - coupl. to 8" 55 kW - 75 Hp - 6" GAS</t>
  </si>
  <si>
    <t xml:space="preserve">SS8B 05 - coupl. to 8" 55 kW - 75 Hp - 6" GAS</t>
  </si>
  <si>
    <t xml:space="preserve">SS8B 06 - coupl. to 8" 75 kW - 100 Hp - 6" GAS</t>
  </si>
  <si>
    <t xml:space="preserve">SS8B 07 - coupl. to 8" 75 kW - 100 Hp - 6" GAS</t>
  </si>
  <si>
    <t xml:space="preserve">SS8B 08 - coupl. to 8" 92 kW - 125 Hp - 6" GAS</t>
  </si>
  <si>
    <t xml:space="preserve">SS8B 09 - coupl. to 8" 110 kW - 150 Hp - 6" GAS</t>
  </si>
  <si>
    <t xml:space="preserve">SS8B 10 - coupl. to 8" 110 kW - 150 Hp - 6" GAS</t>
  </si>
  <si>
    <t xml:space="preserve">SS8B 11 - coupl. to 10" 132 kW - 180 Hp - 6" GAS</t>
  </si>
  <si>
    <t xml:space="preserve">SS8B 12 - coupl. to 10" 132 kW - 180 Hp - 6" GAS</t>
  </si>
  <si>
    <t xml:space="preserve">SS8B 13 - coupl. to 10" 147 kW - 200 Hp - 6" GAS</t>
  </si>
  <si>
    <t xml:space="preserve">Гидравлическая часть SS8C - 8" (DOL или Y/D)</t>
  </si>
  <si>
    <t xml:space="preserve">SS8C 01.B1 - coupl. to 6" 9,2 kW - 12,5 Hp - 6" GAS</t>
  </si>
  <si>
    <t xml:space="preserve">SS8C 01 - coupl. to 6" 11 kW - 15 Hp - 6" GAS</t>
  </si>
  <si>
    <t xml:space="preserve">SS8C 02.B2 - coupl. to 6" 18,5 kW - 25 Hp - 6" GAS</t>
  </si>
  <si>
    <t xml:space="preserve">SS8C 02 - coupl. to 6" 22 kW - 30 Hp - 6" GAS</t>
  </si>
  <si>
    <t xml:space="preserve">SS8C 03.B2 - coupl. to 6" 30 kW - 40 Hp - 6" GAS</t>
  </si>
  <si>
    <t xml:space="preserve">SS8C 03 - coupl. to 6" 37 kW - 50 Hp - 6" GAS</t>
  </si>
  <si>
    <t xml:space="preserve">SS8C 04 - coupl. to 8" 45 kW - 60 Hp - 6" GAS</t>
  </si>
  <si>
    <t xml:space="preserve">SS8C 05 - coupl. to 8" 55 kW - 75 Hp - 6" GAS</t>
  </si>
  <si>
    <t xml:space="preserve">SS8C 06.B3 - coupl. to 8" 63 kW - 85 Hp - 6" GAS</t>
  </si>
  <si>
    <t xml:space="preserve">SS8C 06 - coupl. to 8" 75 kW - 100 Hp - 6" GAS</t>
  </si>
  <si>
    <t xml:space="preserve">SS8C 07.B3 - coupl. to 8" 75 kW - 100 Hp - 6" GAS</t>
  </si>
  <si>
    <t xml:space="preserve">SS8C 07 - coupl. to 8" 92 kW - 125 Hp - 6" GAS</t>
  </si>
  <si>
    <t xml:space="preserve">SS8C 08 - coupl. to 8" 92 kW - 125 Hp - 6" GAS</t>
  </si>
  <si>
    <t xml:space="preserve">SS8C 09 - coupl. to 8" 110 kW - 150 Hp - 6" GAS</t>
  </si>
  <si>
    <t xml:space="preserve">SS8C 10 - coupl. to 8" 110 kW - 150 Hp - 6" GAS</t>
  </si>
  <si>
    <t xml:space="preserve">SS8C 11 - coupl. to 10" 132 kW - 180 Hp - 6" GAS</t>
  </si>
  <si>
    <t xml:space="preserve">SS8C 12 - coupl. to 10" 147 kW - 200 Hp - 6" GAS</t>
  </si>
  <si>
    <t xml:space="preserve">SS8C 13 - coupl. to 10" 147 kW - 200 Hp - 6" GAS</t>
  </si>
  <si>
    <t xml:space="preserve">SS8C 14 - coupl. to 10" 170 kW - 230 Hp - 6" GAS</t>
  </si>
  <si>
    <t xml:space="preserve">SS8C 15 - coupl. to 10" 190 kW - 260 Hp - 6" GAS</t>
  </si>
  <si>
    <t xml:space="preserve">SS8C 16 - coupl. to 10" 190 kW - 260 Hp - 6" GAS</t>
  </si>
  <si>
    <t xml:space="preserve">Гидравлическая часть SS10A - 10" (DOL или Y/D)</t>
  </si>
  <si>
    <t xml:space="preserve">SS10A 01.B1 - coupl. to 6" 15 kW - 20 Hp - 6" GAS</t>
  </si>
  <si>
    <t xml:space="preserve">SS10A 01 - coupl. to 6" 18,5 kW - 25 Hp - 6" GAS</t>
  </si>
  <si>
    <t xml:space="preserve">SS10A 02.B2 - coupl. to 6" 30 kW - 40 Hp - 6" GAS</t>
  </si>
  <si>
    <t xml:space="preserve">SS10A 02 - coupl. to 6" 37 kW - 50 Hp - 6" GAS</t>
  </si>
  <si>
    <t xml:space="preserve">SS10A 03.B3 - coupl. to 8" 45 kW - 60 Hp - 6" GAS</t>
  </si>
  <si>
    <t xml:space="preserve">SS10A 03.B1 - coupl. to 8" 55 kW - 75 Hp - 6" GAS</t>
  </si>
  <si>
    <t xml:space="preserve">SS10A 03 - coupl. to 8" 63 kW - 85 Hp - 6" GAS</t>
  </si>
  <si>
    <t xml:space="preserve">SS10A 04.B2 - coupl. to 8" 75 kW - 100 Hp - 6" GAS</t>
  </si>
  <si>
    <t xml:space="preserve">SS10A 04 - coupl. to 8" 75 kW - 100 Hp - 6" GAS</t>
  </si>
  <si>
    <t xml:space="preserve">SS10A 05 - coupl. to 8" 92 kW - 125 Hp - 6" GAS</t>
  </si>
  <si>
    <t xml:space="preserve">SS10A 06 - coupl. to 8" 110 kW - 150 Hp - 6" GAS</t>
  </si>
  <si>
    <t xml:space="preserve">SS10A 07 - coupl. to 10" 132 kW - 180 Hp - 6" GAS</t>
  </si>
  <si>
    <t xml:space="preserve">SS10A 08 - coupl. to 10" 147 kW - 200 Hp - 6" GAS</t>
  </si>
  <si>
    <t xml:space="preserve">SS10A 09 - coupl. to 10" 170 kW - 230 Hp - 6" GAS</t>
  </si>
  <si>
    <t xml:space="preserve">SS10A 10 - coupl. to 10" 190 kW - 260 Hp - 6" GAS</t>
  </si>
  <si>
    <t xml:space="preserve">Гидравлическая часть SMC6 30 - 6" (DOL или Y/D)</t>
  </si>
  <si>
    <t xml:space="preserve">SMC6 30/4E</t>
  </si>
  <si>
    <t xml:space="preserve">SMC6 30/5E</t>
  </si>
  <si>
    <t xml:space="preserve">SMC6 30/7G</t>
  </si>
  <si>
    <t xml:space="preserve">SMC6 30/8E</t>
  </si>
  <si>
    <t xml:space="preserve">SMC6 30/10F</t>
  </si>
  <si>
    <t xml:space="preserve">SMC6 30/11E</t>
  </si>
  <si>
    <t xml:space="preserve">SMC6 30/12E</t>
  </si>
  <si>
    <t xml:space="preserve">SMC6 30/14E</t>
  </si>
  <si>
    <t xml:space="preserve">SMC6 30/15E</t>
  </si>
  <si>
    <t xml:space="preserve">SMC6 30/17F</t>
  </si>
  <si>
    <t xml:space="preserve">SMC6 30/20F</t>
  </si>
  <si>
    <t xml:space="preserve">SMC6 30/22E</t>
  </si>
  <si>
    <t xml:space="preserve">SMC6 30/25F</t>
  </si>
  <si>
    <t xml:space="preserve">SMC6 30/28F</t>
  </si>
  <si>
    <t xml:space="preserve">Гидравлическая часть SMC6 45 - 6" (DOL или Y/D)</t>
  </si>
  <si>
    <t xml:space="preserve">SMC6 45/3H</t>
  </si>
  <si>
    <t xml:space="preserve">SMC6 45/4H</t>
  </si>
  <si>
    <t xml:space="preserve">SMC6 45/5G</t>
  </si>
  <si>
    <t xml:space="preserve">SMC6 45/6F</t>
  </si>
  <si>
    <t xml:space="preserve">SMC6 45/7E</t>
  </si>
  <si>
    <t xml:space="preserve">SMC6 45/8E</t>
  </si>
  <si>
    <t xml:space="preserve">SMC6 45/10F</t>
  </si>
  <si>
    <t xml:space="preserve">SMC6 45/11F</t>
  </si>
  <si>
    <t xml:space="preserve">SMC6 45/12F</t>
  </si>
  <si>
    <t xml:space="preserve">SMC6 45/13F</t>
  </si>
  <si>
    <t xml:space="preserve">SMC6 45/14E</t>
  </si>
  <si>
    <t xml:space="preserve">SMC6 45/17F</t>
  </si>
  <si>
    <t xml:space="preserve">SMC6 45/20F</t>
  </si>
  <si>
    <t xml:space="preserve">SMC6 45/22G</t>
  </si>
  <si>
    <t xml:space="preserve">SMC6 45/24F</t>
  </si>
  <si>
    <t xml:space="preserve">Гидравлическая часть SMC6 60 - 6" (DOL или Y/D)</t>
  </si>
  <si>
    <t xml:space="preserve">SMC6 60/2G</t>
  </si>
  <si>
    <t xml:space="preserve">SMC6 60/3G</t>
  </si>
  <si>
    <t xml:space="preserve">SMC6 60/4G</t>
  </si>
  <si>
    <t xml:space="preserve">SMC6 60/5G</t>
  </si>
  <si>
    <t xml:space="preserve">SMC6 60/6G</t>
  </si>
  <si>
    <t xml:space="preserve">SMC6 60/7E</t>
  </si>
  <si>
    <t xml:space="preserve">SMC6 60/8E</t>
  </si>
  <si>
    <t xml:space="preserve">SMC6 60/9E</t>
  </si>
  <si>
    <t xml:space="preserve">SMC6 60/10E</t>
  </si>
  <si>
    <t xml:space="preserve">SMC6 60/11E</t>
  </si>
  <si>
    <t xml:space="preserve">SMC6 60/12E</t>
  </si>
  <si>
    <t xml:space="preserve">SMC6 60/14E</t>
  </si>
  <si>
    <t xml:space="preserve">SMC6 60/16E</t>
  </si>
  <si>
    <t xml:space="preserve">SMC6 60/18F</t>
  </si>
  <si>
    <t xml:space="preserve">SMC6 60/20E</t>
  </si>
  <si>
    <t xml:space="preserve">SMC6 60/24E</t>
  </si>
  <si>
    <t xml:space="preserve">Гидравлическая часть SMC8 60 - 8" (DOL или Y/D)</t>
  </si>
  <si>
    <t xml:space="preserve">SMC8 60/1D</t>
  </si>
  <si>
    <t xml:space="preserve">SMC8 60/2I</t>
  </si>
  <si>
    <t xml:space="preserve">SMC8 60/2F</t>
  </si>
  <si>
    <t xml:space="preserve">SMC8 60/3G</t>
  </si>
  <si>
    <t xml:space="preserve">SMC8 60/3F</t>
  </si>
  <si>
    <t xml:space="preserve">SMC8 60/4H</t>
  </si>
  <si>
    <t xml:space="preserve">SMC8 60/4G</t>
  </si>
  <si>
    <t xml:space="preserve">SMC8 60/4F</t>
  </si>
  <si>
    <t xml:space="preserve">SMC8 60/5G</t>
  </si>
  <si>
    <t xml:space="preserve">SMC8 60/5F</t>
  </si>
  <si>
    <t xml:space="preserve">SMC8 60/6G</t>
  </si>
  <si>
    <t xml:space="preserve">SMC8 60/6F</t>
  </si>
  <si>
    <t xml:space="preserve">SMC8 60/7G</t>
  </si>
  <si>
    <t xml:space="preserve">SMC8 60/8G</t>
  </si>
  <si>
    <t xml:space="preserve">SMC8 60/8F</t>
  </si>
  <si>
    <t xml:space="preserve">SMC8 60/9E</t>
  </si>
  <si>
    <t xml:space="preserve">SMC8 60/10E</t>
  </si>
  <si>
    <t xml:space="preserve">SMC8 60/11F</t>
  </si>
  <si>
    <t xml:space="preserve">SMC8 60/11D</t>
  </si>
  <si>
    <t xml:space="preserve">SMC8 60/12D</t>
  </si>
  <si>
    <t xml:space="preserve">SMC8 60/13D</t>
  </si>
  <si>
    <t xml:space="preserve">SMC8 60/14E</t>
  </si>
  <si>
    <t xml:space="preserve">SMC8 60/15F</t>
  </si>
  <si>
    <t xml:space="preserve">SMC8 60/15C</t>
  </si>
  <si>
    <t xml:space="preserve">SMC8 60/15B</t>
  </si>
  <si>
    <t xml:space="preserve">SMC8 60/16B</t>
  </si>
  <si>
    <t xml:space="preserve">SMC8 60/18B</t>
  </si>
  <si>
    <t xml:space="preserve">SMC8 60/19B</t>
  </si>
  <si>
    <t xml:space="preserve">Гидравлическая часть SMC8 85  - 8" (DOL или Y/D)</t>
  </si>
  <si>
    <t xml:space="preserve">SMC8 85/1A</t>
  </si>
  <si>
    <t xml:space="preserve">SMC8 85/2F</t>
  </si>
  <si>
    <t xml:space="preserve">SMC8 85/2D</t>
  </si>
  <si>
    <t xml:space="preserve">SMC8 85/3F</t>
  </si>
  <si>
    <t xml:space="preserve">SMC8 85/3E</t>
  </si>
  <si>
    <t xml:space="preserve">SMC8 85/3B</t>
  </si>
  <si>
    <t xml:space="preserve">SMC8 85/4E</t>
  </si>
  <si>
    <t xml:space="preserve">SMC8 85/4D</t>
  </si>
  <si>
    <t xml:space="preserve">SMC8 85/4B</t>
  </si>
  <si>
    <t xml:space="preserve">SMC8 85/5E</t>
  </si>
  <si>
    <t xml:space="preserve">SMC8 85/5A</t>
  </si>
  <si>
    <t xml:space="preserve">SMC8 85/6E</t>
  </si>
  <si>
    <t xml:space="preserve">SMC8 85/6B</t>
  </si>
  <si>
    <t xml:space="preserve">SMC8 85/7E</t>
  </si>
  <si>
    <t xml:space="preserve">SMC8 85/7D</t>
  </si>
  <si>
    <t xml:space="preserve">SMC8 85/8D</t>
  </si>
  <si>
    <t xml:space="preserve">SMC8 85/8C</t>
  </si>
  <si>
    <t xml:space="preserve">SMC8 85/9C</t>
  </si>
  <si>
    <t xml:space="preserve">SMC8 85/10C</t>
  </si>
  <si>
    <t xml:space="preserve">SMC8 85/11C</t>
  </si>
  <si>
    <t xml:space="preserve">SMC8 85/12D</t>
  </si>
  <si>
    <t xml:space="preserve">SMC8 85/13E</t>
  </si>
  <si>
    <t xml:space="preserve">SMC8 85/13C</t>
  </si>
  <si>
    <t xml:space="preserve">SMC8 85/14C</t>
  </si>
  <si>
    <t xml:space="preserve">SMC8 85/15C</t>
  </si>
  <si>
    <t xml:space="preserve">SMC8 85/17C</t>
  </si>
  <si>
    <t xml:space="preserve">SMC8 85/18C</t>
  </si>
  <si>
    <t xml:space="preserve">Гидравлическая часть SMC8 110 - 8" (DOL или Y/D)</t>
  </si>
  <si>
    <t xml:space="preserve">SMC8 110/2H</t>
  </si>
  <si>
    <t xml:space="preserve">SMC8 110/3G</t>
  </si>
  <si>
    <t xml:space="preserve">SMC8 110/3B</t>
  </si>
  <si>
    <t xml:space="preserve">SMC8 110/4F</t>
  </si>
  <si>
    <t xml:space="preserve">SMC8 110/5I</t>
  </si>
  <si>
    <t xml:space="preserve">SMC8 110/5F</t>
  </si>
  <si>
    <t xml:space="preserve">SMC8 110/6H</t>
  </si>
  <si>
    <t xml:space="preserve">SMC8 110/6F</t>
  </si>
  <si>
    <t xml:space="preserve">SMC8 110/6B</t>
  </si>
  <si>
    <t xml:space="preserve">SMC8 110/7C</t>
  </si>
  <si>
    <t xml:space="preserve">SMC8 110/9L</t>
  </si>
  <si>
    <t xml:space="preserve">SMC8 110/9G</t>
  </si>
  <si>
    <t xml:space="preserve">SMC8 110/9B</t>
  </si>
  <si>
    <t xml:space="preserve">SMC8 110/10B</t>
  </si>
  <si>
    <t xml:space="preserve">SMC8 110/11B</t>
  </si>
  <si>
    <t xml:space="preserve">SMC8 110/13E</t>
  </si>
  <si>
    <t xml:space="preserve">SMC8 110/14C</t>
  </si>
  <si>
    <t xml:space="preserve">SMC8 110/15C</t>
  </si>
  <si>
    <t xml:space="preserve">Гидравлическая часть SMC8 135 - 8" (DOL или Y/D)</t>
  </si>
  <si>
    <t xml:space="preserve">SMC8 135/2M</t>
  </si>
  <si>
    <t xml:space="preserve">SMC8 135/2F</t>
  </si>
  <si>
    <t xml:space="preserve">SMC8 135/2C</t>
  </si>
  <si>
    <t xml:space="preserve">SMC8 135/3N</t>
  </si>
  <si>
    <t xml:space="preserve">SMC8 135/3L</t>
  </si>
  <si>
    <t xml:space="preserve">SMC8 135/3B</t>
  </si>
  <si>
    <t xml:space="preserve">SMC8 135/4E</t>
  </si>
  <si>
    <t xml:space="preserve">SMC8 135/4C</t>
  </si>
  <si>
    <t xml:space="preserve">SMC8 135/5F</t>
  </si>
  <si>
    <t xml:space="preserve">SMC8 135/5E</t>
  </si>
  <si>
    <t xml:space="preserve">SMC8 135/6F</t>
  </si>
  <si>
    <t xml:space="preserve">SMC8 135/7G</t>
  </si>
  <si>
    <t xml:space="preserve">SMC8 135/7E</t>
  </si>
  <si>
    <t xml:space="preserve">SMC8 135/8G</t>
  </si>
  <si>
    <t xml:space="preserve">SMC8 135/9G</t>
  </si>
  <si>
    <t xml:space="preserve">SMC8 135/9C </t>
  </si>
  <si>
    <t xml:space="preserve">SMC8 135/11C</t>
  </si>
  <si>
    <t xml:space="preserve">SMC8 135/13C</t>
  </si>
  <si>
    <t xml:space="preserve">Гидравлическая часть SMC10 200  - 10"  (DOL или Y/D)</t>
  </si>
  <si>
    <t xml:space="preserve">SMC10 200/1M</t>
  </si>
  <si>
    <t xml:space="preserve">SMC10 200/1L</t>
  </si>
  <si>
    <t xml:space="preserve">SMC10 200/1H</t>
  </si>
  <si>
    <t xml:space="preserve">SMC10 200/1G</t>
  </si>
  <si>
    <t xml:space="preserve">SMC10 200/1C</t>
  </si>
  <si>
    <t xml:space="preserve">SMC10 200/1A</t>
  </si>
  <si>
    <t xml:space="preserve">SMC10 200/2M</t>
  </si>
  <si>
    <t xml:space="preserve">SMC10 200/2L</t>
  </si>
  <si>
    <t xml:space="preserve">SMC10 200/2H</t>
  </si>
  <si>
    <t xml:space="preserve">SMC10 200/2G</t>
  </si>
  <si>
    <t xml:space="preserve">SMC10 200/2E</t>
  </si>
  <si>
    <t xml:space="preserve">SMC10 200/2B</t>
  </si>
  <si>
    <t xml:space="preserve">SMC10 200/3H</t>
  </si>
  <si>
    <t xml:space="preserve">SMC10 200/3G</t>
  </si>
  <si>
    <t xml:space="preserve">SMC10 200/3E</t>
  </si>
  <si>
    <t xml:space="preserve">SMC10 200/3B</t>
  </si>
  <si>
    <t xml:space="preserve">SMC10 200/4G</t>
  </si>
  <si>
    <t xml:space="preserve">SMC10 200/4D</t>
  </si>
  <si>
    <t xml:space="preserve">SMC10 200/5I</t>
  </si>
  <si>
    <t xml:space="preserve">SMC10 200/5F</t>
  </si>
  <si>
    <t xml:space="preserve">SMC10 200/6I</t>
  </si>
  <si>
    <t xml:space="preserve">SMC10 200/6F</t>
  </si>
  <si>
    <t xml:space="preserve">SMC10 200/7H</t>
  </si>
  <si>
    <t xml:space="preserve">SMC10 200/7E</t>
  </si>
  <si>
    <t xml:space="preserve">SMC10 200/8D</t>
  </si>
  <si>
    <t xml:space="preserve">SMC10 200/9D</t>
  </si>
  <si>
    <t xml:space="preserve">SMC10 200/10E</t>
  </si>
  <si>
    <t xml:space="preserve">Гидравлическая часть SMC10 320  - 10" (DOL или Y/D)</t>
  </si>
  <si>
    <t xml:space="preserve">SMC10 320/1O</t>
  </si>
  <si>
    <t xml:space="preserve">SMC10 320/1M</t>
  </si>
  <si>
    <t xml:space="preserve">SMC10 320/1F</t>
  </si>
  <si>
    <t xml:space="preserve">SMC10 320/1D</t>
  </si>
  <si>
    <t xml:space="preserve">SMC10 320/1B</t>
  </si>
  <si>
    <t xml:space="preserve">SMC10 320/2P</t>
  </si>
  <si>
    <t xml:space="preserve">SMC10 320/2N</t>
  </si>
  <si>
    <t xml:space="preserve">SMC10 320/2M</t>
  </si>
  <si>
    <t xml:space="preserve">SMC10 320/2H</t>
  </si>
  <si>
    <t xml:space="preserve">SMC10 320/2D</t>
  </si>
  <si>
    <t xml:space="preserve">SMC10 320/3I</t>
  </si>
  <si>
    <t xml:space="preserve">SMC10 320/3C</t>
  </si>
  <si>
    <t xml:space="preserve">SMC10 320/4G</t>
  </si>
  <si>
    <t xml:space="preserve">SMC10 320/4B</t>
  </si>
  <si>
    <t xml:space="preserve">SMC10 320/5L</t>
  </si>
  <si>
    <t xml:space="preserve">SMC10 320/5E</t>
  </si>
  <si>
    <t xml:space="preserve">SMC10 320/6G</t>
  </si>
  <si>
    <t xml:space="preserve">SMC10 320/7L</t>
  </si>
  <si>
    <t xml:space="preserve">Гидравлическая часть SMC12 360  -  12"  (DOL или Y/D)</t>
  </si>
  <si>
    <t xml:space="preserve">SMC12 360/1A</t>
  </si>
  <si>
    <t xml:space="preserve">SMC12 360/1B</t>
  </si>
  <si>
    <t xml:space="preserve">SMC12 360/1C</t>
  </si>
  <si>
    <t xml:space="preserve">SMC12 360/2A</t>
  </si>
  <si>
    <t xml:space="preserve">SMC12 360/2B</t>
  </si>
  <si>
    <t xml:space="preserve">SMC12 360/2C</t>
  </si>
  <si>
    <t xml:space="preserve">SMC12 360/3A</t>
  </si>
  <si>
    <t xml:space="preserve">SMC12 360/3B</t>
  </si>
  <si>
    <t xml:space="preserve">SMC12 360/4A</t>
  </si>
  <si>
    <t xml:space="preserve">SMC12 360/5A</t>
  </si>
  <si>
    <t xml:space="preserve">SMC12 360/5B</t>
  </si>
  <si>
    <t xml:space="preserve">Гидравлическая часть SMC12 420  - 12" (DOL или Y/D)</t>
  </si>
  <si>
    <t xml:space="preserve">SMC12 420/1A</t>
  </si>
  <si>
    <t xml:space="preserve">SMC12 420/1B</t>
  </si>
  <si>
    <t xml:space="preserve">SMC12 420/2A</t>
  </si>
  <si>
    <t xml:space="preserve">SMC12 420/2B</t>
  </si>
  <si>
    <t xml:space="preserve">SMC12 420/3A</t>
  </si>
  <si>
    <t xml:space="preserve">SMC12 420/3B</t>
  </si>
  <si>
    <t xml:space="preserve">SMC12 420/4A</t>
  </si>
  <si>
    <t xml:space="preserve">SMC12 420/4B</t>
  </si>
  <si>
    <t xml:space="preserve">SMC12 420/5A</t>
  </si>
  <si>
    <t xml:space="preserve">Средства контроля и защиты / аксессуары  насосов 6" </t>
  </si>
  <si>
    <t xml:space="preserve"> ES 7,5 T </t>
  </si>
  <si>
    <t xml:space="preserve"> ES 10  T</t>
  </si>
  <si>
    <t xml:space="preserve"> ES 12,5  T</t>
  </si>
  <si>
    <t xml:space="preserve"> ES 15  T</t>
  </si>
  <si>
    <t xml:space="preserve"> ES 20  T</t>
  </si>
  <si>
    <t xml:space="preserve"> ES 25  T</t>
  </si>
  <si>
    <t xml:space="preserve"> ES 30  T</t>
  </si>
  <si>
    <t xml:space="preserve"> ES 40  T</t>
  </si>
  <si>
    <t xml:space="preserve"> ES 50  T</t>
  </si>
  <si>
    <t xml:space="preserve"> ES 60  T</t>
  </si>
  <si>
    <t xml:space="preserve"> ES 75 T</t>
  </si>
  <si>
    <t xml:space="preserve"> ES 85 T</t>
  </si>
  <si>
    <t xml:space="preserve"> ES 100 T</t>
  </si>
  <si>
    <t xml:space="preserve"> ES 125 T</t>
  </si>
  <si>
    <t xml:space="preserve"> ES 150 T</t>
  </si>
  <si>
    <t xml:space="preserve"> ES 180 T</t>
  </si>
  <si>
    <t xml:space="preserve"> ES 200 T</t>
  </si>
  <si>
    <t xml:space="preserve"> ES 230 T</t>
  </si>
  <si>
    <t xml:space="preserve"> ES 260 T</t>
  </si>
  <si>
    <t xml:space="preserve"> ES 300 T</t>
  </si>
  <si>
    <t xml:space="preserve"> ES 340 T</t>
  </si>
  <si>
    <t xml:space="preserve"> ES 10  T  S/D</t>
  </si>
  <si>
    <t xml:space="preserve"> ES 12,5  T   S/D</t>
  </si>
  <si>
    <t xml:space="preserve"> ES 15  T   S/D</t>
  </si>
  <si>
    <t xml:space="preserve"> ES 20  T   S/D</t>
  </si>
  <si>
    <t xml:space="preserve"> ES 25  T   S/D</t>
  </si>
  <si>
    <t xml:space="preserve"> ES 30  T   S/D</t>
  </si>
  <si>
    <t xml:space="preserve"> ES 40  T   S/D</t>
  </si>
  <si>
    <t xml:space="preserve"> ES 50  T   S/D</t>
  </si>
  <si>
    <t xml:space="preserve"> ES 60  T   S/D</t>
  </si>
  <si>
    <t xml:space="preserve"> ES 75  T  S/D</t>
  </si>
  <si>
    <t xml:space="preserve"> ES 85  T  S/D</t>
  </si>
  <si>
    <t xml:space="preserve"> ES 100  T  S/D</t>
  </si>
  <si>
    <t xml:space="preserve"> ES 125 T  S/D</t>
  </si>
  <si>
    <t xml:space="preserve"> ES 150  T  S/D</t>
  </si>
  <si>
    <t xml:space="preserve"> ES 180  T  S/D</t>
  </si>
  <si>
    <t xml:space="preserve"> ES 200  T  S/D</t>
  </si>
  <si>
    <t xml:space="preserve"> ES 230  T  S/D</t>
  </si>
  <si>
    <t xml:space="preserve"> ES 260  T  S/D</t>
  </si>
  <si>
    <t xml:space="preserve"> ES 300  T  S/D</t>
  </si>
  <si>
    <t xml:space="preserve"> ES 340  T  S/D</t>
  </si>
  <si>
    <t xml:space="preserve">Нешний охлаждающий кожух для 6" эл. двиг.</t>
  </si>
  <si>
    <t xml:space="preserve">COOLING SLEEVE KIT L. 725</t>
  </si>
  <si>
    <t xml:space="preserve">COOLING SLEEVE KIT L. 960</t>
  </si>
  <si>
    <t xml:space="preserve">COOLING SLEEVE KIT L. 1.220</t>
  </si>
  <si>
    <t xml:space="preserve">COOLING SLEEVE KIT L. 1.490</t>
  </si>
  <si>
    <t xml:space="preserve">HORIZONTAL POSITIONING KIT</t>
  </si>
  <si>
    <t xml:space="preserve">FILTER KIT</t>
  </si>
  <si>
    <t xml:space="preserve">6" погружные эл. двиг.  TESLA - 1-фазный ( с 1 кабелем)</t>
  </si>
  <si>
    <t xml:space="preserve">MOTOR 6GF - 3,7 kW </t>
  </si>
  <si>
    <t xml:space="preserve">MOTOR 6GF - 5,5 kW</t>
  </si>
  <si>
    <t xml:space="preserve">MOTOR 6GF - 7,5 kW</t>
  </si>
  <si>
    <t xml:space="preserve">MOTOR 6GF - 11 kW</t>
  </si>
  <si>
    <t xml:space="preserve">6" погружные эл. двиг.  TESLA - прямой запуск ( с 1 кабелем)</t>
  </si>
  <si>
    <t xml:space="preserve">0605500</t>
  </si>
  <si>
    <t xml:space="preserve">MOTOR 6GF - 4 kW  - Direct  starting</t>
  </si>
  <si>
    <t xml:space="preserve">0607500</t>
  </si>
  <si>
    <t xml:space="preserve">MOTOR 6GF -  5,5 kW  - Direct  starting</t>
  </si>
  <si>
    <t xml:space="preserve">0610000</t>
  </si>
  <si>
    <t xml:space="preserve">MOTOR 6GF - 7,5 kW  - Direct  starting</t>
  </si>
  <si>
    <t xml:space="preserve">0612500</t>
  </si>
  <si>
    <t xml:space="preserve">MOTOR 6GF - 9,2 kW  - Direct  starting</t>
  </si>
  <si>
    <t xml:space="preserve">0615000</t>
  </si>
  <si>
    <t xml:space="preserve">MOTOR 6GF - 11 kW  - Direct  starting</t>
  </si>
  <si>
    <t xml:space="preserve">MOTOR 6GF - 13 kW  - Direct  starting</t>
  </si>
  <si>
    <t xml:space="preserve">0620000</t>
  </si>
  <si>
    <t xml:space="preserve">MOTOR 6GF - 15 kW  - Direct  starting</t>
  </si>
  <si>
    <t xml:space="preserve">0625000</t>
  </si>
  <si>
    <t xml:space="preserve">MOTOR 6GF - 18,5 kW  - Direct  starting</t>
  </si>
  <si>
    <t xml:space="preserve">0630000</t>
  </si>
  <si>
    <t xml:space="preserve">MOTOR 6GF - 22 kW  - Direct  starting</t>
  </si>
  <si>
    <t xml:space="preserve">0640000</t>
  </si>
  <si>
    <t xml:space="preserve">MOTOR 6GF - 30 kW  - Direct  starting</t>
  </si>
  <si>
    <t xml:space="preserve">0650000</t>
  </si>
  <si>
    <t xml:space="preserve">MOTOR 6GF - 37 kW  - Direct  starting</t>
  </si>
  <si>
    <t xml:space="preserve">0660000</t>
  </si>
  <si>
    <t xml:space="preserve">MOTOR 6GF - 45 kW  - Direct  starting</t>
  </si>
  <si>
    <t xml:space="preserve">6" погружные эл. двиг.  TESLA - запуск звезда/треугольник ( с 2 кабелями)</t>
  </si>
  <si>
    <t xml:space="preserve">0605620</t>
  </si>
  <si>
    <t xml:space="preserve">MOTOR 6GF - 4 kW  - Star/delta starting</t>
  </si>
  <si>
    <t xml:space="preserve">0607510</t>
  </si>
  <si>
    <t xml:space="preserve">MOTOR 6GF - 5,5 kW  - Star/delta starting</t>
  </si>
  <si>
    <t xml:space="preserve">0611750</t>
  </si>
  <si>
    <t xml:space="preserve">MOTOR 6GF - 7,5 kW  - Star/delta starting</t>
  </si>
  <si>
    <t xml:space="preserve">0614000</t>
  </si>
  <si>
    <t xml:space="preserve">MOTOR 6GF - 9,2 kW  - Star/delta starting</t>
  </si>
  <si>
    <t xml:space="preserve">0617500</t>
  </si>
  <si>
    <t xml:space="preserve">MOTOR 6GF - 11 kW  - Star/delta starting</t>
  </si>
  <si>
    <t xml:space="preserve">MOTOR 6GF - 13 kW  - Star/delta starting</t>
  </si>
  <si>
    <t xml:space="preserve">0622500</t>
  </si>
  <si>
    <t xml:space="preserve">MOTOR 6GF - 15 kW  - Star/delta starting</t>
  </si>
  <si>
    <t xml:space="preserve">0627500</t>
  </si>
  <si>
    <t xml:space="preserve">MOTOR 6GF - 18,5 kW  - Star/delta starting</t>
  </si>
  <si>
    <t xml:space="preserve">0632400</t>
  </si>
  <si>
    <t xml:space="preserve">MOTOR 6GF - 22 kW  - Star/delta starting</t>
  </si>
  <si>
    <t xml:space="preserve">0642500</t>
  </si>
  <si>
    <t xml:space="preserve">MOTOR 6GF - 30 kW  - Star/delta starting</t>
  </si>
  <si>
    <t xml:space="preserve">0650005</t>
  </si>
  <si>
    <t xml:space="preserve">MOTOR 6GF - 37 kW  - Star/delta starting</t>
  </si>
  <si>
    <t xml:space="preserve">MOTOR 6GF - 45 kW  - Star/delta starting</t>
  </si>
  <si>
    <t xml:space="preserve">Акссесуары для 6GF</t>
  </si>
  <si>
    <t xml:space="preserve">Kitcable4Gx4mm2-Lenght.20m.Withconnect.For6GFmotors</t>
  </si>
  <si>
    <t xml:space="preserve">Kitcable4Gx4mm2-Lenght.40m.Withconnect.For6GFmotors</t>
  </si>
  <si>
    <t xml:space="preserve">Kitcable4Gx4mm2-Lenght.60m.Withconnect.For6GFmotors</t>
  </si>
  <si>
    <t xml:space="preserve">Kitcable4Gx4mm2-Lenght.80m.Withconnect.For6GFmotors</t>
  </si>
  <si>
    <t xml:space="preserve">Kitcable4Gx4mm2-Lenght.100m.Withconnect.For6GFmotors</t>
  </si>
  <si>
    <t xml:space="preserve">Kitcable4Gx6mm2-Lenght.20m.Withconnect.For6GFmotors</t>
  </si>
  <si>
    <t xml:space="preserve">Kitcable4Gx6mm2-Lenght.40m.Withconnect.For6GFmotors</t>
  </si>
  <si>
    <t xml:space="preserve">Kitcable4Gx6mm2-Lenght.60m.Withconnect.For6GFmotors</t>
  </si>
  <si>
    <t xml:space="preserve">Kitcable4Gx6mm2-Lenght.80m.Withconnect.For6GFmotors</t>
  </si>
  <si>
    <t xml:space="preserve">Kitcable4Gx6mm2-Lenght.100m.Withconnect.For6GFmotors</t>
  </si>
  <si>
    <t xml:space="preserve">Kitcable4Gx10mm2-Lenght.20m.Withconnect.For6GFmotors</t>
  </si>
  <si>
    <t xml:space="preserve">Kitcable4Gx10mm2-Lenght.40m.Withconnect.For6GFmotors</t>
  </si>
  <si>
    <t xml:space="preserve">Kitcable4Gx10mm2-Lenght.60m.Withconnect.For6GFmotors</t>
  </si>
  <si>
    <t xml:space="preserve">Kitcable4Gx10mm2-Lenght.80m.Withconnect.For6GFmotors</t>
  </si>
  <si>
    <t xml:space="preserve">Kitcable4Gx10mm2-Lenght.100m.Withconnect.For6GFmotors</t>
  </si>
  <si>
    <t xml:space="preserve">6" погружные эл. двиг.  TESLA - прямой запуск ( с 1 кабелем)- SS316</t>
  </si>
  <si>
    <t xml:space="preserve">MOTOR 6GX - 4 kW  - Direct  starting</t>
  </si>
  <si>
    <t xml:space="preserve">MOTOR 6GX - 5,5 kW  - Direct  starting</t>
  </si>
  <si>
    <t xml:space="preserve">MOTOR 6GX - 7,5 kW  - Direct  starting</t>
  </si>
  <si>
    <t xml:space="preserve">MOTOR 6GX - 9,2 kW  - Direct  starting</t>
  </si>
  <si>
    <t xml:space="preserve">MOTOR 6GX - 11 kW  - Direct  starting</t>
  </si>
  <si>
    <t xml:space="preserve">MOTOR 6GX - 13 kW  - Direct  starting</t>
  </si>
  <si>
    <t xml:space="preserve">MOTOR 6GX - 15 kW  - Direct  starting</t>
  </si>
  <si>
    <t xml:space="preserve">MOTOR 6GX - 18,5 kW  - Direct  starting</t>
  </si>
  <si>
    <t xml:space="preserve">MOTOR 6GX - 22 kW  - Direct  starting</t>
  </si>
  <si>
    <t xml:space="preserve">MOTOR 6GX - 30 kW  - Direct  starting</t>
  </si>
  <si>
    <t xml:space="preserve">MOTOR 6GX - 37 kW  - Direct  starting</t>
  </si>
  <si>
    <t xml:space="preserve">MOTOR 6GX - 45 kW  - Direct  starting</t>
  </si>
  <si>
    <t xml:space="preserve">6" погружные эл. двиг.  TESLA - запуск звезда/треугольник ( с 2 кабелями) - SS 316</t>
  </si>
  <si>
    <t xml:space="preserve">MOTOR 6GX - 4 kW  - Star/delta starting</t>
  </si>
  <si>
    <t xml:space="preserve">MOTOR 6GX - 5,5 kW  - Star/delta starting</t>
  </si>
  <si>
    <t xml:space="preserve">MOTOR 6GX - 7,5 kW  - Star/delta starting</t>
  </si>
  <si>
    <t xml:space="preserve">MOTOR 6GX - 9,2 kW  - Star/delta starting</t>
  </si>
  <si>
    <t xml:space="preserve">MOTOR 6GX - 11 kW  - Star/delta starting</t>
  </si>
  <si>
    <t xml:space="preserve">MOTOR 6GX - 13 kW  - Star/delta starting</t>
  </si>
  <si>
    <t xml:space="preserve">MOTOR 6GX - 15 kW  - Star/delta starting</t>
  </si>
  <si>
    <t xml:space="preserve">MOTOR 6GX - 18,5 kW  - Star/delta starting</t>
  </si>
  <si>
    <t xml:space="preserve">MOTOR 6GX - 22 kW  - Star/delta starting</t>
  </si>
  <si>
    <t xml:space="preserve">MOTOR 6GX - 30 kW  - Star/delta starting</t>
  </si>
  <si>
    <t xml:space="preserve">MOTOR 6GX - 37 kW  - Star/delta starting</t>
  </si>
  <si>
    <t xml:space="preserve">MOTOR 6GX - 45 kW  - Star/delta starting</t>
  </si>
  <si>
    <t xml:space="preserve">6" погружные эл. двиг.  ПЕРЕМАТЫВАЕМЫЕ -  PVC -TESLA- прямой запуск  (с 1 кабелем)</t>
  </si>
  <si>
    <t xml:space="preserve">TR607 5,5KW V400/50 DOL</t>
  </si>
  <si>
    <t xml:space="preserve">TR610 7,5KW V400/50 DOL</t>
  </si>
  <si>
    <t xml:space="preserve">TR612 9,2KW V400/50 DOL</t>
  </si>
  <si>
    <t xml:space="preserve">TR615 11KW V400/50 DOL</t>
  </si>
  <si>
    <t xml:space="preserve">TR617 13KW V400/50 DOL</t>
  </si>
  <si>
    <t xml:space="preserve">TR620 15KW V400/50 DOL</t>
  </si>
  <si>
    <t xml:space="preserve">TR625 18,5KW V400/50 DOL</t>
  </si>
  <si>
    <t xml:space="preserve">TR630 22KW V400/50 DOL</t>
  </si>
  <si>
    <t xml:space="preserve">TR635 26KW V400/50 DOL</t>
  </si>
  <si>
    <t xml:space="preserve">TR640 30KW V400/50 DOL</t>
  </si>
  <si>
    <t xml:space="preserve">TR650 37KW V400/50 DOL</t>
  </si>
  <si>
    <t xml:space="preserve">6" погружные эл. двиг.  ПЕРЕМАТЫВАЕМЫЕ -  PE2 -TESLA- прямой запуск  (с 1 кабелем)</t>
  </si>
  <si>
    <t xml:space="preserve">TR660 45KW V400/50 DOL</t>
  </si>
  <si>
    <t xml:space="preserve">6"  погружные эл. двиг.  ПЕРЕМАТЫВАЕМЫЕ  -  PVC -TESLA- запуск звезда/треугольник ( с 2 кабелями)</t>
  </si>
  <si>
    <t xml:space="preserve">TR615 11KW V400/50 Y/D</t>
  </si>
  <si>
    <t xml:space="preserve">TR617 13KW V400/50 Y/D</t>
  </si>
  <si>
    <t xml:space="preserve">TR620 15KW V400/50 Y/D</t>
  </si>
  <si>
    <t xml:space="preserve">TR625 18,5KW V400/50 Y/D</t>
  </si>
  <si>
    <t xml:space="preserve">TR630 22KW V400/50 Y/D</t>
  </si>
  <si>
    <t xml:space="preserve">TR635 26KW V400/50 Y/D</t>
  </si>
  <si>
    <t xml:space="preserve">TR640 30KW V400/50 Y/D</t>
  </si>
  <si>
    <t xml:space="preserve">TR650 37KW V400/50 Y/D</t>
  </si>
  <si>
    <t xml:space="preserve">6" погружные эл. двиг.  ПЕРЕМАТЫВАЕМЫЕ  -  PE2 -TESLA- запуск звезда/треугольник ( с 2 кабелями)</t>
  </si>
  <si>
    <t xml:space="preserve">TR660 45KW V400/50 Y/D</t>
  </si>
  <si>
    <t xml:space="preserve">6" погружные эл. двиг.  ПЕРЕМАТЫВАЕМЫЕ  SS 316 -  PVC -TESLA- прямой запуск  (с 1 кабелем)</t>
  </si>
  <si>
    <t xml:space="preserve">TR607 5,5KW V400/50 DOL 316</t>
  </si>
  <si>
    <t xml:space="preserve">TR610 7,5KW V400/50 DOL 316</t>
  </si>
  <si>
    <t xml:space="preserve">TR612 9,2KW V400/50 DOL 316</t>
  </si>
  <si>
    <t xml:space="preserve">TR615 11KW V400/50 DOL 316</t>
  </si>
  <si>
    <t xml:space="preserve">TR617 13KW V400/50 DOL 316</t>
  </si>
  <si>
    <t xml:space="preserve">TR620 15KW V400/50 DOL 316</t>
  </si>
  <si>
    <t xml:space="preserve">TR625 18,5KW V400/50 DOL 316</t>
  </si>
  <si>
    <t xml:space="preserve">TR630 22KW V400/50 DOL 316</t>
  </si>
  <si>
    <t xml:space="preserve">TR635 26KW V400/50 DOL 316</t>
  </si>
  <si>
    <t xml:space="preserve">TR640 30KW V400/50 DOL 316</t>
  </si>
  <si>
    <t xml:space="preserve">TR650 37KW V400/50 DOL 316</t>
  </si>
  <si>
    <t xml:space="preserve">6" погружные эл. двиг.  ПЕРЕМАТЫВАЕМЫЕ  SS 316 -  PE2 -TESLA- прямой запуск  (с 1 кабелем)</t>
  </si>
  <si>
    <t xml:space="preserve">TR660 45KW V400/50 DOL 316</t>
  </si>
  <si>
    <t xml:space="preserve">6" погружные эл. двиг.  ПЕРЕМАТЫВАЕМЫЕ  SS 316  -  PVC -TESLA- запуск звезда/треугольник ( с 2 кабелями)</t>
  </si>
  <si>
    <t xml:space="preserve">TR615 11KW V400/50 Y/D 316</t>
  </si>
  <si>
    <t xml:space="preserve">TR617 13KW V400/50 Y/D 316</t>
  </si>
  <si>
    <t xml:space="preserve">TR620 15KW V400/50 Y/D 316</t>
  </si>
  <si>
    <t xml:space="preserve">TR625 18,5KW V400/50 Y/D 316</t>
  </si>
  <si>
    <t xml:space="preserve">TR630 22KW V400/50 Y/D 316</t>
  </si>
  <si>
    <t xml:space="preserve">TR635 26KW V400/50 Y/D 316</t>
  </si>
  <si>
    <t xml:space="preserve">TR640 30KW V400/50 Y/D 316</t>
  </si>
  <si>
    <t xml:space="preserve">TR650 37KW V400/50 Y/D 316</t>
  </si>
  <si>
    <t xml:space="preserve"> 6" погружные эл. двиг.  ПЕРЕМАТЫВАЕМЫЕ AISI 316 - PE2 -TESLA- запуск звезда/треугольник ( с 2 кабелями)</t>
  </si>
  <si>
    <t xml:space="preserve">TR660 45KW V400/50 Y/D 316</t>
  </si>
  <si>
    <t xml:space="preserve">8" погружные эл. двиг.  ПЕРЕМАТЫВАЕМЫЕ  -  PVC -TESLA- прямой запуск  (с 1 кабелем)</t>
  </si>
  <si>
    <t xml:space="preserve">TR840 30KW V400/50 DOL</t>
  </si>
  <si>
    <t xml:space="preserve">TR850 37KW V400/50 DOL</t>
  </si>
  <si>
    <t xml:space="preserve">TR860 45kW V400/50 DOL</t>
  </si>
  <si>
    <t xml:space="preserve">TR875 55KW V400/50 DOL</t>
  </si>
  <si>
    <t xml:space="preserve">TR885 63KW V400/50 DOL</t>
  </si>
  <si>
    <t xml:space="preserve">TR8100 75KW V400/50 DOL</t>
  </si>
  <si>
    <t xml:space="preserve">TR8125 92KW V400/50 DOL</t>
  </si>
  <si>
    <t xml:space="preserve">TR8150 110KW V400/50 DOL</t>
  </si>
  <si>
    <t xml:space="preserve">8" погружные эл. двиг.  ПЕРЕМАТЫВАЕМЫЕ  -  PE2 -TESLA- прямой запуск  (с 1 кабелем)</t>
  </si>
  <si>
    <t xml:space="preserve">8" погружные эл. двиг.  ПЕРЕМАТЫВАЕМЫЕ  -  PVC -TESLA- запуск звезда/треугольник ( с 2 кабелями)</t>
  </si>
  <si>
    <t xml:space="preserve">TR840 30KW V400/50 Y/D</t>
  </si>
  <si>
    <t xml:space="preserve">TR850 37KW V400/50 Y/D</t>
  </si>
  <si>
    <t xml:space="preserve">TR860 45KW V400/50 Y/D</t>
  </si>
  <si>
    <t xml:space="preserve">TR875 55KW V400/50 Y/D</t>
  </si>
  <si>
    <t xml:space="preserve">TR885 63KW V400/50 Y/D</t>
  </si>
  <si>
    <t xml:space="preserve">TR8100 75KW V400/50 Y/D</t>
  </si>
  <si>
    <t xml:space="preserve">TR8125 92KW V400/50 Y/D</t>
  </si>
  <si>
    <t xml:space="preserve">TR8150 110KW V400/50 Y/D</t>
  </si>
  <si>
    <t xml:space="preserve">8" погружные эл. двиг.  ПЕРЕМАТЫВАЕМЫЕ  -  PE2 -TESLA- запуск звезда/треугольник ( с 2 кабелями)</t>
  </si>
  <si>
    <t xml:space="preserve">8" погружные эл. двиг.  ПЕРЕМАТЫВАЕМЫЕ   SS 316  -  PVC -TESLA- прямой запуск  (с 1 кабелем)</t>
  </si>
  <si>
    <t xml:space="preserve">TR840 30KW V400/50 DOL 316</t>
  </si>
  <si>
    <t xml:space="preserve">TR850 37KW V400/50 DOL 316</t>
  </si>
  <si>
    <t xml:space="preserve">TR860 45kW V400/50 DOL 316</t>
  </si>
  <si>
    <t xml:space="preserve">TR875 55KW V400/50 DOL 316</t>
  </si>
  <si>
    <t xml:space="preserve">TR885 63KW V400/50 DOL 316</t>
  </si>
  <si>
    <t xml:space="preserve">TR8100 75KW V400/50 DOL 316</t>
  </si>
  <si>
    <t xml:space="preserve">TR8125 92KW V400/50 DOL 316</t>
  </si>
  <si>
    <t xml:space="preserve">TR8150 110KW V400/50 DOL 316</t>
  </si>
  <si>
    <t xml:space="preserve">8" погружные эл. двиг.  ПЕРЕМАТЫВАЕМЫЕ   SS 316 -  PE2 -TESLA- прямой запуск  (с 1 кабелем)</t>
  </si>
  <si>
    <t xml:space="preserve">8" погружные эл. двиг.  ПЕРЕМАТЫВАЕМЫЕ SS 316 -  PVC -TESLA- запуск звезда/треугольник ( с 2 кабелями)</t>
  </si>
  <si>
    <t xml:space="preserve">TR840 30KW V400/50 Y/D 316</t>
  </si>
  <si>
    <t xml:space="preserve">TR850 37KW V400/50 Y/D 316</t>
  </si>
  <si>
    <t xml:space="preserve">TR860 45KW V400/50 Y/D 316</t>
  </si>
  <si>
    <t xml:space="preserve">TR875 55KW V400/50 Y/D 316</t>
  </si>
  <si>
    <t xml:space="preserve">TR885 63KW V400/50 Y/D 316</t>
  </si>
  <si>
    <t xml:space="preserve">TR8100 75KW V400/50 Y/D 316</t>
  </si>
  <si>
    <t xml:space="preserve">TR8125 92KW V400/50 Y/D 316</t>
  </si>
  <si>
    <t xml:space="preserve">TR8150 110KW V400/50 Y/D 316</t>
  </si>
  <si>
    <t xml:space="preserve">8" погружные эл. двиг.  ПЕРЕМАТЫВАЕМЫЕ AISI 316 - PE2 -TESLA- запуск звезда/треугольник ( с 2 кабелями)</t>
  </si>
  <si>
    <t xml:space="preserve">10" погружные эл. двиг.  ПЕРЕМАТЫВАЕМЫЕ  -  PVC -TESLA- прямой запуск  (с 1 кабелем)</t>
  </si>
  <si>
    <t xml:space="preserve">TR10100 75KW V400/50 DOL</t>
  </si>
  <si>
    <t xml:space="preserve">TR10125 92KW V400/50 DOL</t>
  </si>
  <si>
    <t xml:space="preserve">TR10150 110KW V400/50 DOL</t>
  </si>
  <si>
    <t xml:space="preserve">TR10180 132KW V400/50 DOL</t>
  </si>
  <si>
    <t xml:space="preserve">TR10200 147KW V400/50 DOL</t>
  </si>
  <si>
    <t xml:space="preserve">10" погружные эл. двиг.  ПЕРЕМАТЫВАЕМЫЕ  -  PE2 -TESLA- прямой запуск  (с 1 кабелем)</t>
  </si>
  <si>
    <t xml:space="preserve">TR10230 170KW V400/50 DOL - PE2</t>
  </si>
  <si>
    <t xml:space="preserve">TR10260 190KW V400/50 DOL - PE2</t>
  </si>
  <si>
    <t xml:space="preserve">10" погружные эл. двиг.  ПЕРЕМАТЫВАЕМЫЕ  -  PVC -TESLA- запуск звезда/треугольник ( с 2 кабелями)</t>
  </si>
  <si>
    <t xml:space="preserve">TR10100 75KW V400/50 Y/D</t>
  </si>
  <si>
    <t xml:space="preserve">TR10125 92KW V400/50 Y/D</t>
  </si>
  <si>
    <t xml:space="preserve">TR10150 110KW V400/50 Y/D</t>
  </si>
  <si>
    <t xml:space="preserve">TR10180 132KW V400/50 Y/D</t>
  </si>
  <si>
    <t xml:space="preserve">TR10200 147KW V400/50 Y/D</t>
  </si>
  <si>
    <t xml:space="preserve">10" погружные эл. двиг.  ПЕРЕМАТЫВАЕМЫЕ  -  PE2 -TESLA- запуск звезда/треугольник ( с 2 кабелями)</t>
  </si>
  <si>
    <t xml:space="preserve">TR10230 170KW V400/50 Y/D - PE2</t>
  </si>
  <si>
    <t xml:space="preserve">TR10260 190KW V400/50 Y/D - PE2</t>
  </si>
  <si>
    <t xml:space="preserve">TR10100 75KW V400/50 DOL 316</t>
  </si>
  <si>
    <t xml:space="preserve">TR10125 92KW V400/50 DOL 316</t>
  </si>
  <si>
    <t xml:space="preserve">TR10150 110KW V400/50 DOL 316</t>
  </si>
  <si>
    <t xml:space="preserve">TR10180 132KW V400/50 DOL 316</t>
  </si>
  <si>
    <t xml:space="preserve">TR10200 147KW V400/50 DOL 316</t>
  </si>
  <si>
    <t xml:space="preserve">TR10230 170KW V400/50 DOL 316 - PE2</t>
  </si>
  <si>
    <t xml:space="preserve">TR10260 190KW V400/50 DOL 316 - PE2</t>
  </si>
  <si>
    <t xml:space="preserve">10" погружные эл. двиг.  ПЕРЕМАТЫВАЕМЫЕ SS 316  -  PVC -TESLA- запуск звезда/треугольник ( с 2 кабелями)</t>
  </si>
  <si>
    <t xml:space="preserve">TR10100 75KW V400/50 Y/D 316</t>
  </si>
  <si>
    <t xml:space="preserve">TR10125 92KW V400/50 Y/D 316</t>
  </si>
  <si>
    <t xml:space="preserve">TR10150 110KW V400/50 Y/D 316</t>
  </si>
  <si>
    <t xml:space="preserve">TR10180 132KW V400/50 Y/D 316</t>
  </si>
  <si>
    <t xml:space="preserve">TR10200 147KW V400/50 Y/D 316</t>
  </si>
  <si>
    <t xml:space="preserve">10" погружные эл. двиг.  ПЕРЕМАТЫВАЕМЫЕ  SS 316 -  PE2 -TESLA- запуск звезда/треугольник ( с 2 кабелями)</t>
  </si>
  <si>
    <t xml:space="preserve">TR10230 170KW V400/50 Y/D 316 - PE2</t>
  </si>
  <si>
    <t xml:space="preserve">TR10260 190KW V400/50 Y/D 316 - PE2</t>
  </si>
  <si>
    <t xml:space="preserve">12" погружные эл. двиг.  ПЕРЕМАТЫВАЕМЫЕ  -  PVC -TESLA- прямой запуск  (с 1 кабелем)</t>
  </si>
  <si>
    <t xml:space="preserve">TR12180 132KW V400/50 DOL</t>
  </si>
  <si>
    <t xml:space="preserve">TR12200 147KW V400/50 DOL</t>
  </si>
  <si>
    <t xml:space="preserve">TR12230 170KW V400/50 DOL</t>
  </si>
  <si>
    <t xml:space="preserve">TR12260 190KW V400/50 DOL</t>
  </si>
  <si>
    <t xml:space="preserve">12" погружные эл. двиг.  ПЕРЕМАТЫВАЕМЫЕ  -  PE2 -TESLA- прямой запуск  (с 1 кабелем)</t>
  </si>
  <si>
    <t xml:space="preserve">TR12300 220KW V400/50 DOL - PE2</t>
  </si>
  <si>
    <t xml:space="preserve">TR12340 250KW V400/50 DOL - PE2</t>
  </si>
  <si>
    <t xml:space="preserve">12" погружные эл. двиг.  ПЕРЕМАТЫВАЕМЫЕ  -  PVC -TESLA- запуск звезда/треугольник ( с 2 кабелями)</t>
  </si>
  <si>
    <t xml:space="preserve">TR12180 132KW V400/50 Y/D</t>
  </si>
  <si>
    <t xml:space="preserve">TR12200 147KW V400/50 Y/D</t>
  </si>
  <si>
    <t xml:space="preserve">TR12230 170KW V400/50 Y/D</t>
  </si>
  <si>
    <t xml:space="preserve">TR12260 190KW V400/50 Y/D</t>
  </si>
  <si>
    <t xml:space="preserve">12" погружные эл. двиг.  ПЕРЕМАТЫВАЕМЫЕ  -  PE2 -TESLA- запуск звезда/треугольник ( с 2 кабелями)</t>
  </si>
  <si>
    <t xml:space="preserve">TR12300 220KW V400/50 Y/D - PE2</t>
  </si>
  <si>
    <t xml:space="preserve">TR12340 250KW V400/50 Y/D - PE2</t>
  </si>
  <si>
    <t xml:space="preserve">12" погружные эл. двиг.  ПЕРЕМАТЫВАЕМЫЕ   SS 316  -  PVC -TESLA- прямой запуск  (с 1 кабелем)</t>
  </si>
  <si>
    <t xml:space="preserve">TR12180 132KW V400/50 DOL 316</t>
  </si>
  <si>
    <t xml:space="preserve">TR12200 147KW V400/50 DOL 316</t>
  </si>
  <si>
    <t xml:space="preserve">TR12230 170KW V400/50 DOL 316</t>
  </si>
  <si>
    <t xml:space="preserve">TR12260 190KW V400/50 DOL 316</t>
  </si>
  <si>
    <t xml:space="preserve">12" погружные эл. двиг.  ПЕРЕМАТЫВАЕМЫЕ  SS 316  -  PE2 -TESLA- прямой запуск  (с 1 кабелем)</t>
  </si>
  <si>
    <t xml:space="preserve">TR12300 220KW V400/50 DOL 316 - PE2</t>
  </si>
  <si>
    <t xml:space="preserve">TR12340 250KW V400/50 DOL 316 - PE2</t>
  </si>
  <si>
    <t xml:space="preserve">12" погружные эл. двиг.  ПЕРЕМАТЫВАЕМЫЕ  SS 316  -  PVC -TESLA- запуск звезда/треугольник ( с 2 кабелями)</t>
  </si>
  <si>
    <t xml:space="preserve">TR12180 132KW V400/50 Y/D 316</t>
  </si>
  <si>
    <t xml:space="preserve">TR12200 147KW V400/50 Y/D 316</t>
  </si>
  <si>
    <t xml:space="preserve">TR12230 170KW V400/50 Y/D 316</t>
  </si>
  <si>
    <t xml:space="preserve">TR12260 190KW V400/50 Y/D 316</t>
  </si>
  <si>
    <t xml:space="preserve">12" погружные эл. двиг.  ПЕРЕМАТЫВАЕМЫЕ  SS 316 -  PE2 -TESLA- запуск звезда/треугольник ( с 2 кабелями)</t>
  </si>
  <si>
    <t xml:space="preserve">TR12300 220KW V400/50 Y/D 316 - PE2</t>
  </si>
  <si>
    <t xml:space="preserve">TR12340 250KW V400/50 Y/D 316 - PE2</t>
  </si>
  <si>
    <t xml:space="preserve">НАСОСНЫЕ СТАНЦИИ ПОВЫШЕНИ ДАВЛЕНИЯ</t>
  </si>
  <si>
    <t xml:space="preserve">Насосная станция 2 JET (ACTIVE DRIVER )</t>
  </si>
  <si>
    <t xml:space="preserve">2JET A.D. 132    M</t>
  </si>
  <si>
    <t xml:space="preserve">2JET A.D. 151    M</t>
  </si>
  <si>
    <t xml:space="preserve">2JET A.D. 251    M</t>
  </si>
  <si>
    <t xml:space="preserve">Насосная станция 2 JET</t>
  </si>
  <si>
    <t xml:space="preserve">2 JET 102 M</t>
  </si>
  <si>
    <t xml:space="preserve">2 JET 132 M</t>
  </si>
  <si>
    <t xml:space="preserve">2 JET 151 M</t>
  </si>
  <si>
    <t xml:space="preserve">2 JET 151 T IE3</t>
  </si>
  <si>
    <t xml:space="preserve">2 JET 251 M</t>
  </si>
  <si>
    <t xml:space="preserve">2 JET 251 T IE3</t>
  </si>
  <si>
    <t xml:space="preserve">Насосная станция  2 EURO / 2 EUROINOX   (ACTIVE DRIVER )</t>
  </si>
  <si>
    <t xml:space="preserve">2EURO A.D. 50/50    M</t>
  </si>
  <si>
    <t xml:space="preserve">2EURO A.D. 40/80    M</t>
  </si>
  <si>
    <t xml:space="preserve">2EUROINOX A.D. 50/50    M</t>
  </si>
  <si>
    <t xml:space="preserve">2EUROINOX A.D. 40/80    M</t>
  </si>
  <si>
    <t xml:space="preserve">Насосная станция 2 EURO</t>
  </si>
  <si>
    <t xml:space="preserve">2  EURO 40/50 M</t>
  </si>
  <si>
    <t xml:space="preserve">2  EURO 50/50 M</t>
  </si>
  <si>
    <t xml:space="preserve">2  EURO 40/80 M</t>
  </si>
  <si>
    <t xml:space="preserve">2  EURO 40/80 T IE3</t>
  </si>
  <si>
    <t xml:space="preserve">Насосная станция 2 EURO-INOX</t>
  </si>
  <si>
    <t xml:space="preserve">2  EUROINOX  40/50 M</t>
  </si>
  <si>
    <t xml:space="preserve">2  EUROINOX  50/50 M</t>
  </si>
  <si>
    <t xml:space="preserve">2  EUROINOX  40/80 M</t>
  </si>
  <si>
    <t xml:space="preserve">2  EUROINOX  40/80 T IE3</t>
  </si>
  <si>
    <t xml:space="preserve">Насосная станция 2KI</t>
  </si>
  <si>
    <t xml:space="preserve">2KI 30/90 M 230/50</t>
  </si>
  <si>
    <t xml:space="preserve">2KI 30/120 M 230/50</t>
  </si>
  <si>
    <t xml:space="preserve">2KI 40/120 M 230/50</t>
  </si>
  <si>
    <t xml:space="preserve">Насосная станция  1/2/3  KVC (ACTIVE DRIVER ) </t>
  </si>
  <si>
    <t xml:space="preserve">1 KVC A.D. 75/50 M</t>
  </si>
  <si>
    <t xml:space="preserve">1 KVC A.D. 65/80 M</t>
  </si>
  <si>
    <t xml:space="preserve">1 KVC A.D. 35/120 M</t>
  </si>
  <si>
    <t xml:space="preserve">1 KVC A.D. 45/120 M</t>
  </si>
  <si>
    <t xml:space="preserve">1 KVC A.D. 60/120 T</t>
  </si>
  <si>
    <t xml:space="preserve">1 KVC A.D. 85/120 T</t>
  </si>
  <si>
    <t xml:space="preserve">2 KVC A.D. 30/50 M</t>
  </si>
  <si>
    <t xml:space="preserve">2 KVC A.D. 55/50 M</t>
  </si>
  <si>
    <t xml:space="preserve">2 KVC A.D. 75/50 T</t>
  </si>
  <si>
    <t xml:space="preserve">2 KVC A.D. 30/80 M</t>
  </si>
  <si>
    <t xml:space="preserve">2 KVC A.D. 30/80 T</t>
  </si>
  <si>
    <t xml:space="preserve">2 KVC A.D. 45/80 M</t>
  </si>
  <si>
    <t xml:space="preserve">2 KVC A.D. 45/80 T</t>
  </si>
  <si>
    <t xml:space="preserve">2 KVC A.D. 65/80 T / N</t>
  </si>
  <si>
    <t xml:space="preserve">2 KVC A.D. 65/80 T</t>
  </si>
  <si>
    <t xml:space="preserve">2 KVC A.D. 35/120 M</t>
  </si>
  <si>
    <t xml:space="preserve">2 KVC A.D. 45/120 M</t>
  </si>
  <si>
    <t xml:space="preserve">2 KVC A.D. 45/120 T</t>
  </si>
  <si>
    <t xml:space="preserve">2 KVC A.D. 60/120 T</t>
  </si>
  <si>
    <t xml:space="preserve">2 KVC A.D. 70/120 T</t>
  </si>
  <si>
    <t xml:space="preserve">2 KVC A.D. 85/120 T</t>
  </si>
  <si>
    <t xml:space="preserve">3 KVC A.D. 30/50 M</t>
  </si>
  <si>
    <t xml:space="preserve">3 KVC A.D. 75/50 T / N</t>
  </si>
  <si>
    <t xml:space="preserve">3 KVC A.D. 30/80 T / N</t>
  </si>
  <si>
    <t xml:space="preserve">3 KVC A.D. 40/80 T / N</t>
  </si>
  <si>
    <t xml:space="preserve">3 KVC A.D. 45/80 T / N</t>
  </si>
  <si>
    <t xml:space="preserve">3 KVC A.D. 65/80 T / N</t>
  </si>
  <si>
    <t xml:space="preserve">3 KVC A.D. 35/120 T</t>
  </si>
  <si>
    <t xml:space="preserve">3 KVC A.D. 45/120 T / N</t>
  </si>
  <si>
    <t xml:space="preserve">3 KVC A.D. 45/120 T</t>
  </si>
  <si>
    <t xml:space="preserve">3 KVC A.D. 60/120 T</t>
  </si>
  <si>
    <t xml:space="preserve">3 KVC A.D. 70/120 T</t>
  </si>
  <si>
    <t xml:space="preserve">3 KVC A.D. 85/120 T</t>
  </si>
  <si>
    <t xml:space="preserve">002260316</t>
  </si>
  <si>
    <t xml:space="preserve">Flexible Hose 1" 1/2 MF </t>
  </si>
  <si>
    <t xml:space="preserve">002260318</t>
  </si>
  <si>
    <t xml:space="preserve">Flexible Hose 2" 1/2 MF </t>
  </si>
  <si>
    <t xml:space="preserve">KIT TUBO FLESS.2"1/2 MF 10B</t>
  </si>
  <si>
    <t xml:space="preserve">002139107</t>
  </si>
  <si>
    <t xml:space="preserve">FF 2" PN16  ANTI-VIBRATION JOINT</t>
  </si>
  <si>
    <t xml:space="preserve">002139108</t>
  </si>
  <si>
    <t xml:space="preserve">FF 2"1/2 PN16  ANTI-VIBRATION JOINT</t>
  </si>
  <si>
    <t xml:space="preserve">002132054</t>
  </si>
  <si>
    <t xml:space="preserve">Ball Valve MF 1" (for expansion vassel servicing)</t>
  </si>
  <si>
    <t xml:space="preserve">Min.  Press.  Switch  XMP AO6L 1/4"  F IP 43</t>
  </si>
  <si>
    <t xml:space="preserve">Kit Pressure Switch for dry running protection </t>
  </si>
  <si>
    <t xml:space="preserve">Kit Pressure Swith for overpress.</t>
  </si>
  <si>
    <t xml:space="preserve"> 1" Air Inlet coupling Kit</t>
  </si>
  <si>
    <t xml:space="preserve">1" 1/4  Air Inlet coupling Kit</t>
  </si>
  <si>
    <t xml:space="preserve">1"  1/2  Air Inlet coupling Kit</t>
  </si>
  <si>
    <t xml:space="preserve">002773493</t>
  </si>
  <si>
    <t xml:space="preserve">Exchange Starting MODULE  SZ 3</t>
  </si>
  <si>
    <t xml:space="preserve">Press. Tras. 16 Bar (for B. Sets with contr. Panel E-Box )</t>
  </si>
  <si>
    <t xml:space="preserve">Насосная станция 1 KVC 50-80-120</t>
  </si>
  <si>
    <t xml:space="preserve">1KVC 75/50 M 230-50</t>
  </si>
  <si>
    <t xml:space="preserve">1KVC 55/80 M 230-50</t>
  </si>
  <si>
    <t xml:space="preserve">1KVC 45/120 M 230-50</t>
  </si>
  <si>
    <t xml:space="preserve">1KVC 65/80 T 400-50 IE3</t>
  </si>
  <si>
    <t xml:space="preserve">1KVC 70/120  T 400-50 IE3</t>
  </si>
  <si>
    <t xml:space="preserve">1KVC 85/120  T 400-50 IE3</t>
  </si>
  <si>
    <t xml:space="preserve">Насосная станция 2 KVC 50-80-120</t>
  </si>
  <si>
    <t xml:space="preserve">2KVC 30/50 M 230-50</t>
  </si>
  <si>
    <t xml:space="preserve">2KVC 45/80 M 230-50</t>
  </si>
  <si>
    <t xml:space="preserve">2KVC 55/80 M 230-50</t>
  </si>
  <si>
    <t xml:space="preserve">2KVC 45/120 M 230-50</t>
  </si>
  <si>
    <t xml:space="preserve">2KVC 45/80 T 400-50 IE3</t>
  </si>
  <si>
    <t xml:space="preserve">2KVC 65/80 T 400-50 IE3</t>
  </si>
  <si>
    <t xml:space="preserve">2KVC 45/120 T 400-50 IE3</t>
  </si>
  <si>
    <t xml:space="preserve">2KVC 60/120 T 400-50 IE3</t>
  </si>
  <si>
    <t xml:space="preserve">2KVC 70/120 T 400-50 IE3</t>
  </si>
  <si>
    <t xml:space="preserve">2KVC 85/120  T 400-50 IE3</t>
  </si>
  <si>
    <t xml:space="preserve">Насосная станция 3 KVC 50-80-120</t>
  </si>
  <si>
    <t xml:space="preserve">3KVC 45/80 T 400-50 IE3</t>
  </si>
  <si>
    <t xml:space="preserve">3KVC 65/80 T 400-50 IE3</t>
  </si>
  <si>
    <t xml:space="preserve">3KVC 45/120 T 400-50 IE3</t>
  </si>
  <si>
    <t xml:space="preserve">3KVC 60/120 T 400-50 IE3</t>
  </si>
  <si>
    <t xml:space="preserve">3KVC 70/120  T 400-50 IE3</t>
  </si>
  <si>
    <t xml:space="preserve">3KVC 85/120  T 400-50 IE3</t>
  </si>
  <si>
    <t xml:space="preserve">Насосные станции  1/2/3 KV 3-6-10 </t>
  </si>
  <si>
    <t xml:space="preserve">Насосная станция 1 KV 3-6-10</t>
  </si>
  <si>
    <t xml:space="preserve">1 KV3/10  M      </t>
  </si>
  <si>
    <t xml:space="preserve">1 KV3/12  M      </t>
  </si>
  <si>
    <t xml:space="preserve">1 KV6/9   T  IE3      </t>
  </si>
  <si>
    <t xml:space="preserve">1 KV6/11  T  IE3      </t>
  </si>
  <si>
    <t xml:space="preserve">1 KV10/8  T  IE3      </t>
  </si>
  <si>
    <t xml:space="preserve">Насосная станция 2KV 3-6-10 </t>
  </si>
  <si>
    <t xml:space="preserve">2 KV6/9   M      </t>
  </si>
  <si>
    <t xml:space="preserve">2 KV10/5  M      </t>
  </si>
  <si>
    <t xml:space="preserve">2 KV3/15  T  IE3      </t>
  </si>
  <si>
    <t xml:space="preserve">2 KV6/7  T  IE3      </t>
  </si>
  <si>
    <t xml:space="preserve">2 KV6/9  T  IE3      </t>
  </si>
  <si>
    <t xml:space="preserve">2 KV6/11  T  IE3      </t>
  </si>
  <si>
    <t xml:space="preserve">2 KV6/15  T  IE3      </t>
  </si>
  <si>
    <t xml:space="preserve">2 KV10/6  T  IE3      </t>
  </si>
  <si>
    <t xml:space="preserve">2 KV10/8  T  IE3      </t>
  </si>
  <si>
    <t xml:space="preserve">Насосная станция 3 KV 3-6-10</t>
  </si>
  <si>
    <t xml:space="preserve">3 KV6/11  T  IE3      </t>
  </si>
  <si>
    <t xml:space="preserve">3 KV6/15  T  IE3      </t>
  </si>
  <si>
    <t xml:space="preserve">3 KV10/6  T  IE3      </t>
  </si>
  <si>
    <t xml:space="preserve">3 KV10/8  T  IE3      </t>
  </si>
  <si>
    <t xml:space="preserve">Насосные станции 1/2/3/4 NKV  / NKV + KV  </t>
  </si>
  <si>
    <t xml:space="preserve">Насосная станция 1 NKV  10-15-20-32-45 с эл. двиг. стандарта IE3</t>
  </si>
  <si>
    <t xml:space="preserve">1NKV 10/5 T IE3 400-50</t>
  </si>
  <si>
    <t xml:space="preserve">1NKV 10/6 T IE3 400-50  </t>
  </si>
  <si>
    <t xml:space="preserve">1NKV 10/7 T IE3 400-50 </t>
  </si>
  <si>
    <t xml:space="preserve">1NKV 10/8 T IE3 400-50 </t>
  </si>
  <si>
    <t xml:space="preserve">1NKV 10/9 T IE3 400-50  </t>
  </si>
  <si>
    <t xml:space="preserve">1NKV 10/10 T IE3 400-50</t>
  </si>
  <si>
    <t xml:space="preserve">1NKV 10/12 T IE3 400-50 </t>
  </si>
  <si>
    <t xml:space="preserve">1NKV 10/14 T IE3 400-50 </t>
  </si>
  <si>
    <t xml:space="preserve">1NKV 15/3 T IE3 400-50  </t>
  </si>
  <si>
    <t xml:space="preserve">1NKV 15/4 T IE3 400-50  </t>
  </si>
  <si>
    <t xml:space="preserve">1NKV 15/5 T IE3 400-50  </t>
  </si>
  <si>
    <t xml:space="preserve">1NKV 15/6 T IE3 400-50  </t>
  </si>
  <si>
    <t xml:space="preserve">1NKV 15/7 T IE3 400-50  </t>
  </si>
  <si>
    <t xml:space="preserve">1NKV 15/8 T  </t>
  </si>
  <si>
    <t xml:space="preserve">1NKV 15/9 T  </t>
  </si>
  <si>
    <t xml:space="preserve">1NKV 15/10 T</t>
  </si>
  <si>
    <t xml:space="preserve">1NKV 20/3 T  IE3 400-50  </t>
  </si>
  <si>
    <t xml:space="preserve">1NKV 20/4 T  IE3 400-50  </t>
  </si>
  <si>
    <t xml:space="preserve">1NKV 20/5 T  IE3 400-50  </t>
  </si>
  <si>
    <t xml:space="preserve">1NKV 20/6 T  </t>
  </si>
  <si>
    <t xml:space="preserve">1NKV 20/7 T  </t>
  </si>
  <si>
    <t xml:space="preserve">1NKV 20/8 T  </t>
  </si>
  <si>
    <t xml:space="preserve">1NKV 20/9 T  </t>
  </si>
  <si>
    <t xml:space="preserve">1NKV 20/10 T</t>
  </si>
  <si>
    <t xml:space="preserve">1NKV 32/2-2 T IE3 400-50 </t>
  </si>
  <si>
    <t xml:space="preserve">1NKV 32/2 T IE3 400-50 </t>
  </si>
  <si>
    <t xml:space="preserve">1NKV 32/3-2 T IE3 400-50 </t>
  </si>
  <si>
    <t xml:space="preserve">1NKV 32/3 T 400-50</t>
  </si>
  <si>
    <t xml:space="preserve">1NKV 32/4-2 T 400-50</t>
  </si>
  <si>
    <t xml:space="preserve">1NKV 32/4 T 400-50</t>
  </si>
  <si>
    <t xml:space="preserve">1NKV 32/5-2 T 400-50</t>
  </si>
  <si>
    <t xml:space="preserve">1NKV 32/5 T 400-50</t>
  </si>
  <si>
    <t xml:space="preserve">1NKV 32/6-2 T 400-50</t>
  </si>
  <si>
    <t xml:space="preserve">1NKV 32/6 T 400-50</t>
  </si>
  <si>
    <t xml:space="preserve">1NKV 45/2-2 T  IE3 400-50</t>
  </si>
  <si>
    <t xml:space="preserve">1NKV 45/2 T 400-50</t>
  </si>
  <si>
    <t xml:space="preserve">1NKV 45/3-2 T 400-50</t>
  </si>
  <si>
    <t xml:space="preserve">1NKV 45/3 T 400-50</t>
  </si>
  <si>
    <t xml:space="preserve">1NKV 45/4-2 T 400-50</t>
  </si>
  <si>
    <t xml:space="preserve">1NKV 45/4 T 400-50</t>
  </si>
  <si>
    <t xml:space="preserve">1NKV 45/5-2 T 400-50</t>
  </si>
  <si>
    <t xml:space="preserve">1NKV 45/5 T 400-50</t>
  </si>
  <si>
    <t xml:space="preserve">1NKV 45/6-2 T 400-50</t>
  </si>
  <si>
    <t xml:space="preserve">1NKV 45/6 T 400-50</t>
  </si>
  <si>
    <t xml:space="preserve">Насосная станция 2 NKV  10-15-20-32-45 с эл. двиг. стандарта IE3</t>
  </si>
  <si>
    <t xml:space="preserve">2NKV 10/5 T IE3 400-50</t>
  </si>
  <si>
    <t xml:space="preserve">2NKV 10/6 T IE3 400-50  </t>
  </si>
  <si>
    <t xml:space="preserve">2NKV 10/7 T IE3 400-50 </t>
  </si>
  <si>
    <t xml:space="preserve">2NKV 10/8 T IE3 400-50 </t>
  </si>
  <si>
    <t xml:space="preserve">2NKV 10/9 T IE3 400-50  </t>
  </si>
  <si>
    <t xml:space="preserve">2NKV 10/10 T IE3 400-50</t>
  </si>
  <si>
    <t xml:space="preserve">2NKV 10/12 T IE3 400-50 </t>
  </si>
  <si>
    <t xml:space="preserve">2NKV 10/14 T IE3 400-50 </t>
  </si>
  <si>
    <t xml:space="preserve">2NKV 15/3 T IE3 400-50  </t>
  </si>
  <si>
    <t xml:space="preserve">2NKV 15/4 T IE3 400-50  </t>
  </si>
  <si>
    <t xml:space="preserve">2NKV 15/5 T IE3 400-50  </t>
  </si>
  <si>
    <t xml:space="preserve">2NKV 15/6 T IE3 400-50  </t>
  </si>
  <si>
    <t xml:space="preserve">2NKV 15/7 T IE3 400-50  </t>
  </si>
  <si>
    <t xml:space="preserve">2NKV 15/8 T  </t>
  </si>
  <si>
    <t xml:space="preserve">2NKV 15/9 T  </t>
  </si>
  <si>
    <t xml:space="preserve">2NKV 15/10 T</t>
  </si>
  <si>
    <t xml:space="preserve">2NKV 20/3 T  IE3 400-50  </t>
  </si>
  <si>
    <t xml:space="preserve">2NKV 20/4 T  IE3 400-50  </t>
  </si>
  <si>
    <t xml:space="preserve">2NKV 20/5 T  IE3 400-50  </t>
  </si>
  <si>
    <t xml:space="preserve">2NKV 20/6 T IE3 400-50</t>
  </si>
  <si>
    <t xml:space="preserve">2NKV 20/7 T  </t>
  </si>
  <si>
    <t xml:space="preserve">2NKV 20/8 T  </t>
  </si>
  <si>
    <t xml:space="preserve">2NKV 20/9 T  </t>
  </si>
  <si>
    <t xml:space="preserve">2NKV 20/10 T</t>
  </si>
  <si>
    <t xml:space="preserve">2NKV 32/2-2 T IE3 400-50</t>
  </si>
  <si>
    <t xml:space="preserve">2NKV 32/2 T IE3 400-50</t>
  </si>
  <si>
    <t xml:space="preserve">2NKV 32/3-2 T IE3 400-50</t>
  </si>
  <si>
    <t xml:space="preserve">2NKV 32/3 T 400-50</t>
  </si>
  <si>
    <t xml:space="preserve">2NKV 32/4-2 T 400-50</t>
  </si>
  <si>
    <t xml:space="preserve">2NKV 32/4 T 400-50</t>
  </si>
  <si>
    <t xml:space="preserve">2NKV 32/5-2 T 400-50</t>
  </si>
  <si>
    <t xml:space="preserve">2NKV 32/5 T 400-50</t>
  </si>
  <si>
    <t xml:space="preserve">2NKV 32/6-2 T 400-50</t>
  </si>
  <si>
    <t xml:space="preserve">2NKV 32/6 T 400-50</t>
  </si>
  <si>
    <t xml:space="preserve">2NKV 45/2-2 T IE3 400-50</t>
  </si>
  <si>
    <t xml:space="preserve">2NKV 45/2 T 400-50</t>
  </si>
  <si>
    <t xml:space="preserve">2NKV 45/3-2 T 400-50</t>
  </si>
  <si>
    <t xml:space="preserve">2NKV 45/3 T 400-50</t>
  </si>
  <si>
    <t xml:space="preserve">2NKV 45/4-2 T 400-50</t>
  </si>
  <si>
    <t xml:space="preserve">2NKV 45/4 T 400-50</t>
  </si>
  <si>
    <t xml:space="preserve">2NKV 45/5-2 T 400-50</t>
  </si>
  <si>
    <t xml:space="preserve">2NKV 45/5 T 400-50</t>
  </si>
  <si>
    <t xml:space="preserve">2NKV 45/6-2 T 400-50</t>
  </si>
  <si>
    <t xml:space="preserve">2NKV 45/6 T 400-50</t>
  </si>
  <si>
    <t xml:space="preserve">Насосная станция 3 NKV  10-15-20-32-45 с эл. двиг. стандарта IE3</t>
  </si>
  <si>
    <t xml:space="preserve">3NKV 10/5 T IE3 400-50</t>
  </si>
  <si>
    <t xml:space="preserve">3NKV 10/6 T IE3 400-50  </t>
  </si>
  <si>
    <t xml:space="preserve">3NKV 10/7 T IE3 400-50 </t>
  </si>
  <si>
    <t xml:space="preserve">3NKV 10/8 T IE3 400-50 </t>
  </si>
  <si>
    <t xml:space="preserve">3NKV 10/9 T IE3 400-50  </t>
  </si>
  <si>
    <t xml:space="preserve">3NKV 10/10 T IE3 400-50</t>
  </si>
  <si>
    <t xml:space="preserve">3NKV 10/12 T IE3 400-50 </t>
  </si>
  <si>
    <t xml:space="preserve">3NKV 10/14 T IE3 400-50 </t>
  </si>
  <si>
    <t xml:space="preserve">3NKV 15/3 T IE3 400-50  </t>
  </si>
  <si>
    <t xml:space="preserve">3NKV 15/4 T IE3 400-50  </t>
  </si>
  <si>
    <t xml:space="preserve">3NKV 15/5 T IE3 400-50  </t>
  </si>
  <si>
    <t xml:space="preserve">3NKV 15/6 T IE3 400-50  </t>
  </si>
  <si>
    <t xml:space="preserve">3NKV 15/7 T IE3 400-50  </t>
  </si>
  <si>
    <t xml:space="preserve">3NKV 15/8 T  </t>
  </si>
  <si>
    <t xml:space="preserve">3NKV 15/9 T  </t>
  </si>
  <si>
    <t xml:space="preserve">3NKV 15/10 T</t>
  </si>
  <si>
    <t xml:space="preserve">3NKV 20/3 T  IE3 400-50  </t>
  </si>
  <si>
    <t xml:space="preserve">3NKV 20/4 T  IE3 400-50  </t>
  </si>
  <si>
    <t xml:space="preserve">3NKV 20/5 T  IE3 400-50  </t>
  </si>
  <si>
    <t xml:space="preserve">3NKV 20/6 T  </t>
  </si>
  <si>
    <t xml:space="preserve">3NKV 20/7 T  </t>
  </si>
  <si>
    <t xml:space="preserve">3NKV 20/8 T  </t>
  </si>
  <si>
    <t xml:space="preserve">3NKV 20/9 T  </t>
  </si>
  <si>
    <t xml:space="preserve">3NKV 20/10 T</t>
  </si>
  <si>
    <t xml:space="preserve">3NKV 32/2-2 T IE3 400-50</t>
  </si>
  <si>
    <t xml:space="preserve">3NKV 32/2 T IE3 400-50</t>
  </si>
  <si>
    <t xml:space="preserve">3NKV 32/3-2 T IE3 400-50</t>
  </si>
  <si>
    <t xml:space="preserve">3NKV 32/3 T 400-50</t>
  </si>
  <si>
    <t xml:space="preserve">3NKV 32/4-2 T 400-50</t>
  </si>
  <si>
    <t xml:space="preserve">3NKV 32/4 T 400-50</t>
  </si>
  <si>
    <t xml:space="preserve">3NKV 32/5-2 T 400-50</t>
  </si>
  <si>
    <t xml:space="preserve">3NKV 32/5 T 400-50</t>
  </si>
  <si>
    <t xml:space="preserve">3NKV 32/6-2 T 400-50</t>
  </si>
  <si>
    <t xml:space="preserve">3NKV 32/6 T 400-50</t>
  </si>
  <si>
    <t xml:space="preserve">3NKV 45/2-2 T IE3 400-50</t>
  </si>
  <si>
    <t xml:space="preserve">3NKV 45/2 T 400-50</t>
  </si>
  <si>
    <t xml:space="preserve">3NKV 45/3-2 T 400-50</t>
  </si>
  <si>
    <t xml:space="preserve">3NKV 45/3 T 400-50</t>
  </si>
  <si>
    <t xml:space="preserve">3NKV 45/4-2 T 400-50</t>
  </si>
  <si>
    <t xml:space="preserve">3NKV 45/4 T 400-50</t>
  </si>
  <si>
    <t xml:space="preserve">3NKV 45/5-2 T 400-50</t>
  </si>
  <si>
    <t xml:space="preserve">3NKV 45/5 T 400-50</t>
  </si>
  <si>
    <t xml:space="preserve">3NKV 45/6-2 T 400-50</t>
  </si>
  <si>
    <t xml:space="preserve">3NKV 45/6 T 400-50</t>
  </si>
  <si>
    <t xml:space="preserve">Насосная станция 4 NKV  10-15-20-32-45 с эл. двиг. стандарта IE3</t>
  </si>
  <si>
    <t xml:space="preserve">4NKV 10/5 T IE3 400-50</t>
  </si>
  <si>
    <t xml:space="preserve">4NKV 10/6 T IE3 400-50</t>
  </si>
  <si>
    <t xml:space="preserve">4NKV 10/7 T IE3 400-50</t>
  </si>
  <si>
    <t xml:space="preserve">4NKV 10/8 T IE3 400-50</t>
  </si>
  <si>
    <t xml:space="preserve">4NKV 10/9 T IE3 400-50</t>
  </si>
  <si>
    <t xml:space="preserve">4NKV 10/10 T IE3 400-50</t>
  </si>
  <si>
    <t xml:space="preserve">4NKV 10/12 T IE3 400-50</t>
  </si>
  <si>
    <t xml:space="preserve">4NKV 15/3 T IE3 400-50</t>
  </si>
  <si>
    <t xml:space="preserve">4NKV 15/4 T IE3 400-50</t>
  </si>
  <si>
    <t xml:space="preserve">4NKV 15/5 T IE3 400-50</t>
  </si>
  <si>
    <t xml:space="preserve">4NKV 15/6 T IE3 400-50</t>
  </si>
  <si>
    <t xml:space="preserve">4NKV 15/7 T IE3 400-50</t>
  </si>
  <si>
    <t xml:space="preserve">4NKV 15/8 T 400-50</t>
  </si>
  <si>
    <t xml:space="preserve">4NKV 15/9 T 400-50</t>
  </si>
  <si>
    <t xml:space="preserve">4NKV 15/10 T 400-50</t>
  </si>
  <si>
    <t xml:space="preserve">4NKV 20/3 T IE3 400-50  </t>
  </si>
  <si>
    <t xml:space="preserve">4NKV 20/4 T IE3 400-50  </t>
  </si>
  <si>
    <t xml:space="preserve">4NKV 20/5 T IE3 400-50  </t>
  </si>
  <si>
    <t xml:space="preserve">4NKV 20/6 T 400-50</t>
  </si>
  <si>
    <t xml:space="preserve">4NKV 20/7 T 400-50</t>
  </si>
  <si>
    <t xml:space="preserve">4NKV 20/8 T 400-50</t>
  </si>
  <si>
    <t xml:space="preserve">4NKV 20/9 T 400-50</t>
  </si>
  <si>
    <t xml:space="preserve">4NKV 20/10 T 400-50</t>
  </si>
  <si>
    <t xml:space="preserve">4NKV 32/2-2 T IE3 400-50  </t>
  </si>
  <si>
    <t xml:space="preserve">4NKV 32/2 T IE3 400-50  </t>
  </si>
  <si>
    <t xml:space="preserve">4NKV 32/3-2 T IE3 400-50  </t>
  </si>
  <si>
    <t xml:space="preserve">4NKV 32/3 T 400-50</t>
  </si>
  <si>
    <t xml:space="preserve">4NKV 32/4-2 T 400-50</t>
  </si>
  <si>
    <t xml:space="preserve">4NKV 32/4 T 400-50</t>
  </si>
  <si>
    <t xml:space="preserve">4NKV 32/5-2 T 400-50</t>
  </si>
  <si>
    <t xml:space="preserve">4NKV 32/5 T 400-50</t>
  </si>
  <si>
    <t xml:space="preserve">4NKV 32/6-2 T 400-50</t>
  </si>
  <si>
    <t xml:space="preserve">4NKV 32/6 T 400-50</t>
  </si>
  <si>
    <t xml:space="preserve">4NKV 45/2-2 T 400-50</t>
  </si>
  <si>
    <t xml:space="preserve">4NKV 45/2 T 400-50</t>
  </si>
  <si>
    <t xml:space="preserve">4NKV 45/3-2 T 400-50</t>
  </si>
  <si>
    <t xml:space="preserve">4NKV 45/3 T 400-50</t>
  </si>
  <si>
    <t xml:space="preserve">4NKV 45/4-2 T 400-50</t>
  </si>
  <si>
    <t xml:space="preserve">4NKV 45/4 T 400-50</t>
  </si>
  <si>
    <t xml:space="preserve">4NKV 45/5-2 T 400-50</t>
  </si>
  <si>
    <t xml:space="preserve">4NKV 45/5 T 400-50</t>
  </si>
  <si>
    <t xml:space="preserve">4NKV 45/6-2 T 400-50</t>
  </si>
  <si>
    <t xml:space="preserve">4NKV 45/6 T 400-50</t>
  </si>
  <si>
    <t xml:space="preserve">Насосная станция 2 NKV  10-15-20 с  E-BOX и эл. двиг. стандарта IE3</t>
  </si>
  <si>
    <t xml:space="preserve">  2NKV 10/5 T E-BOX 400/50 IE3</t>
  </si>
  <si>
    <t xml:space="preserve">  2NKV 10/6 T E-BOX 400/50 IE3</t>
  </si>
  <si>
    <t xml:space="preserve">  2NKV 10/7 T E-BOX 400/50 IE3</t>
  </si>
  <si>
    <t xml:space="preserve">  2NKV 10/8 T E-BOX 400/50 IE3</t>
  </si>
  <si>
    <t xml:space="preserve">  2NKV 10/9 T E-BOX 400/50 IE3</t>
  </si>
  <si>
    <t xml:space="preserve">  2NKV 10/10 T E-BOX 400/50 IE3</t>
  </si>
  <si>
    <t xml:space="preserve">  2NKV 10/12 T E-BOX 400/50 IE3</t>
  </si>
  <si>
    <t xml:space="preserve">  2NKV 10/14 T E-BOX 400/50 IE3</t>
  </si>
  <si>
    <t xml:space="preserve">  2NKV 15/3 T E-BOX 400/50 IE3</t>
  </si>
  <si>
    <t xml:space="preserve">  2NKV 15/4 T E-BOX 400/50 IE3</t>
  </si>
  <si>
    <t xml:space="preserve">  2NKV 15/5 T E-BOX 400/50 IE3</t>
  </si>
  <si>
    <t xml:space="preserve">  2NKV 15/6 T E-BOX 400/50 IE3</t>
  </si>
  <si>
    <t xml:space="preserve">  2NKV 15/7 T E-BOX 400/50 IE3</t>
  </si>
  <si>
    <t xml:space="preserve"> 2NKV 20/3 T E-BOX 400/50 IE3</t>
  </si>
  <si>
    <t xml:space="preserve">  2NKV 20/4 T E-BOX 400/50 IE3</t>
  </si>
  <si>
    <t xml:space="preserve">  2NKV 20/5 T E-BOX 400/50 IE3</t>
  </si>
  <si>
    <t xml:space="preserve">Насосная станция 2 KVE с ADAC</t>
  </si>
  <si>
    <t xml:space="preserve">1KVE 6/11 M ADAC 230/50    </t>
  </si>
  <si>
    <t xml:space="preserve">1KVE 10/6 M ADAC 230/50</t>
  </si>
  <si>
    <t xml:space="preserve">2KVE 6/7 T ADAC 3X400+N/50</t>
  </si>
  <si>
    <t xml:space="preserve">2KVE 6/15 T ADAC 3X400+N/50</t>
  </si>
  <si>
    <t xml:space="preserve">2KVE 10/5 T ADAC 3X400+N/50</t>
  </si>
  <si>
    <t xml:space="preserve">2KVE 10/6 T ADAC 3X400+N/50</t>
  </si>
  <si>
    <t xml:space="preserve">2KVE 10/8 T ADAC 3X400-50</t>
  </si>
  <si>
    <t xml:space="preserve">3KVE 10/6 T ADAC 3X400+N/50</t>
  </si>
  <si>
    <t xml:space="preserve">3KVE 10/8 T ADAC 3X400/50</t>
  </si>
  <si>
    <t xml:space="preserve">Насосная станция 1/2/3/4 NKVE 10 / 15 / 20  с MCE  </t>
  </si>
  <si>
    <t xml:space="preserve">1NKVE 10/7 T MCE 400-50</t>
  </si>
  <si>
    <t xml:space="preserve">1NKVE 10/9 T MCE 400-50</t>
  </si>
  <si>
    <t xml:space="preserve">1NKVE 10/12 T MCE 400-50</t>
  </si>
  <si>
    <t xml:space="preserve">1NKVE 10/14 T MCE 400-50</t>
  </si>
  <si>
    <t xml:space="preserve">1NKVE 15/6 T MCE 400-50</t>
  </si>
  <si>
    <t xml:space="preserve">1NKVE 15/8 T MCE 400-50</t>
  </si>
  <si>
    <t xml:space="preserve">1NKVE 15/10 T MCE 400-50</t>
  </si>
  <si>
    <t xml:space="preserve">1NKVE 20/5 T MCE 400-50</t>
  </si>
  <si>
    <t xml:space="preserve">1NKVE 20/6 T MCE 400-50</t>
  </si>
  <si>
    <t xml:space="preserve">1NKVE 20/8 T MCE 400-50</t>
  </si>
  <si>
    <t xml:space="preserve">2NKVE 10/5 T MCE 400-50</t>
  </si>
  <si>
    <t xml:space="preserve">2NKVE 10/6 T MCE 400-50</t>
  </si>
  <si>
    <t xml:space="preserve">2NKVE 10/7 T MCE 400-50</t>
  </si>
  <si>
    <t xml:space="preserve">2NKVE 10/8 T MCE 400-50</t>
  </si>
  <si>
    <t xml:space="preserve">2NKVE 10/9 T MCE 400-50</t>
  </si>
  <si>
    <t xml:space="preserve">2NKVE 10/10 T MCE 400-50</t>
  </si>
  <si>
    <t xml:space="preserve">2NKVE 10/12 T MCE 400-50</t>
  </si>
  <si>
    <t xml:space="preserve">2NKVE 10/14 T MCE 400-50</t>
  </si>
  <si>
    <t xml:space="preserve">2NKVE 15/3 T MCE 400-50</t>
  </si>
  <si>
    <t xml:space="preserve">2NKVE 15/4 T MCE 400-50</t>
  </si>
  <si>
    <t xml:space="preserve">2NKVE 15/5 T MCE 400-50</t>
  </si>
  <si>
    <t xml:space="preserve">2NKVE 15/6 T MCE 400-50</t>
  </si>
  <si>
    <t xml:space="preserve">2NKVE  15/7 T  MCE 400-50</t>
  </si>
  <si>
    <t xml:space="preserve">2NKVE  15/8 T  MCE 400-50</t>
  </si>
  <si>
    <t xml:space="preserve">2NKVE 15/9 T MCE 400-50  </t>
  </si>
  <si>
    <t xml:space="preserve">2NKVE 15/10 T MCE 400-50 </t>
  </si>
  <si>
    <t xml:space="preserve">2NKVE 20/3 T MCE 400-50 </t>
  </si>
  <si>
    <t xml:space="preserve">2NKVE 20/4 T MCE 400-50 </t>
  </si>
  <si>
    <t xml:space="preserve">2NKV 20/5 T MCE 400-50  </t>
  </si>
  <si>
    <t xml:space="preserve">2NKVE 20/6 T MCE 400-50 </t>
  </si>
  <si>
    <t xml:space="preserve">2NKVE 20/7 T MCE 400-50 </t>
  </si>
  <si>
    <t xml:space="preserve">2NKVE 20/8 T MCE 400-50 </t>
  </si>
  <si>
    <t xml:space="preserve">2NKVE 20/9 T MCE 400-50 </t>
  </si>
  <si>
    <t xml:space="preserve">2NKVE 20/10 T MCE 400-50</t>
  </si>
  <si>
    <t xml:space="preserve">2NKVE 32/2 T MCE 400-50</t>
  </si>
  <si>
    <t xml:space="preserve">2NKVE 32/3-2 T MCE 400-50</t>
  </si>
  <si>
    <t xml:space="preserve">2NKVE 32/3 T MCE 400-50</t>
  </si>
  <si>
    <t xml:space="preserve">2NKVE 32/4 T MCE 400-50</t>
  </si>
  <si>
    <t xml:space="preserve">2NKVE 32/5-2 T MCE 400-50</t>
  </si>
  <si>
    <t xml:space="preserve">2NKVE 32/5 T MCE 400-50</t>
  </si>
  <si>
    <t xml:space="preserve">2NKVE 32/6 T MCE 400-50</t>
  </si>
  <si>
    <t xml:space="preserve">2NKVE 45/2-2 T MCE 400-50</t>
  </si>
  <si>
    <t xml:space="preserve">2NKVE 45/2 T MCE 400-50</t>
  </si>
  <si>
    <t xml:space="preserve">2NKVE 45/3 T MCE 400-50</t>
  </si>
  <si>
    <t xml:space="preserve">2NKVE 45/4 T MCE 400-50</t>
  </si>
  <si>
    <t xml:space="preserve">3NKVE 10/5 T MCE 400-50 </t>
  </si>
  <si>
    <t xml:space="preserve">3NKVE 10/6 T MCE 400-50 </t>
  </si>
  <si>
    <t xml:space="preserve">3NKVE 10/7 T MCE 400-50 </t>
  </si>
  <si>
    <t xml:space="preserve">3NKVE 10/8 T MCE 400-50 </t>
  </si>
  <si>
    <t xml:space="preserve">3NKVE 10/9 T MCE 400-50 </t>
  </si>
  <si>
    <t xml:space="preserve">3NKVE 10/10 T MCE 400-50</t>
  </si>
  <si>
    <t xml:space="preserve">3NKVE 10/12 T MCE 400-50</t>
  </si>
  <si>
    <t xml:space="preserve">3NKVE 10/14 T MCE 400-50</t>
  </si>
  <si>
    <t xml:space="preserve">3NKVE 15/3 T MCE 400-50  </t>
  </si>
  <si>
    <t xml:space="preserve">3NKVE 15/4 T MCE 400-50  </t>
  </si>
  <si>
    <t xml:space="preserve">3NKVE 15/5 T MCE 400-50  </t>
  </si>
  <si>
    <t xml:space="preserve">3NKVE 15/6 T MCE 400-50  </t>
  </si>
  <si>
    <t xml:space="preserve">3NKVE 15/7 T MCE 400-50  </t>
  </si>
  <si>
    <t xml:space="preserve">3NKVE 15/8 T MCE 400-50  </t>
  </si>
  <si>
    <t xml:space="preserve">3NKVE 15/9 T MCE 400-50  </t>
  </si>
  <si>
    <t xml:space="preserve">3NKVE 15/10 T MCE 400-50 </t>
  </si>
  <si>
    <t xml:space="preserve">3NKVE 20/3 T MCE 400-50</t>
  </si>
  <si>
    <t xml:space="preserve">3NKVE 20/4 T MCE 400-50</t>
  </si>
  <si>
    <t xml:space="preserve">3NKVE 20/5 T MCE 400-50</t>
  </si>
  <si>
    <t xml:space="preserve">3NKVE 20/6 T MCE 400-50</t>
  </si>
  <si>
    <t xml:space="preserve">3NKVE 20/7 T MCE 400-50</t>
  </si>
  <si>
    <t xml:space="preserve">3NKVE 20/8 T MCE 400-50</t>
  </si>
  <si>
    <t xml:space="preserve">3NKVE 20/9 T MCE 400-50</t>
  </si>
  <si>
    <t xml:space="preserve">3NKVE 20/10 T MCE 400-5</t>
  </si>
  <si>
    <t xml:space="preserve">3NKVE 32/2 T MCE 400-50</t>
  </si>
  <si>
    <t xml:space="preserve">3NKVE 32/3-2 T MCE 400-50</t>
  </si>
  <si>
    <t xml:space="preserve">3NKVE 32/3 T MCE 400-50</t>
  </si>
  <si>
    <t xml:space="preserve">3NKVE 32/4 T MCE 400-50</t>
  </si>
  <si>
    <t xml:space="preserve">3NKVE 32/5-2 T MCE 400-50</t>
  </si>
  <si>
    <t xml:space="preserve">3NKVE 32/5 T MCE 400-50</t>
  </si>
  <si>
    <t xml:space="preserve">3NKVE 32/6 T MCE 400-50</t>
  </si>
  <si>
    <t xml:space="preserve">3NKVE 45/2-2 T MCE 400-50</t>
  </si>
  <si>
    <t xml:space="preserve">3NKVE 45/2 T MCE 400-50</t>
  </si>
  <si>
    <t xml:space="preserve">3NKVE 45/3 T MCE 400-50</t>
  </si>
  <si>
    <t xml:space="preserve">3NKVE 45/4 T MCE 400-50</t>
  </si>
  <si>
    <t xml:space="preserve">4NKVE 10/5 T MCE 400-50</t>
  </si>
  <si>
    <t xml:space="preserve">4NKVE 10/6 T MCE 400-50</t>
  </si>
  <si>
    <t xml:space="preserve">4NKVE 10/7 T MCE 400-50</t>
  </si>
  <si>
    <t xml:space="preserve">4NKVE 10/8 T MCE 400-50</t>
  </si>
  <si>
    <t xml:space="preserve">4NKVE 10/9 T MCE 400-50</t>
  </si>
  <si>
    <t xml:space="preserve">4NKVE 10/10 T MCE 400-50</t>
  </si>
  <si>
    <t xml:space="preserve">4NKVE 10/12 T MCE 400-50</t>
  </si>
  <si>
    <t xml:space="preserve">4NKVE 15/3 T MCE 400-50</t>
  </si>
  <si>
    <t xml:space="preserve">4NKVE 15/4 T MCE 400-50</t>
  </si>
  <si>
    <t xml:space="preserve">4NKVE 15/5 T MCE 400-50</t>
  </si>
  <si>
    <t xml:space="preserve">4NKVE 15/6 T MCE 400-50</t>
  </si>
  <si>
    <t xml:space="preserve">4NKVE 15/7 T MCE 400-50</t>
  </si>
  <si>
    <t xml:space="preserve">4NKVE 15/8 T MCE 400-50</t>
  </si>
  <si>
    <t xml:space="preserve">4NKVE 15/9 T MCE 400-50</t>
  </si>
  <si>
    <t xml:space="preserve">4NKVE 15/10 T MCE 400-50</t>
  </si>
  <si>
    <t xml:space="preserve">4NKVE 20/3 T MCE 400-50</t>
  </si>
  <si>
    <t xml:space="preserve">4NKVE 20/4 T MCE 400-50</t>
  </si>
  <si>
    <t xml:space="preserve">4NKVE 20/5 T MCE 400-50</t>
  </si>
  <si>
    <t xml:space="preserve">4NKVE 20/6 T MCE 400-50</t>
  </si>
  <si>
    <t xml:space="preserve">4NKVE 20/7 T MCE 400-50</t>
  </si>
  <si>
    <t xml:space="preserve">4NKVE 20/8 T MCE 400-50</t>
  </si>
  <si>
    <t xml:space="preserve">4NKVE 20/9 T MCE 400-50</t>
  </si>
  <si>
    <t xml:space="preserve">4NKVE 20/10 T MCE 400-50</t>
  </si>
  <si>
    <t xml:space="preserve">4NKVE 32/2 T MCE 400-50</t>
  </si>
  <si>
    <t xml:space="preserve">4NKVE 32/3-2 T MCE 400-50</t>
  </si>
  <si>
    <t xml:space="preserve">4NKVE 32/3 T MCE 400-50</t>
  </si>
  <si>
    <t xml:space="preserve">4NKVE 32/4 T MCE 400-50</t>
  </si>
  <si>
    <t xml:space="preserve">4NKVE 32/5-2 T MCE 400-50</t>
  </si>
  <si>
    <t xml:space="preserve">4NKVE 32/5 T MCE 400-50</t>
  </si>
  <si>
    <t xml:space="preserve">4NKVE 32/6 T MCE 400-50</t>
  </si>
  <si>
    <t xml:space="preserve">4NKVE 45/2-2 T MCE 400-50</t>
  </si>
  <si>
    <t xml:space="preserve">4NKVE 45/2 T MCE 400-50</t>
  </si>
  <si>
    <t xml:space="preserve">4NKVE 45/3 T MCE 400-50</t>
  </si>
  <si>
    <t xml:space="preserve">4NKVE 45/4 T MCE 400-50</t>
  </si>
  <si>
    <t xml:space="preserve">Насосная станция 2K </t>
  </si>
  <si>
    <t xml:space="preserve">2 K35/40 M</t>
  </si>
  <si>
    <t xml:space="preserve">2 K35/40 T</t>
  </si>
  <si>
    <t xml:space="preserve">2 K45/50 M</t>
  </si>
  <si>
    <t xml:space="preserve">2 K45/50 T</t>
  </si>
  <si>
    <t xml:space="preserve">2 K55/50 M</t>
  </si>
  <si>
    <t xml:space="preserve">2 K55/50 T</t>
  </si>
  <si>
    <t xml:space="preserve">2 K55/100 T</t>
  </si>
  <si>
    <t xml:space="preserve">2 K66/100 T</t>
  </si>
  <si>
    <t xml:space="preserve">2 K90/100 T</t>
  </si>
  <si>
    <t xml:space="preserve">2 K45/50 T IE3</t>
  </si>
  <si>
    <t xml:space="preserve">2 K55/50 T IE3</t>
  </si>
  <si>
    <t xml:space="preserve">2 K55/100 T IE3</t>
  </si>
  <si>
    <t xml:space="preserve">2 K66/100 T IE3</t>
  </si>
  <si>
    <t xml:space="preserve">2 K90/100 T IE3</t>
  </si>
  <si>
    <t xml:space="preserve">AQUATWIN </t>
  </si>
  <si>
    <t xml:space="preserve">AQUATWIN TOP 132</t>
  </si>
  <si>
    <t xml:space="preserve">AQUATWIN TOP 4050</t>
  </si>
  <si>
    <t xml:space="preserve">AQUATWIN TOP 4080</t>
  </si>
  <si>
    <t xml:space="preserve">Насосные станции 1/2/3 NKP-G / K </t>
  </si>
  <si>
    <t xml:space="preserve">Насосная станция  с 1  центробежным насосом (эл.двиг. стандарта IE3)</t>
  </si>
  <si>
    <t xml:space="preserve">1K 70/300 400-50 IE3</t>
  </si>
  <si>
    <t xml:space="preserve">1K 80/300 400-50</t>
  </si>
  <si>
    <t xml:space="preserve">1K 70/400 400-50</t>
  </si>
  <si>
    <t xml:space="preserve">1K 80/400 400-50</t>
  </si>
  <si>
    <t xml:space="preserve">1NKP-G 32-160/151 3  400-50 IE3</t>
  </si>
  <si>
    <t xml:space="preserve">1NKP-G 32-160/163 4  400-50 IE3</t>
  </si>
  <si>
    <t xml:space="preserve">1NKP-G 32-200/190 5,5  400-50 IE3</t>
  </si>
  <si>
    <t xml:space="preserve">1NKP-G 32-200/210 7,5  400-50</t>
  </si>
  <si>
    <t xml:space="preserve">1NKP-G 40-160/158 5,5  400-50 IE3</t>
  </si>
  <si>
    <t xml:space="preserve">1NKP-G 40-160/172 7,5  400-50</t>
  </si>
  <si>
    <t xml:space="preserve">1NKP-G 40-200/210 11  400-50</t>
  </si>
  <si>
    <t xml:space="preserve">1NKP-G 40-250/230 15  400-50</t>
  </si>
  <si>
    <t xml:space="preserve">1NKP-G 40-250/245 18,5  400-50</t>
  </si>
  <si>
    <t xml:space="preserve">1NKP-G 40-250/260 22  400-50</t>
  </si>
  <si>
    <t xml:space="preserve">1NKP-G 50-160/153 7,5  400-50</t>
  </si>
  <si>
    <t xml:space="preserve">1NKP-G 50-160/169 11  400-50</t>
  </si>
  <si>
    <t xml:space="preserve">1NKP-G 50-200/200 15  400-50</t>
  </si>
  <si>
    <t xml:space="preserve">1NKP-G 50-200/210 18,5  400-50</t>
  </si>
  <si>
    <t xml:space="preserve">1NKP-G 50-200/219 22  400-50</t>
  </si>
  <si>
    <t xml:space="preserve">1NKP-G 50-250/230 22  400-50</t>
  </si>
  <si>
    <t xml:space="preserve">1NKP-G 50-250/257 30  400-50</t>
  </si>
  <si>
    <t xml:space="preserve">1NKP-G 65-160/157 11  400-50</t>
  </si>
  <si>
    <t xml:space="preserve">1NKP-G 65-160/173 15  400-50</t>
  </si>
  <si>
    <t xml:space="preserve">1NKP-G 65-200/190 18,5  400-50</t>
  </si>
  <si>
    <t xml:space="preserve">1NKP-G 65-200/200 22  400-50</t>
  </si>
  <si>
    <t xml:space="preserve">1NKP-G 65-200/219 30  400-50</t>
  </si>
  <si>
    <t xml:space="preserve">1NKP-G 80-160/153 15  400-50</t>
  </si>
  <si>
    <t xml:space="preserve">1NKP-G 80-160/163 18,5  400-50</t>
  </si>
  <si>
    <t xml:space="preserve">1NKP-G 80-160/169 22  400-50</t>
  </si>
  <si>
    <t xml:space="preserve">1NKP-G 80-200/190 30  400-50</t>
  </si>
  <si>
    <t xml:space="preserve">Насосная станция  с 1  центробежным насосом + насос жокей KVCX (эл.двиг. стандарта IE3)</t>
  </si>
  <si>
    <t xml:space="preserve">1K 70/300-KVCX 65-50 400-50 IE3</t>
  </si>
  <si>
    <t xml:space="preserve">1K 80/300-KVCX 65-50 400-50</t>
  </si>
  <si>
    <t xml:space="preserve">1K 70/400-KVCX 65-80 400-50</t>
  </si>
  <si>
    <t xml:space="preserve">1K 80/400-KVCX 65-80 400-50</t>
  </si>
  <si>
    <t xml:space="preserve">1NKP-G 32-160/151 3-KVCX 65-50  400-50 IE3</t>
  </si>
  <si>
    <t xml:space="preserve">1NKP-G 32-160/163 4-KVCX 65-50  400-50 IE3</t>
  </si>
  <si>
    <t xml:space="preserve">1NKP-G 32-200/190 5,5-KVCX 65-50  400-50 IE3</t>
  </si>
  <si>
    <t xml:space="preserve">1NKP-G 32-200/210 7,5-KVCX 65-50  400-50</t>
  </si>
  <si>
    <t xml:space="preserve">1NKP-G 40-160/158 5,5-KVCX 65-50  400-50 IE3</t>
  </si>
  <si>
    <t xml:space="preserve">1NKP-G 40-160/172 7,5-KVCX 65-50  400-50</t>
  </si>
  <si>
    <t xml:space="preserve">1NKP-G 40-200/210 11-KVCX 65-80  400-50</t>
  </si>
  <si>
    <t xml:space="preserve">1NKP-G 40-250/230 15-KVCX 65-80  400-50</t>
  </si>
  <si>
    <t xml:space="preserve">1NKP-G 40-250/245 18,5-KVCX 65-80  400-50</t>
  </si>
  <si>
    <t xml:space="preserve">1NKP-G 40-250/260 22-KVCX 65-80  400-50</t>
  </si>
  <si>
    <t xml:space="preserve">1NKP-G 50-160/153 7,5-KVCX 65-50  400-50</t>
  </si>
  <si>
    <t xml:space="preserve">1NKP-G 50-160/169 11-KVCX 65-80  400-50</t>
  </si>
  <si>
    <t xml:space="preserve">1NKP-G 50-200/200 15-KVCX 65-80  400-50</t>
  </si>
  <si>
    <t xml:space="preserve">1NKP-G 50-200/210 18,5-KVCX 65-80  400-50</t>
  </si>
  <si>
    <t xml:space="preserve">1NKP-G 50-200/219 22-KVCX 65-80  400-50</t>
  </si>
  <si>
    <t xml:space="preserve">1NKP-G 50-250/230 22-KVCX 65-80  400-50</t>
  </si>
  <si>
    <t xml:space="preserve">1NKP-G 50-250/257 30-KVCX 65-80  400-50</t>
  </si>
  <si>
    <t xml:space="preserve">1NKP-G 65-160/157 11-KVCX 65-80  400-50</t>
  </si>
  <si>
    <t xml:space="preserve">1NKP-G 65-160/173 15-KVCX 65-80  400-50</t>
  </si>
  <si>
    <t xml:space="preserve">1NKP-G 65-200/190 18,5-KVCX 65-80  400-50</t>
  </si>
  <si>
    <t xml:space="preserve">1NKP-G 65-200/200 22-KVCX 65-80  400-50</t>
  </si>
  <si>
    <t xml:space="preserve">1NKP-G 65-200/219 30-KVCX 65-80  400-50</t>
  </si>
  <si>
    <t xml:space="preserve">1NKP-G 80-160/153 15-KVCX 65-80  400-50</t>
  </si>
  <si>
    <t xml:space="preserve">1NKP-G 80-160/163 18,5-KVCX 65-80  400-50</t>
  </si>
  <si>
    <t xml:space="preserve">1NKP-G 80-160/169 22-KVCX 65-80  400-50</t>
  </si>
  <si>
    <t xml:space="preserve">1NKP-G 80-200/190 30-KVCX 65-80  400-50</t>
  </si>
  <si>
    <t xml:space="preserve">Насосная станция  с 2 центробежным насосом (эл.двиг. стандарта IE3)</t>
  </si>
  <si>
    <t xml:space="preserve">2 K55/200  T  IE3</t>
  </si>
  <si>
    <t xml:space="preserve">2 K55/200  T  IE3 + PS</t>
  </si>
  <si>
    <t xml:space="preserve">2K 70/300 IE3 400-50</t>
  </si>
  <si>
    <t xml:space="preserve">2K 80/300 400-50</t>
  </si>
  <si>
    <t xml:space="preserve">2K 70/400 400-50</t>
  </si>
  <si>
    <t xml:space="preserve">2K 80/400 400-50</t>
  </si>
  <si>
    <t xml:space="preserve">2NKP-G 32-160/151 3 IE3 400-50</t>
  </si>
  <si>
    <t xml:space="preserve">2NKP-G 32-160/163 4 IE3 400-50</t>
  </si>
  <si>
    <t xml:space="preserve">2NKP-G 32-200/190 5,5 IE3 400-50</t>
  </si>
  <si>
    <t xml:space="preserve">2NKP-G 32-200/210 7,5  400-50</t>
  </si>
  <si>
    <t xml:space="preserve">2NKP-G 40-160/158 5,5 IE3 400-50</t>
  </si>
  <si>
    <t xml:space="preserve">2NKP-G 40-160/172 7,5  400-50</t>
  </si>
  <si>
    <t xml:space="preserve">2NKP-G 40-200/210 11  400-50</t>
  </si>
  <si>
    <t xml:space="preserve">2NKP-G 40-250/230 15  400-50</t>
  </si>
  <si>
    <t xml:space="preserve">2NKP-G 40-250/245 18,5  400-50</t>
  </si>
  <si>
    <t xml:space="preserve">2NKP-G 40-250/260 22  400-50</t>
  </si>
  <si>
    <t xml:space="preserve">2NKP-G 50-160/153 7,5  400-50</t>
  </si>
  <si>
    <t xml:space="preserve">2NKP-G 50-160/169 11  400-50</t>
  </si>
  <si>
    <t xml:space="preserve">2NKP-G 50-200/200 15  400-50</t>
  </si>
  <si>
    <t xml:space="preserve">2NKP-G 50-200/210 18,5  400-50</t>
  </si>
  <si>
    <t xml:space="preserve">2NKP-G 50-200/219 22  400-50</t>
  </si>
  <si>
    <t xml:space="preserve">2NKP-G 50-250/230 22  400-50</t>
  </si>
  <si>
    <t xml:space="preserve">2NKP-G 50-250/257 30  400-50</t>
  </si>
  <si>
    <t xml:space="preserve">2NKP-G 65-160/157 11  400-50</t>
  </si>
  <si>
    <t xml:space="preserve">2NKP-G 65-160/173 15  400-50</t>
  </si>
  <si>
    <t xml:space="preserve">2NKP-G 65-200/190 18,5  400-50</t>
  </si>
  <si>
    <t xml:space="preserve">2NKP-G 65-200/200 22  400-50</t>
  </si>
  <si>
    <t xml:space="preserve">2NKP-G 65-200/219 30  400-50</t>
  </si>
  <si>
    <t xml:space="preserve">2NKP-G 80-160/153 15  400-50</t>
  </si>
  <si>
    <t xml:space="preserve">2NKP-G 80-160/163 18,5  400-50</t>
  </si>
  <si>
    <t xml:space="preserve">2NKP-G 80-160/169 22  400-50</t>
  </si>
  <si>
    <t xml:space="preserve">2NKP-G 80-200/190 30  400-50</t>
  </si>
  <si>
    <t xml:space="preserve">Насосная станция  с 2  центробежным насосом + насос жокей KVCX (эл.двиг. стандарта IE3)</t>
  </si>
  <si>
    <t xml:space="preserve">2 K55/200  T  IE3 (pompa pilota KV 6/7 T)  </t>
  </si>
  <si>
    <t xml:space="preserve">2 K55/200  T  IE3 (pompa pilota KV 6/7 T)  + PS</t>
  </si>
  <si>
    <t xml:space="preserve">2K 70/300-KVCX 65-50 IE3 400-50</t>
  </si>
  <si>
    <t xml:space="preserve">2K 80/300-KVCX 65-50 400-50</t>
  </si>
  <si>
    <t xml:space="preserve">2K 70/400-KVCX 65-80 400-50</t>
  </si>
  <si>
    <t xml:space="preserve">2K 80/400-KVCX 65-80 400-50</t>
  </si>
  <si>
    <t xml:space="preserve">2NKP-G 32-160/151 3-KVCX 65-50 IE3 400-50</t>
  </si>
  <si>
    <t xml:space="preserve">2NKP-G 32-160/163 4-KVCX 65-50 IE3 400-50</t>
  </si>
  <si>
    <t xml:space="preserve">2NKP-G 32-200/190 5,5-KVCX 65-50 IE3 400-50</t>
  </si>
  <si>
    <t xml:space="preserve">2NKP-G 32-200/210 7,5-KVCX 65-50  400-50</t>
  </si>
  <si>
    <t xml:space="preserve">2NKP-G 40-160/158 5,5-KVCX 65-50 IE3 400-50</t>
  </si>
  <si>
    <t xml:space="preserve">2NKP-G 40-160/172 7,5-KVCX 65-50  400-50</t>
  </si>
  <si>
    <t xml:space="preserve">2NKP-G 40-200/210 11-KVCX 65-80  400-50</t>
  </si>
  <si>
    <t xml:space="preserve">2NKP-G 40-250/230 15-KVCX 65-80  400-50</t>
  </si>
  <si>
    <t xml:space="preserve">2NKP-G 40-250/245 18,5-KVCX 65-80  400-50</t>
  </si>
  <si>
    <t xml:space="preserve">2NKP-G 40-250/260 22-KVCX 65-80  400-50</t>
  </si>
  <si>
    <t xml:space="preserve">2NKP-G 50-160/153 7,5-KVCX 65-50  400-50</t>
  </si>
  <si>
    <t xml:space="preserve">2NKP-G 50-160/169 11-KVCX 65-80  400-50</t>
  </si>
  <si>
    <t xml:space="preserve">2NKP-G 50-200/200 15-KVCX 65-80  400-50</t>
  </si>
  <si>
    <t xml:space="preserve">2NKP-G 50-200/210 18,5-KVCX 65-80  400-50</t>
  </si>
  <si>
    <t xml:space="preserve">2NKP-G 50-200/219 22-KVCX 65-80  400-50</t>
  </si>
  <si>
    <t xml:space="preserve">2NKP-G 50-250/230 22-KVCX 65-80  400-50</t>
  </si>
  <si>
    <t xml:space="preserve">2NKP-G 50-250/257 30-KVCX 65-80  400-50</t>
  </si>
  <si>
    <t xml:space="preserve">2NKP-G 65-160/157 11-KVCX 65-80  400-50</t>
  </si>
  <si>
    <t xml:space="preserve">2NKP-G 65-160/173 15-KVCX 65-80  400-50</t>
  </si>
  <si>
    <t xml:space="preserve">2NKP-G 65-200/190 18,5-KVCX 65-80  400-50</t>
  </si>
  <si>
    <t xml:space="preserve">2NKP-G 65-200/200 22-KVCX 65-80  400-50</t>
  </si>
  <si>
    <t xml:space="preserve">2NKP-G 65-200/219 30-KVCX 65-80  400-50</t>
  </si>
  <si>
    <t xml:space="preserve">2NKP-G 80-160/153 15-KVCX 65-80  400-50</t>
  </si>
  <si>
    <t xml:space="preserve">2NKP-G 80-160/163 18,5-KVCX 65-80  400-50</t>
  </si>
  <si>
    <t xml:space="preserve">2NKP-G 80-160/169 22-KVCX 65-80  400-50</t>
  </si>
  <si>
    <t xml:space="preserve">2NKP-G 80-200/190 30-KVCX 65-80  400-50</t>
  </si>
  <si>
    <t xml:space="preserve">Насосная станция  с 3  центробежным насосом (эл.двиг. стандарта IE3)</t>
  </si>
  <si>
    <t xml:space="preserve">3 K55/200  T  IE3</t>
  </si>
  <si>
    <t xml:space="preserve">3 K55/200  T  IE3 + PS</t>
  </si>
  <si>
    <t xml:space="preserve">3K 70/300 IE3 400-50</t>
  </si>
  <si>
    <t xml:space="preserve">3K 80/300 400-50</t>
  </si>
  <si>
    <t xml:space="preserve">3K 70/400 400-50</t>
  </si>
  <si>
    <t xml:space="preserve">3K 80/400 400-50</t>
  </si>
  <si>
    <t xml:space="preserve">3NKP-G 32-160/151 3 IE3 400-50</t>
  </si>
  <si>
    <t xml:space="preserve">3NKP-G 32-160/163 4 IE3 400-50</t>
  </si>
  <si>
    <t xml:space="preserve">3NKP-G 32-200/190 5,5 IE3 400-50</t>
  </si>
  <si>
    <t xml:space="preserve">3NKP-G 32-200/210 7,5  400-50</t>
  </si>
  <si>
    <t xml:space="preserve">3NKP-G 40-160/158 5,5  400-50</t>
  </si>
  <si>
    <t xml:space="preserve">3NKP-G 40-160/172 7,5  400-50</t>
  </si>
  <si>
    <t xml:space="preserve">3NKP-G 40-200/210 11  400-50</t>
  </si>
  <si>
    <t xml:space="preserve">3NKP-G 40-250/230 15  400-50</t>
  </si>
  <si>
    <t xml:space="preserve">3NKP-G 40-250/245 18,5  400-50</t>
  </si>
  <si>
    <t xml:space="preserve">3NKP-G 40-250/260 22  400-50</t>
  </si>
  <si>
    <t xml:space="preserve">3NKP-G 50-160/153 7,5  400-50</t>
  </si>
  <si>
    <t xml:space="preserve">3NKP-G 50-160/169 11  400-50</t>
  </si>
  <si>
    <t xml:space="preserve">3NKP-G 50-200/200 15  400-50</t>
  </si>
  <si>
    <t xml:space="preserve">3NKP-G 50-200/210 18,5  400-50</t>
  </si>
  <si>
    <t xml:space="preserve">3NKP-G 50-200/219 22  400-50</t>
  </si>
  <si>
    <t xml:space="preserve">3NKP-G 50-250/230 22  400-50</t>
  </si>
  <si>
    <t xml:space="preserve">3NKP-G 50-250/257 30  400-50</t>
  </si>
  <si>
    <t xml:space="preserve">3NKP-G 65-160/157 11  400-50</t>
  </si>
  <si>
    <t xml:space="preserve">3NKP-G 65-160/173 15  400-50</t>
  </si>
  <si>
    <t xml:space="preserve">3NKP-G 65-200/190 18,5  400-50</t>
  </si>
  <si>
    <t xml:space="preserve">3NKP-G 65-200/200 22  400-50</t>
  </si>
  <si>
    <t xml:space="preserve">3NKP-G 65-200/219 30  400-50</t>
  </si>
  <si>
    <t xml:space="preserve">3NKP-G 80-160/153 15  400-50</t>
  </si>
  <si>
    <t xml:space="preserve">3NKP-G 80-160/163 18,5  400-50</t>
  </si>
  <si>
    <t xml:space="preserve">3NKP-G 80-160/169 22  400-50</t>
  </si>
  <si>
    <t xml:space="preserve">3NKP-G 80-200/190 30  400-50</t>
  </si>
  <si>
    <t xml:space="preserve">Насосная станция  с 3  центробежным насосом + насос жокей KVCX (эл.двиг. стандарта IE3)</t>
  </si>
  <si>
    <t xml:space="preserve">3 K55/200  T  IE3 (pompa pilota KV 6/7 T) </t>
  </si>
  <si>
    <t xml:space="preserve">3 K55/200  T  IE3 (pompa pilota KV 6/7 T)  + PS</t>
  </si>
  <si>
    <t xml:space="preserve">3K 70/300-KVCX 65-50 IE3 400-50</t>
  </si>
  <si>
    <t xml:space="preserve">3K 80/300-KVCX 65-50 400-50</t>
  </si>
  <si>
    <t xml:space="preserve">3K 70/400-KVCX 65-80 400-50</t>
  </si>
  <si>
    <t xml:space="preserve">3K 80/400-KVCX 65-80 400-50</t>
  </si>
  <si>
    <t xml:space="preserve">3NKP-G 32-160/151 3-KVCX 65-50 IE3 400-50</t>
  </si>
  <si>
    <t xml:space="preserve">3NKP-G 32-160/163 4-KVCX 65-50 IE3 400-50</t>
  </si>
  <si>
    <t xml:space="preserve">3NKP-G 32-200/190 5,5 -KVCX 65-50 IE3 400-50</t>
  </si>
  <si>
    <t xml:space="preserve">3NKP-G 32-200/210 7,5-KVCX 65-50  400-50</t>
  </si>
  <si>
    <t xml:space="preserve">3NKP-G 40-160/158 5,5-KVCX 65-50 IE3 400-50</t>
  </si>
  <si>
    <t xml:space="preserve">3NKP-G 40-160/172 7,5-KVCX 65-50  400-50</t>
  </si>
  <si>
    <t xml:space="preserve">3NKP-G 40-200/210 11-KVCX 65-80  400-50</t>
  </si>
  <si>
    <t xml:space="preserve">3NKP-G 40-250/230 15-KVCX 65-80  400-50</t>
  </si>
  <si>
    <t xml:space="preserve">3NKP-G 40-250/245 18,5-KVCX 65-80  400-50</t>
  </si>
  <si>
    <t xml:space="preserve">3NKP-G 40-250/260 22-KVCX 65-80  400-50</t>
  </si>
  <si>
    <t xml:space="preserve">3NKP-G 50-160/153 7,5-KVCX 65-50  400-50</t>
  </si>
  <si>
    <t xml:space="preserve">3NKP-G 50-160/169 11-KVCX 65-80  400-50</t>
  </si>
  <si>
    <t xml:space="preserve">3NKP-G 50-200/200 15-KVCX 65-80  400-50</t>
  </si>
  <si>
    <t xml:space="preserve">3NKP-G 50-200/210 18,5-KVCX 65-80  400-50</t>
  </si>
  <si>
    <t xml:space="preserve">3NKP-G 50-200/219 22-KVCX 65-80  400-50</t>
  </si>
  <si>
    <t xml:space="preserve">3NKP-G 50-250/230 22-KVCX 65-80  400-50</t>
  </si>
  <si>
    <t xml:space="preserve">3NKP-G 50-250/257 30-KVCX 65-80  400-50</t>
  </si>
  <si>
    <t xml:space="preserve">3NKP-G 65-160/157 11-KVCX 65-80  400-50</t>
  </si>
  <si>
    <t xml:space="preserve">3NKP-G 65-160/173 15-KVCX 65-80  400-50</t>
  </si>
  <si>
    <t xml:space="preserve">3NKP-G 65-200/190 18,5-KVCX 65-80  400-50</t>
  </si>
  <si>
    <t xml:space="preserve">3NKP-G 65-200/200 22-KVCX 65-80  400-50</t>
  </si>
  <si>
    <t xml:space="preserve">3NKP-G 65-200/219 30-KVCX 65-80  400-50</t>
  </si>
  <si>
    <t xml:space="preserve">3NKP-G 80-160/153 15-KVCX 65-80  400-50</t>
  </si>
  <si>
    <t xml:space="preserve">3NKP-G 80-160/163 18,5-KVCX 65-80  400-50</t>
  </si>
  <si>
    <t xml:space="preserve">3NKP-G 80-160/169 22-KVCX 65-80  400-50</t>
  </si>
  <si>
    <t xml:space="preserve">3NKP-G 80-200/190 30-KVCX 65-80  400-50</t>
  </si>
  <si>
    <t xml:space="preserve">Аксессуары для насосных станций 1-2-3 NKP-G</t>
  </si>
  <si>
    <t xml:space="preserve">002139209</t>
  </si>
  <si>
    <t xml:space="preserve">ANTI-VIBRATING JOINT DN 80 </t>
  </si>
  <si>
    <t xml:space="preserve">002139210</t>
  </si>
  <si>
    <t xml:space="preserve">ANTI-VIBRATING JOINT DN 100</t>
  </si>
  <si>
    <t xml:space="preserve">002139211</t>
  </si>
  <si>
    <t xml:space="preserve">ANTI-VIBRATING JOINT DN 125</t>
  </si>
  <si>
    <t xml:space="preserve">002139212</t>
  </si>
  <si>
    <t xml:space="preserve">ANTI-VIBRATING JOINT DN 150 </t>
  </si>
  <si>
    <t xml:space="preserve">002139263</t>
  </si>
  <si>
    <t xml:space="preserve">ANTI-VIBRATING JOINT DN 200 </t>
  </si>
  <si>
    <t xml:space="preserve">002139264</t>
  </si>
  <si>
    <t xml:space="preserve">ANTI-VIBRATING JOINT DN 250 </t>
  </si>
  <si>
    <t xml:space="preserve">002139215</t>
  </si>
  <si>
    <t xml:space="preserve">ANTI-VIBRATING JOINT DN 300 </t>
  </si>
  <si>
    <t xml:space="preserve">DN 80  FOOT VALVE WITH FILTER  </t>
  </si>
  <si>
    <t xml:space="preserve">DN 100  FOOT VALVE WITH FILTER  </t>
  </si>
  <si>
    <t xml:space="preserve">DN 125  FOOT VALVE WITH FILTER  </t>
  </si>
  <si>
    <t xml:space="preserve">DN 150  FOOT VALVE WITH FILTER  </t>
  </si>
  <si>
    <t xml:space="preserve">DN 200  FOOT VALVE WITH FILTER  </t>
  </si>
  <si>
    <t xml:space="preserve">DN 250  FOOT VALVE WITH FILTER</t>
  </si>
  <si>
    <t xml:space="preserve">DN 300  FOOT VALVE WITH FILTER</t>
  </si>
  <si>
    <t xml:space="preserve">Станции пожаротушения в соответствии со Европейским стандартом UNI EN 12845</t>
  </si>
  <si>
    <t xml:space="preserve">Насосные станции 1 KDN - EN 12845</t>
  </si>
  <si>
    <t xml:space="preserve">1KDN 32-160.1/161 3 T 400/50 EN12845 COMPACT</t>
  </si>
  <si>
    <t xml:space="preserve">1KDN 32-160.1/169 4 T 400/50 EN12845 COMPACT</t>
  </si>
  <si>
    <t xml:space="preserve">1KDN 32-160.1/177 5,5 T 400/50 EN12845 COMPACT</t>
  </si>
  <si>
    <t xml:space="preserve">1KDN 32-160/177 5,5 T400/50 EN12845 COMPACT</t>
  </si>
  <si>
    <t xml:space="preserve">1KDN 32-200.1/190 5,5 T 400/50 EN12845 COMPACT</t>
  </si>
  <si>
    <t xml:space="preserve">1KDN 32-200.1/200 5,5 T 400/50 EN12845 COMPACT</t>
  </si>
  <si>
    <t xml:space="preserve">1KDN 32-200.1/207 7,5 T 400/50 IE3 EN12845 COMPACT</t>
  </si>
  <si>
    <t xml:space="preserve">1KDN 32-200/180 5,5 T 400/50 EN 12845 COMPACT</t>
  </si>
  <si>
    <t xml:space="preserve">1KDN 32-200/190 7,5 T 400/50 IE3 EN12845 COMPACT</t>
  </si>
  <si>
    <t xml:space="preserve">1KDN 32-200/200 7,5 T 400/50 IE3 EN12845 COMPACT</t>
  </si>
  <si>
    <t xml:space="preserve">1KDN 32-200/210 11 T 400/50 IE3 EN12845 COMPACT</t>
  </si>
  <si>
    <t xml:space="preserve">1KDN 32-200/219 11 T 400/50 IE3 EN12845 COMPACT</t>
  </si>
  <si>
    <t xml:space="preserve">1KDN 32-250/257 15 T400/50 IE3 EN 12845 COMPACT</t>
  </si>
  <si>
    <t xml:space="preserve">1KDN 40-160/161 7,5 T400/50 IE3 EN 12845 COMPACT</t>
  </si>
  <si>
    <t xml:space="preserve">1KDN 40-160/177 11 T400/50 IE3 EN 12845 COMPACT</t>
  </si>
  <si>
    <t xml:space="preserve">1KDN 40-200/200 11 T400/50 IE3 EN 12845 COMPACT</t>
  </si>
  <si>
    <t xml:space="preserve">1KDN 40-200/219 15 T400/50 IE3 EN 12845 COMPACT</t>
  </si>
  <si>
    <t xml:space="preserve">1KDN 40-250/230 15 T400/50 IE3 EN 12845 COMPACT</t>
  </si>
  <si>
    <t xml:space="preserve">1KDN 40-250/240 18,5 T400/50 IE3 EN 12845 COMPACT</t>
  </si>
  <si>
    <t xml:space="preserve">1KDN 40-250/260 30 T400/50 IE3 EN 12845 COMPACT</t>
  </si>
  <si>
    <t xml:space="preserve">1KDN 50-160/161 11 T400/50 IE3 EN 12845 COMPACT</t>
  </si>
  <si>
    <t xml:space="preserve">1KDN 50-160/177 15 T400/50 IE3 EN 12845 COMPACT</t>
  </si>
  <si>
    <t xml:space="preserve">1KDN 50-200/190 15 T400/50 IE3 EN 12845 COMPACT</t>
  </si>
  <si>
    <t xml:space="preserve">1KDN 50-200/210 18,5 T400/50 IE3 EN 12845 COMPACT</t>
  </si>
  <si>
    <t xml:space="preserve">1KDN 50-200/219 22 T400/50 IE3 EN 12845 COMPACT</t>
  </si>
  <si>
    <t xml:space="preserve">1KDN 50-250/230 22 T400/50 IE3 EN 12845  COMPACT</t>
  </si>
  <si>
    <t xml:space="preserve">1KDN 50-250/250 30 T400/50 IE3 EN 12845 COMPACT</t>
  </si>
  <si>
    <t xml:space="preserve">1KDN 50-250/263 37 T400/50 IE3 EN 12845 COMPACT</t>
  </si>
  <si>
    <t xml:space="preserve">1KDN 65-160/153 11 T400/50 IE3 EN 12845 COMPACT</t>
  </si>
  <si>
    <t xml:space="preserve">1KDN 65-200/190 18,5 T400/50 IE3 EN 12845 COMPACT</t>
  </si>
  <si>
    <t xml:space="preserve">1KDN 65-200/200 22 T400/50 IE3 EN 12845 COMPACT</t>
  </si>
  <si>
    <t xml:space="preserve">1KDN 65-250/230 30 T400/50 IE3 EN 12845 COMPACT</t>
  </si>
  <si>
    <t xml:space="preserve">1KDN 65-250/250 37 T400/50 IE3 EN 12845 COMPACT</t>
  </si>
  <si>
    <t xml:space="preserve">1KDN 65-250/263 45 T400/50 IE3 EN 12845 COMPACT</t>
  </si>
  <si>
    <t xml:space="preserve">1KDN 65-315/275 55 T400/50 IE3 EN12845 COMPACT</t>
  </si>
  <si>
    <t xml:space="preserve">1KDN 65-315/290 75 T400/50 IE3 EN12845 COMPACT</t>
  </si>
  <si>
    <t xml:space="preserve">1KDN 65-315/305 90 T400/50 IE3 EN12845 COMPACT</t>
  </si>
  <si>
    <t xml:space="preserve">1KDN 65-315/320 110 T400/50 IE3 EN12845 COMPACT</t>
  </si>
  <si>
    <t xml:space="preserve">1KDN 80-160/177 30 T400/50 IE3 EN 12845 COMPACT</t>
  </si>
  <si>
    <t xml:space="preserve">1KDN 80-200/200 37 T400/50 IE3 EN 12845 COMPACT</t>
  </si>
  <si>
    <t xml:space="preserve">1KDN 80-250/240 55 T400/50 IE3 EN 12845 COMPACT</t>
  </si>
  <si>
    <t xml:space="preserve">1KDN 80-250/260 75 T400/50 IE3 EN 12845 COMPACT</t>
  </si>
  <si>
    <t xml:space="preserve">1KDN 80-250/270 90 T400/50 IE3 EN 12845 COMPACT</t>
  </si>
  <si>
    <t xml:space="preserve">1KDN 80-315/290 110 T400/50 IE3 EN12845 COMPACT</t>
  </si>
  <si>
    <t xml:space="preserve">1KDN 100-200/200 55 T400/50 IE3 EN 12845 COMPACT</t>
  </si>
  <si>
    <t xml:space="preserve">1KDN 100-200/219 75 T400/50 IE3 EN 12845 COMPACT</t>
  </si>
  <si>
    <t xml:space="preserve">1KDN 100-250/240 90 T400/50 IE3  EN 12845 COMPACT</t>
  </si>
  <si>
    <t xml:space="preserve">1KDN 100-250/260 110 T400/50 IE3 EN 12845 COMPACT</t>
  </si>
  <si>
    <t xml:space="preserve">1KDN 125-250/264 160 T400/50 IE3 EN12845 COMPACT</t>
  </si>
  <si>
    <t xml:space="preserve">Насосные станции 1 KDN + насос жокей - EN 12845</t>
  </si>
  <si>
    <t xml:space="preserve">1KDN 32-160.1/161 3 T400/50 EN12845 COMPACT-JET</t>
  </si>
  <si>
    <t xml:space="preserve">1KDN 32-160.1/169 4 T400/50 EN12845 COMPACT-JET</t>
  </si>
  <si>
    <t xml:space="preserve">1KDN 32-160.1/177 5,5 T400/50 EN12845 COMPACT-JET</t>
  </si>
  <si>
    <t xml:space="preserve">1KDN 32-160/177 5,5 T400/50 EN12845 COMPACT-JET</t>
  </si>
  <si>
    <t xml:space="preserve">1KDN 32-200.1/190 5,5 T400/50 EN12845 COMPACT-JET</t>
  </si>
  <si>
    <t xml:space="preserve">1KDN 32-200.1/200 5,5 T400/50 EN12845 COMPACT-JET</t>
  </si>
  <si>
    <t xml:space="preserve">1KDN 32-200.1/207 7,5 T400/50 IE3 EN12845 COMPACT-JET</t>
  </si>
  <si>
    <t xml:space="preserve">1KDN 32-200/180 5,5 T400/50 EN 12845 COMPACT-JET</t>
  </si>
  <si>
    <t xml:space="preserve">1KDN 32-200/190 7,5 T400/50 IE3 EN12845 COMPACT-JET</t>
  </si>
  <si>
    <t xml:space="preserve">1KDN 32-200/200 7,5 T400/50 IE3 EN12845 COMPACT-JET</t>
  </si>
  <si>
    <t xml:space="preserve">1KDN 32-200/210 11 T400/50 IE3 EN12845 COMPACT-JET</t>
  </si>
  <si>
    <t xml:space="preserve">1KDN 32-200/219 11 T400/50 IE3 EN12845 COMPACT-JET</t>
  </si>
  <si>
    <t xml:space="preserve">1KDN 32-250/257 15 T400/50 IE3 EN12845 COMPACT-KVCX</t>
  </si>
  <si>
    <t xml:space="preserve">1KDN 40-160/161 7,5 T400/50 IE3 EN 12845 COMPACT-JET</t>
  </si>
  <si>
    <t xml:space="preserve">1KDN 40-160/177 11 T400/50 IE3 EN 12845 COMPACT-JET</t>
  </si>
  <si>
    <t xml:space="preserve">1KDN 40-200/200 11 T400/50 IE3 EN 12845 COMPACT-JET</t>
  </si>
  <si>
    <t xml:space="preserve">1KDN 40-200/219 15 T400/50 IE3 EN12845 COMPACT-JET</t>
  </si>
  <si>
    <t xml:space="preserve">1KDN 40-250/230 15 T400/50 IE3 EN12845 COMPACT-JET</t>
  </si>
  <si>
    <t xml:space="preserve">1KDN 40-250/240 18,5 T400/50 IE3 EN12845 COMPACT-JET</t>
  </si>
  <si>
    <t xml:space="preserve">1KDN 40-250/260 30 T400/50 IE3 EN12845 COMPACT-JET</t>
  </si>
  <si>
    <t xml:space="preserve">1KDN 50-160/161 11 T400/50 IE3 EN12845 COMPACT-JET</t>
  </si>
  <si>
    <t xml:space="preserve">1KDN 50-160/177 15 T400/50 IE3 EN12845 COMPACT-JET</t>
  </si>
  <si>
    <t xml:space="preserve">1KDN 50-200/190 15 T400/50 IE3 EN12845 COMPACT-JET</t>
  </si>
  <si>
    <t xml:space="preserve">1KDN 50-200/210 18,5 T400/50 IE3 EN12845 COMPACT-JET </t>
  </si>
  <si>
    <t xml:space="preserve">1KDN 50-200/219 22 T400/50 IE3 EN12845 COMPACT-JET</t>
  </si>
  <si>
    <t xml:space="preserve">1KDN 50-250/230 22 T400/50  IE3 EN12845 COMPACT-JET</t>
  </si>
  <si>
    <t xml:space="preserve">1KDN 50-250/250 30 T400/50 IE3 EN12845 COMPACT-JET</t>
  </si>
  <si>
    <t xml:space="preserve">1KDN 50-250/263 37 T400/50 IE3 EN12845 COMPACT-KV</t>
  </si>
  <si>
    <t xml:space="preserve">1KDN 65-160/153 11 T400/50 IE3 EN12845 COMPACT-JET</t>
  </si>
  <si>
    <t xml:space="preserve">1KDN 65-200/190 18,5 T400/50 IE3 EN12845 COMPACT-JET</t>
  </si>
  <si>
    <t xml:space="preserve">1KDN 65-200/200 22 T400/50 IE3 EN12845 COMPACT-JET</t>
  </si>
  <si>
    <t xml:space="preserve">1KDN 65-250/230 30 T400/50 IE3 EN12845 COMPACT-JET</t>
  </si>
  <si>
    <t xml:space="preserve">1KDN 65-250/250 37 T400/50 IE3 EN12845 COMPACT-KVCX</t>
  </si>
  <si>
    <t xml:space="preserve">1KDN 65-250/263 45 T400/50 IE3 EN12845 COMPACT-KVCX</t>
  </si>
  <si>
    <t xml:space="preserve">1KDN 65-315/275 55 T400/50 IE3 EN12845 COMPACT-KV 3/15</t>
  </si>
  <si>
    <t xml:space="preserve">1KDN 65-315/290 75 T400/50 IE3 EN12845 COMPACT-KV 3/15</t>
  </si>
  <si>
    <t xml:space="preserve">1KDN 65-315/305 90 T400/50 IE3 EN12845 COMPACT-KV 3/18</t>
  </si>
  <si>
    <t xml:space="preserve">1KDN 65-315/320 110 T400/50 IE3 EN12845 COMPACT-KV 3/18</t>
  </si>
  <si>
    <t xml:space="preserve">1KDN 80-160/177 30 T400/50 IE3 EN12845 COMPACT-KVCX 65-80 </t>
  </si>
  <si>
    <t xml:space="preserve">1KDN 80-200/200 37 T400/50 IE3 EN12845 COMPACT-KVCX 65-80</t>
  </si>
  <si>
    <t xml:space="preserve">1KDN 80-250/240 55 T400/50 IE3 EN12845 COMPACT-KVCX 65-80</t>
  </si>
  <si>
    <t xml:space="preserve">1KDN 80-250/260 75 T400/50 IE3 EN12845 COMPACT-KVCX 65-80   </t>
  </si>
  <si>
    <t xml:space="preserve">1KDN 80-250/270 90 T400/50 IE3 EN12845 COMPACT-KVCX 65-80   </t>
  </si>
  <si>
    <t xml:space="preserve">1KDN80-315/290110T400/50IE3EN12845COMPACT-KV3/15</t>
  </si>
  <si>
    <t xml:space="preserve">1KDN100-200/200 55 T400/50 IE3 EN12845 COMPACT-KVCX65-80</t>
  </si>
  <si>
    <t xml:space="preserve">1KDN100-200/219 75 T400/50 IE3 EN12845 COMPACT-KVCX65-80</t>
  </si>
  <si>
    <t xml:space="preserve">1KDN100-250/240 90 T400/50 IE3 EN12845 COMPACT-KVCX65-80</t>
  </si>
  <si>
    <t xml:space="preserve">1KDN100-250/260 110 400/50 IE3 EN12845 COMPACT-KVCX65-80</t>
  </si>
  <si>
    <t xml:space="preserve">1KDN125-250/23590T400/50IE3EN12845COMPACT-KV3/12</t>
  </si>
  <si>
    <t xml:space="preserve">1KDN125-250/264160T400/50IE3EN12845COMPACT–KV6/11</t>
  </si>
  <si>
    <t xml:space="preserve">1KDN125-330/300160T400/50IE3EN12845COMPACT-KV3/12</t>
  </si>
  <si>
    <t xml:space="preserve">Насосные станции 1  KDN - EN 12845 (ДИЗЕЛЬ)</t>
  </si>
  <si>
    <t xml:space="preserve">1KDN 32-160.1/161 7.1 MD EN12845 COMPACT</t>
  </si>
  <si>
    <t xml:space="preserve">1KDN 32-160.1/169 7.1 MD EN12845 COMPACT</t>
  </si>
  <si>
    <t xml:space="preserve">1KDN 32-160.1/177 7.1 MD EN12845 COMPACT</t>
  </si>
  <si>
    <t xml:space="preserve">1KDN 32-160/177 7.1 MD EN12845 COMPACT</t>
  </si>
  <si>
    <t xml:space="preserve">1KDN 32-200.1/190 7.1 MD EN12845 COMPACT</t>
  </si>
  <si>
    <t xml:space="preserve">1KDN 32-200.1/200 7.1 MD EN12845 COMPACT</t>
  </si>
  <si>
    <t xml:space="preserve">1KDN 32-200.1/207 7.1 MD EN12845 COMPACT</t>
  </si>
  <si>
    <t xml:space="preserve">1KDN 32-200/180 7.1 MD EN 12845 COMPACT</t>
  </si>
  <si>
    <t xml:space="preserve">1KDN 32-200/190 7.1 MD EN12845 COMPACT</t>
  </si>
  <si>
    <t xml:space="preserve">1KDN 32-200/200 7.1 MD EN12845 COMPACT</t>
  </si>
  <si>
    <t xml:space="preserve">1KDN 32-200/210 11 MD EN12845 COMPACT</t>
  </si>
  <si>
    <t xml:space="preserve">1KDN 32-200/219 11 MD EN12845 COMPACT</t>
  </si>
  <si>
    <t xml:space="preserve">1KDN 32-250/257 15 MD EN12845 COMPACT</t>
  </si>
  <si>
    <t xml:space="preserve">1KDN 40-160/161 7.1 MD EN12845 COMPACT</t>
  </si>
  <si>
    <t xml:space="preserve">1KDN 40-160/177 11 MD EN12845 COMPACT</t>
  </si>
  <si>
    <t xml:space="preserve">1KDN 40-200/200 11 MD EN12845 COMPACT</t>
  </si>
  <si>
    <t xml:space="preserve">1KDN 40-200/219 15 MD EN12845 COMPACT</t>
  </si>
  <si>
    <t xml:space="preserve">1KDN 40-250/230 19 MD EN12845 COMPACT</t>
  </si>
  <si>
    <t xml:space="preserve">1KDN 40-250/240 19 MD EN12845 COMPACT</t>
  </si>
  <si>
    <t xml:space="preserve">1KDN 40-250/260 26 MD EN12845 COMPACT </t>
  </si>
  <si>
    <t xml:space="preserve">1KDN 50-160/161 11 MD EN12845 COMPACT</t>
  </si>
  <si>
    <t xml:space="preserve">1KDN 50-160/177 15 MD EN12845 COMPACT</t>
  </si>
  <si>
    <t xml:space="preserve">1KDN 50-200/190 15 MD EN12845 COMPACT</t>
  </si>
  <si>
    <t xml:space="preserve">1KDN 50-200/210 19 MD EN12845 COMPACT</t>
  </si>
  <si>
    <t xml:space="preserve">1KDN 50-200/219 26 MD EN12845 COMPACT</t>
  </si>
  <si>
    <t xml:space="preserve">1KDN 50-250/230 26 MD EN12845 COMPACT</t>
  </si>
  <si>
    <t xml:space="preserve">1KDN 50-250/250 37 MD EN12845 COMPACT</t>
  </si>
  <si>
    <t xml:space="preserve">1KDN 50-250/263 37 MD EN12845 COMPACT</t>
  </si>
  <si>
    <t xml:space="preserve">1KDN 65-160/153 11 MD EN12845 COMPACT</t>
  </si>
  <si>
    <t xml:space="preserve">1KDN 65-200/190 19 MD EN 12845 COMPACT</t>
  </si>
  <si>
    <t xml:space="preserve">1KDN 65-200/200 26 MD EN12845 COMPACT</t>
  </si>
  <si>
    <t xml:space="preserve">1KDN 65-250/230 26 MD EN12845 COMPACT</t>
  </si>
  <si>
    <t xml:space="preserve">1KDN 65-250/250 37 MD EN12845 COMPACT</t>
  </si>
  <si>
    <t xml:space="preserve">1KDN 65-250/263 53 MD EN12845 COMPACT</t>
  </si>
  <si>
    <t xml:space="preserve">1KDN 65-315/275 53 MD EN12845 COMPACT</t>
  </si>
  <si>
    <t xml:space="preserve">1KDN 65-315/290 110 MD EN12845 COMPACT</t>
  </si>
  <si>
    <t xml:space="preserve">1KDN 65-315/305 110 MD EN12845 COMPACT</t>
  </si>
  <si>
    <t xml:space="preserve">1KDN 65-315/320 110 MD EN12845 COMPACT</t>
  </si>
  <si>
    <t xml:space="preserve">1KDN 80-160/177 26 MD EN12845 COMPACT</t>
  </si>
  <si>
    <t xml:space="preserve">1KDN 80-200/200 37 MD EN12845 COMPACT</t>
  </si>
  <si>
    <t xml:space="preserve">1KDN 80-250/240 73.5 MD EN12845 COMPACT</t>
  </si>
  <si>
    <t xml:space="preserve">1KDN 80-250/260 110 MD EN12845 COMPACT</t>
  </si>
  <si>
    <t xml:space="preserve">1KDN 80-250/270 110 MD EN12845 COMPACT</t>
  </si>
  <si>
    <t xml:space="preserve">1KDN80-315/290110MDEN12845COMPACT</t>
  </si>
  <si>
    <t xml:space="preserve">1KDN 100-200/200 53 MD EN12845 COMPACT</t>
  </si>
  <si>
    <t xml:space="preserve">1KDN 100-200/219 73.5 MD EN12845 COMPACT</t>
  </si>
  <si>
    <t xml:space="preserve">1KDN 100-250/240 110 MD EN12845 COMPACT</t>
  </si>
  <si>
    <t xml:space="preserve">1KDN 100-250/260 110 MD EN12845 COMPACT</t>
  </si>
  <si>
    <t xml:space="preserve">1KDN125-250/235110MDEN12845COMPACT</t>
  </si>
  <si>
    <t xml:space="preserve">1KDN125-250/264145MDEN12845S.C.COMPACT</t>
  </si>
  <si>
    <t xml:space="preserve">1KDN125-330/300164MDEN12845COMPACT</t>
  </si>
  <si>
    <t xml:space="preserve">Насосные станции 1 KDN + насос жокей  - EN 12845 (ДИЗЕЛЬ)</t>
  </si>
  <si>
    <t xml:space="preserve">1KDN 32-160.1/161 7.1 MD EN12845 COMPACT-JET</t>
  </si>
  <si>
    <t xml:space="preserve">1KDN 32-160.1/169 7.1 MD EN12845 COMPACT-JET</t>
  </si>
  <si>
    <t xml:space="preserve">1KDN 32-160.1/177 7.1 MD EN12845 COMPACT-JET</t>
  </si>
  <si>
    <t xml:space="preserve">1KDN 32-160/177 7.1 MD EN12845 COMPACT-JET</t>
  </si>
  <si>
    <t xml:space="preserve">1KDN 32-200.1/190 7.1 MD EN12845 COMPACT-JET</t>
  </si>
  <si>
    <t xml:space="preserve">1KDN 32-200.1/200 7.1 MD EN12845 COMPACT-JET</t>
  </si>
  <si>
    <t xml:space="preserve">1KDN 32-200.1/207 7.1 MD EN12845 COMPACT-JET</t>
  </si>
  <si>
    <t xml:space="preserve">1KDN 32-200/180 7.1 MD EN 12845 COMPACT-JET</t>
  </si>
  <si>
    <t xml:space="preserve">1KDN 32-200/190 7.1 MD EN12845 COMPACT-JET</t>
  </si>
  <si>
    <t xml:space="preserve">1KDN 32-200/200 7.1 MD EN12845 COMPACT-JET</t>
  </si>
  <si>
    <t xml:space="preserve">1KDN 32-200/210 11 MD EN12845 COMPACT-JET</t>
  </si>
  <si>
    <t xml:space="preserve">1KDN 32-200/219 11 MD EN12845 COMPACT-JET</t>
  </si>
  <si>
    <t xml:space="preserve">1KDN 32-250/257 15 MD EN12845 COMPACT-KVCX</t>
  </si>
  <si>
    <t xml:space="preserve">1KDN 40-160/161 7.1 MD EN12845 COMPACT-JET</t>
  </si>
  <si>
    <t xml:space="preserve">1KDN 40-160/177 11 MD EN12845 COMPACT-JET</t>
  </si>
  <si>
    <t xml:space="preserve">1KDN 40-200/200 11 MD EN12845 COMPACT-JET</t>
  </si>
  <si>
    <t xml:space="preserve">1KDN 40-200/219 15 MD EN12845 COMPACT-JET</t>
  </si>
  <si>
    <t xml:space="preserve">1KDN 40-250/230 19 MD EN12845 COMPACT-JET</t>
  </si>
  <si>
    <t xml:space="preserve">1KDN 40-250/240 19 MD EN12845 COMPACT-JET</t>
  </si>
  <si>
    <t xml:space="preserve">1KDN 40-250/260 26 MD EN12845 COMPACT-JET</t>
  </si>
  <si>
    <t xml:space="preserve">1KDN 50-160/161 11 MD EN12845 COMPACT-JET</t>
  </si>
  <si>
    <t xml:space="preserve">1KDN 50-160/177 15 MD EN12845 COMPACT-JET</t>
  </si>
  <si>
    <t xml:space="preserve">1KDN 50-200/190 15 MD EN12845 COMPACT-JET</t>
  </si>
  <si>
    <t xml:space="preserve">1KDN 50-200/210 19 MD EN12845 COMPACT-JET</t>
  </si>
  <si>
    <t xml:space="preserve">1KDN 50-200/219 26 MD EN12845 COMPACT-JET</t>
  </si>
  <si>
    <t xml:space="preserve">1KDN 50-250/230 26 MD EN12845 COMPACT-JET</t>
  </si>
  <si>
    <t xml:space="preserve">1KDN 50-250/250 37 MD EN12845 COMPACT-JET</t>
  </si>
  <si>
    <t xml:space="preserve">1KDN 50-250/263 37 MD EN12845 COMPACT-KV 3/12</t>
  </si>
  <si>
    <t xml:space="preserve">1KDN 65-160/153 11 MD EN12845 COMPACT-JET</t>
  </si>
  <si>
    <t xml:space="preserve">1KDN 65-200/190 19 MD EN 12845 COMPACT-JET</t>
  </si>
  <si>
    <t xml:space="preserve">1KDN 65-200/200 26 MD EN12845 COMPACT-JET</t>
  </si>
  <si>
    <t xml:space="preserve">1KDN 65-250/230 26 MD EN12845 COMPACT-JET</t>
  </si>
  <si>
    <t xml:space="preserve">1KDN 65-250/250 37 MD EN12845 COMPACT-KVCX 65-80</t>
  </si>
  <si>
    <t xml:space="preserve">1KDN 65-250/263 53 MD EN12845 COMPACT-KVCX 65-80</t>
  </si>
  <si>
    <t xml:space="preserve">1KDN 65-315/275 53 MD EN12845 COMPACT-KV 3/15</t>
  </si>
  <si>
    <t xml:space="preserve">1KDN 65-315/290 110 MD EN12845 COMPACT-KV 3/15</t>
  </si>
  <si>
    <t xml:space="preserve">1KDN 65-315/305 110 MD EN12845 COMPACT-KV 3/18</t>
  </si>
  <si>
    <t xml:space="preserve">1KDN 65-315/320 110 MD EN12845 COMPACT-KV 3/18</t>
  </si>
  <si>
    <t xml:space="preserve">1KDN 80-160/177 26 MD EN12845 COMPACT-KVCX65-80</t>
  </si>
  <si>
    <t xml:space="preserve">1KDN 80-200/200 37 MD EN12845 COMPACT-KVCX65-80</t>
  </si>
  <si>
    <t xml:space="preserve">1KDN 80-250/240 73.5 MD EN12845 COMPACT-KVCX65-80</t>
  </si>
  <si>
    <t xml:space="preserve">1KDN 80-250/260 110 MD EN12845 COMPACT-KVCX65-80</t>
  </si>
  <si>
    <t xml:space="preserve">1KDN 80-250/270 110 MD EN12845 COMPACT-KVCX65-80</t>
  </si>
  <si>
    <t xml:space="preserve">1KDN 100-200/200 53 MD EN12845 COMPACT-KVCX65-80</t>
  </si>
  <si>
    <t xml:space="preserve">1KDN 100-200/219 73.5 MD EN12845 COMPACT-KVCX65-80</t>
  </si>
  <si>
    <t xml:space="preserve">1KDN 100-250/240 110 MD EN12845 COMPACT-KVCX65-80</t>
  </si>
  <si>
    <t xml:space="preserve">1KDN 100-250/260 110 MD EN12845 COMPACT-KVCX65-80</t>
  </si>
  <si>
    <t xml:space="preserve">1KDN 125-250/264 145 MD EN S.C.COMPACT–KV6/11</t>
  </si>
  <si>
    <t xml:space="preserve">Аксессуары -  EN 12845</t>
  </si>
  <si>
    <t xml:space="preserve">Комплект всасывания</t>
  </si>
  <si>
    <t xml:space="preserve">SUCTION KIT KDN 32 EN (DN 80)</t>
  </si>
  <si>
    <t xml:space="preserve">SUCTION KIT KDN 40 EN (DN 100)</t>
  </si>
  <si>
    <t xml:space="preserve">SUCTION KIT KDN 50 EN (DN 125)</t>
  </si>
  <si>
    <t xml:space="preserve">SUCTION KIT KDN 65 EN (DN 150)</t>
  </si>
  <si>
    <t xml:space="preserve">SUCTION KIT KDN 80 EN (DN 200)</t>
  </si>
  <si>
    <t xml:space="preserve">SUCTION KIT KDN 80-250/80-315 EN (DN 250)</t>
  </si>
  <si>
    <t xml:space="preserve">SUCTION KIT KDN 100 EN (DN 250)</t>
  </si>
  <si>
    <t xml:space="preserve">SUCTION KIT KDN 125 (DN 300)</t>
  </si>
  <si>
    <t xml:space="preserve">Комплект соединительных коллекторов </t>
  </si>
  <si>
    <t xml:space="preserve">JOINT MANIFOLD KIT  2KDN 32</t>
  </si>
  <si>
    <t xml:space="preserve">JOINT MANIFOLD KIT  2KDN 40</t>
  </si>
  <si>
    <t xml:space="preserve">JOINT MANIFOLD KIT  2KDN 50</t>
  </si>
  <si>
    <t xml:space="preserve">JOINT MANIFOLD KIT  2KDN 65</t>
  </si>
  <si>
    <t xml:space="preserve">JOINT MANIFOLD KIT  2KDN 80</t>
  </si>
  <si>
    <t xml:space="preserve">JOINT MANIFOLD KIT  2KDN 100</t>
  </si>
  <si>
    <t xml:space="preserve">Комплект соединительных коллекторов для COMPACT</t>
  </si>
  <si>
    <t xml:space="preserve">JOINT MANIFOLD 2KDN 32 EN COMPACT</t>
  </si>
  <si>
    <t xml:space="preserve">JOINT MANIFOLD 2KDN 40 EN COMPACT</t>
  </si>
  <si>
    <t xml:space="preserve">JOINT MANIFOLD 2KDN 50 EN COMPACT</t>
  </si>
  <si>
    <t xml:space="preserve">JOINT MANIFOLD 2KDN 65 EN COMPACT</t>
  </si>
  <si>
    <t xml:space="preserve">JOINT MANIFOLD 2KDN 80 EN COMPACT</t>
  </si>
  <si>
    <t xml:space="preserve">JOINT MANIFOLD 2KDN 100 EN COMPACT</t>
  </si>
  <si>
    <t xml:space="preserve">JOINT MANIFOLD 2KDN 125 EN COMPACT</t>
  </si>
  <si>
    <t xml:space="preserve">Клапан-бабочка</t>
  </si>
  <si>
    <t xml:space="preserve">002132609</t>
  </si>
  <si>
    <t xml:space="preserve">BUTTERFLY VALVE DN 80 - KDN 32</t>
  </si>
  <si>
    <t xml:space="preserve">002132610</t>
  </si>
  <si>
    <t xml:space="preserve">BUTTERFLY VALVE DN 100 - KDN 40</t>
  </si>
  <si>
    <t xml:space="preserve">002132661</t>
  </si>
  <si>
    <t xml:space="preserve">BUTTERFLY VALVE DN 125 - KDN 50</t>
  </si>
  <si>
    <t xml:space="preserve">002132662</t>
  </si>
  <si>
    <t xml:space="preserve">BUTTERFLY VALVE DN 150 - KDN 65 </t>
  </si>
  <si>
    <t xml:space="preserve">002132663</t>
  </si>
  <si>
    <t xml:space="preserve">BUTTERFLY VALVE DN 200 - KDN 80</t>
  </si>
  <si>
    <t xml:space="preserve">BUTTERFLY VALVE DN 250 - KDN 100</t>
  </si>
  <si>
    <t xml:space="preserve">BUTTERFLY VALVE DN 300 - KDN 125</t>
  </si>
  <si>
    <t xml:space="preserve">Донный (обратный) клапан с фильтром</t>
  </si>
  <si>
    <t xml:space="preserve">Всасывающие антивибрационные соединения</t>
  </si>
  <si>
    <t xml:space="preserve">ANTI-VIBRATING JOINT DN 80 - KDN 32</t>
  </si>
  <si>
    <t xml:space="preserve">ANTI-VIBRATING JOINT DN 100 - KDN 40</t>
  </si>
  <si>
    <t xml:space="preserve">ANTI-VIBRATING JOINT DN 125 - KDN 50</t>
  </si>
  <si>
    <t xml:space="preserve">ANTI-VIBRATING JOINT DN 150 - KDN 65</t>
  </si>
  <si>
    <t xml:space="preserve">ANTI-VIBRATING JOINT DN 200 - KDN 80</t>
  </si>
  <si>
    <t xml:space="preserve">ANTI-VIBRATING JOINT DN 250 - KDN 100</t>
  </si>
  <si>
    <t xml:space="preserve">Напорные антивибрационные соединения</t>
  </si>
  <si>
    <t xml:space="preserve">002139207</t>
  </si>
  <si>
    <t xml:space="preserve">ANTI-VIBRATING JOINT  2" - KDN 32</t>
  </si>
  <si>
    <t xml:space="preserve">002139208</t>
  </si>
  <si>
    <t xml:space="preserve">ANTI-VIBRATING JOINT 2" 1/2 - KDN 40</t>
  </si>
  <si>
    <t xml:space="preserve">Комплект расходомеров</t>
  </si>
  <si>
    <t xml:space="preserve">FLOW METER KIT   KDN 32  EN</t>
  </si>
  <si>
    <t xml:space="preserve">FLOW METER KIT   KDN 40  EN</t>
  </si>
  <si>
    <t xml:space="preserve">FLOW METER KIT   KDN 50  EN</t>
  </si>
  <si>
    <t xml:space="preserve">FLOW METER KIT   KDN 65  EN</t>
  </si>
  <si>
    <t xml:space="preserve">FLOW METER KIT   KDN 80  EN</t>
  </si>
  <si>
    <t xml:space="preserve">FLOW METER KIT   KDN 100  EN</t>
  </si>
  <si>
    <t xml:space="preserve">Комплект расходомеров для COMPACT</t>
  </si>
  <si>
    <t xml:space="preserve">FLOWMETER KIT KDN 32 EN COMPACT</t>
  </si>
  <si>
    <t xml:space="preserve">FLOWMETER KIT KDN 40 EN COMPACT</t>
  </si>
  <si>
    <t xml:space="preserve">FLOWMETER KIT KDN 50 EN COMPACT</t>
  </si>
  <si>
    <t xml:space="preserve">FLOWMETER KIT KDN 65 EN COMPACT</t>
  </si>
  <si>
    <t xml:space="preserve">FLOWMETER KIT KDN 80 EN COMPACT</t>
  </si>
  <si>
    <t xml:space="preserve">FLOWMETER KIT KDN 100 EN COMPACT</t>
  </si>
  <si>
    <t xml:space="preserve">Расходомер</t>
  </si>
  <si>
    <t xml:space="preserve">FLOW METER DN 40  ( 3,5-25 m3/h )  NKV 10</t>
  </si>
  <si>
    <t xml:space="preserve">FLOW METER DN 50  ( 7-50 m3/h )  KDN 32</t>
  </si>
  <si>
    <t xml:space="preserve">FLOW METER DN 65  ( 10-80 m3/h )  KDN 40</t>
  </si>
  <si>
    <t xml:space="preserve">FLOW METER DN 80  ( 17,5-130 m3/h )  KDN 50</t>
  </si>
  <si>
    <t xml:space="preserve">FLOW METER DN 100  ( 25-200 m3/h )  KDN 65</t>
  </si>
  <si>
    <t xml:space="preserve">FLOW METER DN 125  ( 40-300 m3/h )  KDN 80</t>
  </si>
  <si>
    <t xml:space="preserve">FLOW METER DN 150  ( 45-350 m3/h )  KDN 100</t>
  </si>
  <si>
    <t xml:space="preserve">FLOWMETERDN 200 ( 800 m3/h )KDN 125</t>
  </si>
  <si>
    <t xml:space="preserve">Pressure Switch KPI 362-12 BAREN 12845</t>
  </si>
  <si>
    <t xml:space="preserve">REMOTE ALARM SIGNAL PANEL CSR 1 </t>
  </si>
  <si>
    <t xml:space="preserve">REMOTE ALARM SIGNAL PANEL E.FIRE MONITOR (EN 12845) </t>
  </si>
  <si>
    <t xml:space="preserve">CONVERSION MODULE  RS 232/485 </t>
  </si>
  <si>
    <t xml:space="preserve">GSM MODULE for CSR1</t>
  </si>
  <si>
    <t xml:space="preserve">PRIMING TANK (500 LT.) EN 12845 </t>
  </si>
  <si>
    <t xml:space="preserve">KIT FLOW SWITCH 1" EN 12845 </t>
  </si>
  <si>
    <t xml:space="preserve">GASOLINE HARVESTER FOR 50 L TANK ( eng. 15-26 kW )</t>
  </si>
  <si>
    <t xml:space="preserve">GASOLINE HARVESTER FOR 125 L TANK ( eng. 37-110 kW )</t>
  </si>
  <si>
    <t xml:space="preserve">RECYCLE FLOW  INDICATOR  3/4"</t>
  </si>
  <si>
    <t xml:space="preserve">MODEM FOR  1  ELECTRICAL PUMP</t>
  </si>
  <si>
    <t xml:space="preserve">MODEM FOR  1 KDN ( DIESEL PUMP)</t>
  </si>
  <si>
    <t xml:space="preserve">GASOLINE HARVESTER FOR 50 L TANK ( eng. up to 26 kW )</t>
  </si>
  <si>
    <t xml:space="preserve">GASOLINE HARVESTER FOR 125 L TANK ( eng. 37-103 kW )</t>
  </si>
  <si>
    <t xml:space="preserve">GASOLINE HARVESTER 250LT TANK (eng.145-164kW)</t>
  </si>
  <si>
    <t xml:space="preserve">Комплект насос жокей JET 251 (с насосом, шкафом управления и расширительным баком)</t>
  </si>
  <si>
    <t xml:space="preserve">PUMP SYSTEM JET 251 T EN 12845</t>
  </si>
  <si>
    <t xml:space="preserve">Комплект запасных частей для дизельных двигателей</t>
  </si>
  <si>
    <t xml:space="preserve">SPARE PART KIT FOR DIESEL ENGINE 7.1-KW(15LD)  </t>
  </si>
  <si>
    <t xml:space="preserve">SPARE PART KIT FOR DIESEL ENGINE 26-KW (11LD)</t>
  </si>
  <si>
    <t xml:space="preserve">SPARE PART KIT FOR DIESEL ENGINE 19-KW (9LD)</t>
  </si>
  <si>
    <t xml:space="preserve">SPARE PART KIT FOR DIESEL ENGINE 11-KW (25LD)</t>
  </si>
  <si>
    <t xml:space="preserve">SPARE PART KIT FOR DIESEL ENGINE 15-KW (12LD)</t>
  </si>
  <si>
    <t xml:space="preserve">SPARE PART KIT FOR DIESEL ENGINE 37-53-KW (D703)</t>
  </si>
  <si>
    <t xml:space="preserve">SPARE PART KIT FOR DIESEL ENGINE 68-KW (D704)</t>
  </si>
  <si>
    <t xml:space="preserve">SPARE PART KIT FOR DIESEL ENGINE 103-KW (D706)</t>
  </si>
  <si>
    <t xml:space="preserve">Насосные станции 1 / 2 NKV  </t>
  </si>
  <si>
    <t xml:space="preserve">Насосные станции 1 NKV 10-15-20 </t>
  </si>
  <si>
    <t xml:space="preserve">1NKV 10/3 T400/50 EN12845</t>
  </si>
  <si>
    <t xml:space="preserve">1NKV 10/4 T400/50 EN12845</t>
  </si>
  <si>
    <t xml:space="preserve">1NKV 10/5 T400/50 EN12845</t>
  </si>
  <si>
    <t xml:space="preserve">1NKV 10/6 T400/50 EN12845</t>
  </si>
  <si>
    <t xml:space="preserve">1NKV 10/7 T400/50 EN12845</t>
  </si>
  <si>
    <t xml:space="preserve">1NKV 10/8 T400/50 EN12845</t>
  </si>
  <si>
    <t xml:space="preserve">1NKV 10/9 T400/50 EN12845</t>
  </si>
  <si>
    <t xml:space="preserve">1NKV 10/10 T400/50 EN12845</t>
  </si>
  <si>
    <t xml:space="preserve">1NKV 10/12 T400/50 EN12845</t>
  </si>
  <si>
    <t xml:space="preserve">1NKV 10/14 T400/50 EN12845</t>
  </si>
  <si>
    <t xml:space="preserve">1NKV 15/3 T400/50 EN12845</t>
  </si>
  <si>
    <t xml:space="preserve">1NKV 15/4 T400/50 EN12845</t>
  </si>
  <si>
    <t xml:space="preserve">1NKV 15/5 T400/50 EN12845</t>
  </si>
  <si>
    <t xml:space="preserve">1NKV 15/6 T400/50 EN12845</t>
  </si>
  <si>
    <t xml:space="preserve">1NKV 15/7 T400/50 EN12845</t>
  </si>
  <si>
    <t xml:space="preserve">1NKV 20/3 T400/50 EN12845</t>
  </si>
  <si>
    <t xml:space="preserve">1NKV 20/4 T400/50 EN12845</t>
  </si>
  <si>
    <t xml:space="preserve">1NKV 20/5 T400/50 EN12845</t>
  </si>
  <si>
    <t xml:space="preserve">Насосные станции 1 NKV 10-15-20 + насос жокей</t>
  </si>
  <si>
    <t xml:space="preserve">1NKV 10/3 T400/50 EN12845 - JET</t>
  </si>
  <si>
    <t xml:space="preserve">1NKV 10/4 T400/50 EN12845 - JET</t>
  </si>
  <si>
    <t xml:space="preserve">1NKV 10/5 T400/50 EN12845 - JET</t>
  </si>
  <si>
    <t xml:space="preserve">1NKV 10/6 T400/50 EN12845 - JET</t>
  </si>
  <si>
    <t xml:space="preserve">1NKV 10/7 T400/50 EN12845 - KV 3/10</t>
  </si>
  <si>
    <t xml:space="preserve">1NKV 10/8 T400/50 EN12845 - KV 3/12</t>
  </si>
  <si>
    <t xml:space="preserve">1NKV 10/9 T400/50 EN12845 - KV 3/12</t>
  </si>
  <si>
    <t xml:space="preserve">1NKV 10/10 T400/50 EN12845 - KV 3/18</t>
  </si>
  <si>
    <t xml:space="preserve">1NKV 10/12 T400/50 EN12845 - KV 3/18 </t>
  </si>
  <si>
    <t xml:space="preserve">1NKV 10/14 T400/50 EN12845 - KV 3/18</t>
  </si>
  <si>
    <t xml:space="preserve">1NKV 15/3 T400/50 EN12845 - JET</t>
  </si>
  <si>
    <t xml:space="preserve">1NKV 15/4 T400/50 EN12845 – JET</t>
  </si>
  <si>
    <t xml:space="preserve">1NKV 15/5 T400/50 EN12845 – JET</t>
  </si>
  <si>
    <t xml:space="preserve">1NKV 15/6 T400/50 EN12845 - KV 3/12   </t>
  </si>
  <si>
    <t xml:space="preserve">1NKV 15/7 T400/50 EN12845 - KV 3/12</t>
  </si>
  <si>
    <t xml:space="preserve">1NKV 20/3 T400/50 EN12845 – JET</t>
  </si>
  <si>
    <t xml:space="preserve">1NKV 20/4 T400/50 EN12845 – JET</t>
  </si>
  <si>
    <t xml:space="preserve">1NKV 20/5 T400/50 EN12845 - JET   </t>
  </si>
  <si>
    <t xml:space="preserve">Насосные станции 2 NKV 10-15-20 </t>
  </si>
  <si>
    <t xml:space="preserve">2NKV 10/3 T400/50 EN12845</t>
  </si>
  <si>
    <t xml:space="preserve">2NKV 10/4 T400/50 EN12845  </t>
  </si>
  <si>
    <t xml:space="preserve">2NKV 10/5 T400/50 EN12845  </t>
  </si>
  <si>
    <t xml:space="preserve">2NKV 10/6 T400/50 EN12845  </t>
  </si>
  <si>
    <t xml:space="preserve">2NKV 10/7 T400/50 EN12845  </t>
  </si>
  <si>
    <t xml:space="preserve">2NKV 10/8 T400/50 EN12845</t>
  </si>
  <si>
    <t xml:space="preserve">2NKV 10/9 T400/50 EN12845  </t>
  </si>
  <si>
    <t xml:space="preserve">2NKV 10/10 T400/50 EN12845</t>
  </si>
  <si>
    <t xml:space="preserve">2NKV 10/12 T400/50 EN12845</t>
  </si>
  <si>
    <t xml:space="preserve">2NKV 10/14 T400/50 EN12845</t>
  </si>
  <si>
    <t xml:space="preserve">2NKV 15/3 T400/50 EN12845</t>
  </si>
  <si>
    <t xml:space="preserve">2NKV 15/4 T400/50 EN12845</t>
  </si>
  <si>
    <t xml:space="preserve">2NKV 15/5 T400/50 EN12845  </t>
  </si>
  <si>
    <t xml:space="preserve">2NKV 15/6 T400/50 EN12845  </t>
  </si>
  <si>
    <t xml:space="preserve">2NKV 15/7 T400/50 EN12845  </t>
  </si>
  <si>
    <t xml:space="preserve">2NKV 20/3 T400/50 EN12845</t>
  </si>
  <si>
    <t xml:space="preserve">2NKV 20/4 T400/50 EN12845</t>
  </si>
  <si>
    <t xml:space="preserve">2NKV 20/5 T400/50 EN12845</t>
  </si>
  <si>
    <t xml:space="preserve">Насосные станции 2 NKV 10-15-20 - + насос жокей</t>
  </si>
  <si>
    <t xml:space="preserve">2NKV 10/3 T400/50 EN12845 - JET       </t>
  </si>
  <si>
    <t xml:space="preserve">2NKV 10/4 T400/50 EN12845 - JET      </t>
  </si>
  <si>
    <t xml:space="preserve">2NKV 10/5 T400/50 EN12845 - JET       </t>
  </si>
  <si>
    <t xml:space="preserve">2NKV 10/6 T400/50 EN12845 - JET       </t>
  </si>
  <si>
    <t xml:space="preserve">2NKV 10/7 T400/50 EN12845 - KV 3/10   </t>
  </si>
  <si>
    <t xml:space="preserve">2NKV 10/8 T400/50 EN12845 - KV 3/12   </t>
  </si>
  <si>
    <t xml:space="preserve">2NKV 10/9 T400/50 EN12845 - KV 3/12   </t>
  </si>
  <si>
    <t xml:space="preserve">2NKV 10/10 T400/50 EN12845 - KV 3/18</t>
  </si>
  <si>
    <t xml:space="preserve">2NKV 10/12 T400/50 EN12845 - KV 3/18  </t>
  </si>
  <si>
    <t xml:space="preserve">2NKV 10/14 T400/50 EN12845 - KV 3/18</t>
  </si>
  <si>
    <t xml:space="preserve">2NKV 15/3 T400/50 EN12845 - JET       </t>
  </si>
  <si>
    <t xml:space="preserve">2NKV 15/4 T400/50 EN12845 - JET       </t>
  </si>
  <si>
    <t xml:space="preserve">2NKV 15/5 T400/50 EN12845 - JET     </t>
  </si>
  <si>
    <t xml:space="preserve">2NKV 15/6 T400/50 EN12845 - KV 3/12</t>
  </si>
  <si>
    <t xml:space="preserve">2NKV 15/7 T400/50 EN12845 - KV 3/12</t>
  </si>
  <si>
    <t xml:space="preserve">2NKV 20/3 T400/50 EN12845 - JET     </t>
  </si>
  <si>
    <t xml:space="preserve">2NKV 20/4 T400/50 EN12845 - JET</t>
  </si>
  <si>
    <t xml:space="preserve">2NKV 20/5 T400/50 EN12845 - JET</t>
  </si>
  <si>
    <t xml:space="preserve">Насосные станции 1 NKV 15-20 - EN 12845 с эл.двиг стандарта  IE3 MOTORS</t>
  </si>
  <si>
    <t xml:space="preserve">1NKV 15/8 T400/50 EN12845</t>
  </si>
  <si>
    <t xml:space="preserve">1NKV 15/9 T400/50 EN12845</t>
  </si>
  <si>
    <t xml:space="preserve">1NKV 15/10 T400/50 EN12845</t>
  </si>
  <si>
    <t xml:space="preserve">1NKV 20/6 T400/50 EN12845</t>
  </si>
  <si>
    <t xml:space="preserve">1NKV 20/7 T400/50 EN12845</t>
  </si>
  <si>
    <t xml:space="preserve">1NKV 20/8 T400/50 EN12845</t>
  </si>
  <si>
    <t xml:space="preserve">1NKV 20/9 T400/50 EN12845</t>
  </si>
  <si>
    <t xml:space="preserve">1NKV 20/10 T400/50 EN12845</t>
  </si>
  <si>
    <t xml:space="preserve">Насосные станции 1 NKV 15-20  + насос жокей - EN 12845  с эл.двиг. стандарта IE3 MOTORS</t>
  </si>
  <si>
    <t xml:space="preserve">1NKV 15/8 T400/50 EN12845 - KV 3/18</t>
  </si>
  <si>
    <t xml:space="preserve">1NKV 15/9 T400/50 EN12845 - KV 3/18</t>
  </si>
  <si>
    <t xml:space="preserve">1NKV 15/10 T400/50 EN12845 - KV 3/18</t>
  </si>
  <si>
    <t xml:space="preserve">1NKV 20/6 T400/50 EN12845 - KV 3/12   </t>
  </si>
  <si>
    <t xml:space="preserve">1NKV 20/7 T400/50 EN12845 - KV 3/18 </t>
  </si>
  <si>
    <t xml:space="preserve">1NKV 20/8 T400/50 EN12845 - KV 3/18</t>
  </si>
  <si>
    <t xml:space="preserve">1NKV 20/9 T400/50 EN12845 - KV 3/18</t>
  </si>
  <si>
    <t xml:space="preserve">1NKV 20/10 T400/50 EN12845 - KV 3/18</t>
  </si>
  <si>
    <t xml:space="preserve">Насосные станции  2 NKV 15-20 - EN 12845 с эл.двиг. стандарта IE3 MOTORS</t>
  </si>
  <si>
    <t xml:space="preserve">2NKV 15/8 T400/50 EN12845</t>
  </si>
  <si>
    <t xml:space="preserve">2NKV 15/9 T400/50 EN12845  </t>
  </si>
  <si>
    <t xml:space="preserve">2NKV 15/10 T400/50 EN12845</t>
  </si>
  <si>
    <t xml:space="preserve">2NKV 20/6 T400/50 EN12845</t>
  </si>
  <si>
    <t xml:space="preserve">2NKV 20/7 T400/50 EN12845</t>
  </si>
  <si>
    <t xml:space="preserve">2NKV 20/8 T400/50 EN12845</t>
  </si>
  <si>
    <t xml:space="preserve">2NKV 20/9 T400/50 EN12845</t>
  </si>
  <si>
    <t xml:space="preserve">2NKV 20/10 T400/50 EN12845</t>
  </si>
  <si>
    <t xml:space="preserve">Насосные станции 2  NKV 15-20  + насос жокей - EN 12845 с эл.двиг. стандарта IE3 MOTORS</t>
  </si>
  <si>
    <t xml:space="preserve">2NKV 15/8 T400/50 EN12845 - KV 3/18</t>
  </si>
  <si>
    <t xml:space="preserve">2NKV 15/9 T400/50 EN12845 - KV 3/18</t>
  </si>
  <si>
    <t xml:space="preserve">2NKV 15/10 T400/50 EN12845 - KV 3/18</t>
  </si>
  <si>
    <t xml:space="preserve">2NKV 20/6 T400/50 EN12845 - KV 3/12</t>
  </si>
  <si>
    <t xml:space="preserve">2NKV 20/7 T400/50 EN12845 - KV 3/18</t>
  </si>
  <si>
    <t xml:space="preserve">2NKV 20/8 T400/50 EN12845 - KV 3/18</t>
  </si>
  <si>
    <t xml:space="preserve">2NKV 20/9 T400/50 EN12845 - KV 3/18</t>
  </si>
  <si>
    <t xml:space="preserve">2NKV 20/10 T400/50 EN12845 - KV 3/18</t>
  </si>
  <si>
    <t xml:space="preserve">Аксессуары NKV</t>
  </si>
  <si>
    <t xml:space="preserve">SUCTION KIT FOR NKV 10 EN 12845  (DN 65)</t>
  </si>
  <si>
    <t xml:space="preserve">002132608</t>
  </si>
  <si>
    <t xml:space="preserve">BUTTERFLY VALVE DN 65 - </t>
  </si>
  <si>
    <t xml:space="preserve">DN 65  FOOT VALVE WITH FILTER  </t>
  </si>
  <si>
    <t xml:space="preserve">ANTI-VIBRATING JOINT DN 2" 1/2 - NKV 10</t>
  </si>
  <si>
    <t xml:space="preserve">ANTI-VIBRATING JOINT DN 80 - NKV 15-20</t>
  </si>
  <si>
    <t xml:space="preserve">Комплект расходомеров </t>
  </si>
  <si>
    <t xml:space="preserve">FLOW METER KIT - NKV 10  EN 12845</t>
  </si>
  <si>
    <t xml:space="preserve">FLOW METER KIT -  NKV 15-20 EN 12845</t>
  </si>
  <si>
    <t xml:space="preserve">Насосные станции с 4" скважинным насосом S4 EN 12845</t>
  </si>
  <si>
    <t xml:space="preserve">1S4E 12 T 400/50   EN 12845 15 MT CAVO</t>
  </si>
  <si>
    <t xml:space="preserve">1S4E 17 T 400/50   EN 12845 15 MT CAVO</t>
  </si>
  <si>
    <t xml:space="preserve">1 S4E 20 T 400/50  EN 12845  15 MT CAVO</t>
  </si>
  <si>
    <t xml:space="preserve">1S4F 7 T 400/50   EN 12845 15 MT CAVO</t>
  </si>
  <si>
    <t xml:space="preserve">1S4F 10 T 400/50   EN 12845 15 MT CAVO</t>
  </si>
  <si>
    <t xml:space="preserve">1S4F 13 T 400/50   EN 12845 15 MT CAVO</t>
  </si>
  <si>
    <t xml:space="preserve">1S4F 18 T 400/50   EN 12845 15 MT CAVO</t>
  </si>
  <si>
    <t xml:space="preserve">Насосные станции с 4" скважинным насосом  S4 EN 12845 + насос жокей</t>
  </si>
  <si>
    <t xml:space="preserve">1S4E 12 T 400/50   EN 12845 - S4C 19T 15 MT CAVO</t>
  </si>
  <si>
    <t xml:space="preserve">1S4E 17 T 400/50   EN 12845 - S4C 25T 15 MT CAVO</t>
  </si>
  <si>
    <t xml:space="preserve">1S4E 20 T 400/50   EN 12845 - S4C 25T 15 MT CAVO</t>
  </si>
  <si>
    <t xml:space="preserve">1S4F 7 T 400/50   EN 12845 - S4C 13T 15 MT CAVO</t>
  </si>
  <si>
    <t xml:space="preserve">1S4F 10 T 400/50   EN 12845 - S4C 13T 15 MT CAVO</t>
  </si>
  <si>
    <t xml:space="preserve">1S4F 13 T 400/50   EN 12845 - S4C 19T 15 MT CAVO</t>
  </si>
  <si>
    <t xml:space="preserve">1S4F 18 T 400/50   EN 12845 - S4C 25T 15 MT CAVO</t>
  </si>
  <si>
    <t xml:space="preserve">Насосные станции с 6" скважинным насосом  SS6 EN 12845</t>
  </si>
  <si>
    <t xml:space="preserve">1 SS6 C06 T 400/50  EN 12845 C/CAVO</t>
  </si>
  <si>
    <t xml:space="preserve">1 SS6 C08 T 400/50  EN 12845 C/CAVO</t>
  </si>
  <si>
    <t xml:space="preserve">1 SS6 C11 T 400/50  EN 12845 C/CAVO</t>
  </si>
  <si>
    <t xml:space="preserve">1 SS6 D04 T 400/50  EN 12845 C/CAVO</t>
  </si>
  <si>
    <t xml:space="preserve">1 SS6 D05 T 400/50  EN 12845 C/CAVO</t>
  </si>
  <si>
    <t xml:space="preserve">1 SS6 D06 T 400/50  EN 12845 C/CAVO</t>
  </si>
  <si>
    <t xml:space="preserve">1 SS6 D07 T 400/50  EN 12845 C/CAVO</t>
  </si>
  <si>
    <t xml:space="preserve">1 SS6 D09 T 400/50  EN 12845 C/CAVO</t>
  </si>
  <si>
    <t xml:space="preserve">1 SS6 E03 T 400/50  EN 12845 C/CAVO</t>
  </si>
  <si>
    <t xml:space="preserve">1 SS6 E04 T 400/50  EN 12845 C/CAVO</t>
  </si>
  <si>
    <t xml:space="preserve">1 SS6 E05 T 400/50  EN 12845 C/CAVO</t>
  </si>
  <si>
    <t xml:space="preserve">1 SS6 E06 T 400/50  EN 12845 C/CAVO</t>
  </si>
  <si>
    <t xml:space="preserve">1 SS6 E07 T 400/50  EN 12845 C/CAVO</t>
  </si>
  <si>
    <t xml:space="preserve">1 SS6 E08 T 400/50  EN 12845 C/CAVO</t>
  </si>
  <si>
    <t xml:space="preserve">Насосные станции с 6" скважинным насосом P SS6 EN 12845 + насос жокей</t>
  </si>
  <si>
    <t xml:space="preserve">1 SS6 C06 T 400/50  EN 12845 - S4 C19T C/CAVO</t>
  </si>
  <si>
    <t xml:space="preserve">1 SS6 C08 T 400/50  EN 12845 - S4 C19T C/CAVO</t>
  </si>
  <si>
    <t xml:space="preserve">1 SS6 C11 T 400/50  EN 12845 - S4 C25T C/CAVO</t>
  </si>
  <si>
    <t xml:space="preserve">1 SS6 D04 T 400/50  EN 12845 - S4 C13T C/CAVO</t>
  </si>
  <si>
    <t xml:space="preserve">1 SS6 D05 T 400/50  EN 12845 - S4 C19T C/CAVO</t>
  </si>
  <si>
    <t xml:space="preserve">1 SS6 D06 T 400/50  EN 12845 - S4 C19T C/CAVO</t>
  </si>
  <si>
    <t xml:space="preserve">1 SS6 D07 T 400/50  EN 12845 - S4 C19T C/CAVO</t>
  </si>
  <si>
    <t xml:space="preserve">1 SS6 D09 T 400/50  EN 12845 - S4 C25T C/CAVO</t>
  </si>
  <si>
    <t xml:space="preserve">1 SS6 E03 T 400/50  EN 12845 - S4 C13  C/CAVO</t>
  </si>
  <si>
    <t xml:space="preserve">1 SS6 E04 T 400/50  EN 12845 -S4 C13  C/CAVO</t>
  </si>
  <si>
    <t xml:space="preserve">1 SS6 E05 T 400/50  EN 12845 - S4 C19  C/CAVO</t>
  </si>
  <si>
    <t xml:space="preserve">1 SS6 E06 T 400/50  EN 12845 - S4 C19  C/CAVO</t>
  </si>
  <si>
    <t xml:space="preserve">1 SS6 E07 T 400/50  EN 12845 - S4 C25  C/CAVO</t>
  </si>
  <si>
    <t xml:space="preserve">1 SS6 E08 T 400/50  EN 12845 - S4 C25  C/CAVO</t>
  </si>
  <si>
    <t xml:space="preserve">Насосные станции с 7"-8" скважинным насосом  SS7 - SS8 EN 12845</t>
  </si>
  <si>
    <t xml:space="preserve">1SS7 A4 T 400/50 EN 12845 15 MT CAVO</t>
  </si>
  <si>
    <t xml:space="preserve">1SS7 A5 T 400/50 EN 12845 15 MT CAVO</t>
  </si>
  <si>
    <t xml:space="preserve">1SS7 A6 T 400/50 EN 12845 15 MT CAVO</t>
  </si>
  <si>
    <t xml:space="preserve">1SS7 B3 T 400/50  EN 12845 15 MT CAVO</t>
  </si>
  <si>
    <t xml:space="preserve">1SS7 B4 T 400/50 EN 12845 15 MT CAVO</t>
  </si>
  <si>
    <t xml:space="preserve">1SS7 B5 T 400/50 EN 12845 15 MT CAVO</t>
  </si>
  <si>
    <t xml:space="preserve">1SS8 A3 T 400/50 EN 12845 15 MT CAVO</t>
  </si>
  <si>
    <t xml:space="preserve">1SS8 A4 T 400/50 EN 12845 15 MT CAVO</t>
  </si>
  <si>
    <t xml:space="preserve">1SS8 A5 T 400/50 EN 12845 15 MT CAVO</t>
  </si>
  <si>
    <t xml:space="preserve">1SS8 B3B.3 T 400/50 EN 12845 15 MT CAVO</t>
  </si>
  <si>
    <t xml:space="preserve">1SS8 B3 T 400/50 EN 12845 15 MT CAVO</t>
  </si>
  <si>
    <t xml:space="preserve">1SS8 B4 T 400/50 EN 12845 15 MT CAVO </t>
  </si>
  <si>
    <t xml:space="preserve">Насосные станции с 7"-8" скважинным насосом  SS7 - SS8 EN 12845 + насос жокей</t>
  </si>
  <si>
    <t xml:space="preserve">1SS7 A4 T 400/50 EN 12845 - S4C 19T 15 MT CAVO</t>
  </si>
  <si>
    <t xml:space="preserve">1SS7 A5 T 400/50 EN 12845 - S4C 19T 15 MT CAVO</t>
  </si>
  <si>
    <t xml:space="preserve">1SS7 A6 T 400/50 EN 12845 - S4C 25T 15 MT CAVO</t>
  </si>
  <si>
    <t xml:space="preserve">1SS7 B3 T 400/50  EN 12845 - S4C 19T 15 MT CAVO</t>
  </si>
  <si>
    <t xml:space="preserve">1SS7 B4 T 400/50 EN 12845 - S4C 25T 15 MT CAVO</t>
  </si>
  <si>
    <t xml:space="preserve">1SS7 B5 T 400/50 EN 12845 - S4C 25T 15 MT CAVO</t>
  </si>
  <si>
    <t xml:space="preserve">1SS8 A3 T 400/50 EN 12845 - S4C 19T 15 MT CAVO</t>
  </si>
  <si>
    <t xml:space="preserve">1SS8 A4 T 400/50 EN 12845 - S4C 19T 15 MT CAVO</t>
  </si>
  <si>
    <t xml:space="preserve">1SS8 A5 T 400/50 EN 12845 - S4C 25T 15 MT CAVO</t>
  </si>
  <si>
    <t xml:space="preserve">1SS8 B3B.3 T 400/50 EN 12845 - S4C 19T 15 MT CAVO</t>
  </si>
  <si>
    <t xml:space="preserve">1SS8 B3 T 400/50 EN 12845 - S4C 25T 15 MT CAVO</t>
  </si>
  <si>
    <t xml:space="preserve">1SS8 B4 T 400/50 EN 12845 - S4C 25T 15 MT CAVO</t>
  </si>
  <si>
    <t xml:space="preserve">Аксессуары для 1S4 - 1S6 - 1SM8  EN 12845</t>
  </si>
  <si>
    <t xml:space="preserve">1 S4 - EN 12845 - FLOW METER KIT</t>
  </si>
  <si>
    <t xml:space="preserve">1 SS6 - EN 12845 - FLOW METER KIT </t>
  </si>
  <si>
    <t xml:space="preserve">1 SS7 - 1SS8 - EN 12845 -FLOW METER KIT</t>
  </si>
  <si>
    <t xml:space="preserve">FLOW METER DN 40  ( 3,5-25 m3/h )  S4</t>
  </si>
  <si>
    <t xml:space="preserve">FLOW METER DN 65  ( 10-80 m3/h )  SS6</t>
  </si>
  <si>
    <t xml:space="preserve">FLOW METER DN 100  ( 25-200 m3/h )  SS7 - SS8</t>
  </si>
  <si>
    <t xml:space="preserve">Комплекты охлаждения и фильтры </t>
  </si>
  <si>
    <t xml:space="preserve">Насосные станции 1KVT - EN 12845</t>
  </si>
  <si>
    <t xml:space="preserve">1KVT6 03/4 5,5 400/50 EN12845</t>
  </si>
  <si>
    <t xml:space="preserve">1KVT6 03/5 7,5 400/50 EN12845</t>
  </si>
  <si>
    <t xml:space="preserve">1KVT6 03/6 7,5 400/50 EN12845</t>
  </si>
  <si>
    <t xml:space="preserve">1KVT6 03/7 11 400/50 EN12845</t>
  </si>
  <si>
    <t xml:space="preserve">1KVT6 03/8 11 400/50 EN12845</t>
  </si>
  <si>
    <t xml:space="preserve">1KVT6 13/4 7,5 400/50 EN12845</t>
  </si>
  <si>
    <t xml:space="preserve">1KVT6 13/5 7,5 400/50 EN12845</t>
  </si>
  <si>
    <t xml:space="preserve">1KVT6 13/6 11 400/50 EN12845</t>
  </si>
  <si>
    <t xml:space="preserve">1KVT6 13/7 11 400/50 EN12845</t>
  </si>
  <si>
    <t xml:space="preserve">1KVT6 13/8 15 400/50 EN12845</t>
  </si>
  <si>
    <t xml:space="preserve">1KVT6 13/9 15 400/50 EN12845</t>
  </si>
  <si>
    <t xml:space="preserve">1KVT6 23/4 11 400/50 EN12845</t>
  </si>
  <si>
    <t xml:space="preserve">1KVT6 23/5 11 400/50 EN12845</t>
  </si>
  <si>
    <t xml:space="preserve">1KVT6 23/6 15 400/50 EN12845</t>
  </si>
  <si>
    <t xml:space="preserve">1KVT6 23/7 18.5 400/50 EN12845</t>
  </si>
  <si>
    <t xml:space="preserve">1KVT8 13N/4 18.5 400/50 EN12845</t>
  </si>
  <si>
    <t xml:space="preserve">1KVT8 13N/5 22 400/50 EN12845</t>
  </si>
  <si>
    <t xml:space="preserve">1KVT8 13N/6 30 400/50 EN12845</t>
  </si>
  <si>
    <t xml:space="preserve">1KVT8 24N/5 30 400/50 EN12845</t>
  </si>
  <si>
    <t xml:space="preserve">1KVT8 35N/5 37 400/50 EN12845</t>
  </si>
  <si>
    <t xml:space="preserve">1KVT8 45N/2 18.5 400/50 EN12845</t>
  </si>
  <si>
    <t xml:space="preserve">1KVT8 45N/4 37 400/50 EN12845</t>
  </si>
  <si>
    <t xml:space="preserve">1KVT10 15N/2A 45 400/50 EN12845</t>
  </si>
  <si>
    <t xml:space="preserve">1KVT10 15N/3CD 55 400/50 EN12845</t>
  </si>
  <si>
    <t xml:space="preserve">1KVT10 26N/3A 75 400/50 EN12845</t>
  </si>
  <si>
    <t xml:space="preserve">Насосные станции  1KVT - EN 12845 (ДИЗЕЛЬ)</t>
  </si>
  <si>
    <t xml:space="preserve">1KVT6 03/4 7,1 MD EN12845</t>
  </si>
  <si>
    <t xml:space="preserve">1KVT6 03/5 7,1 MD EN12845</t>
  </si>
  <si>
    <t xml:space="preserve">1KVT6 03/6 11 MD EN12845</t>
  </si>
  <si>
    <t xml:space="preserve">1KVT6 03/7 11 MD EN12845</t>
  </si>
  <si>
    <t xml:space="preserve">1KVT6 03/8 11 MD EN12845</t>
  </si>
  <si>
    <t xml:space="preserve">1KVT6 13/4 7,1 MD EN12845</t>
  </si>
  <si>
    <t xml:space="preserve">1KVT6 13/5 11 MD EN12845</t>
  </si>
  <si>
    <t xml:space="preserve">1KVT6 13/6 11 MD EN12845</t>
  </si>
  <si>
    <t xml:space="preserve">1KVT6 13/7 11 MD EN12845</t>
  </si>
  <si>
    <t xml:space="preserve">1KVT6 13/8 15 MD EN12845</t>
  </si>
  <si>
    <t xml:space="preserve">1KVT6 13/9 15 MD EN12845</t>
  </si>
  <si>
    <t xml:space="preserve">1KVT6 23/4 11 MD EN12845</t>
  </si>
  <si>
    <t xml:space="preserve">1KVT6 23/5 15 MD EN12845</t>
  </si>
  <si>
    <t xml:space="preserve">1KVT6 23/6 15 MD EN12845</t>
  </si>
  <si>
    <t xml:space="preserve">1KVT6 23/7 19 MD EN12845</t>
  </si>
  <si>
    <t xml:space="preserve">1KVT8 13N/4 19 MD EN12845</t>
  </si>
  <si>
    <t xml:space="preserve">1KVT8 13N/5 26 MD EN12845</t>
  </si>
  <si>
    <t xml:space="preserve">1KVT8 13N/6 37 MD EN12845</t>
  </si>
  <si>
    <t xml:space="preserve">1KVT8 24N/5 37 MD EN12845</t>
  </si>
  <si>
    <t xml:space="preserve">1KVT8 35N/5 37 MD EN12845 S.C.</t>
  </si>
  <si>
    <t xml:space="preserve">1KVT8 45N/2 19 MD EN12845</t>
  </si>
  <si>
    <t xml:space="preserve">1KVT8 45N/4 37 MD EN12845 S.C. </t>
  </si>
  <si>
    <t xml:space="preserve">1KVT10 15N/2A 53 MD EN12845</t>
  </si>
  <si>
    <t xml:space="preserve">1KVT10 15N/3CD 73,5 MD EN12845</t>
  </si>
  <si>
    <t xml:space="preserve">1KVT10 26N/3A 73,5 MD EN12845</t>
  </si>
  <si>
    <t xml:space="preserve">Аксессуары для 1KVT  EN 12845</t>
  </si>
  <si>
    <t xml:space="preserve">Комплект насос жокей (с насосом, шкафом управления и расширительным баком)</t>
  </si>
  <si>
    <t xml:space="preserve">PUMP SYSTEM DIVER 150 T EN 12845</t>
  </si>
  <si>
    <t xml:space="preserve">PUMP SYSTEM DIVER 200 T EN 12845</t>
  </si>
  <si>
    <t xml:space="preserve">KIT JOCKEY PUMP S4A 25 400/50 EN 12845</t>
  </si>
  <si>
    <t xml:space="preserve">Вал (from 0,50 m up to 3,05 m)</t>
  </si>
  <si>
    <t xml:space="preserve">3A20L LINESHAFT Ø142 L=500</t>
  </si>
  <si>
    <t xml:space="preserve">3A20L LINESHAFT Ø142 L=750</t>
  </si>
  <si>
    <t xml:space="preserve">3A20L LINESHAFT Ø142 L=1000</t>
  </si>
  <si>
    <t xml:space="preserve">3A20L LINESHAFT Ø142 L=1500</t>
  </si>
  <si>
    <t xml:space="preserve">3A20L LINESHAFT Ø142 L=2000</t>
  </si>
  <si>
    <t xml:space="preserve">3A20L LINESHAFT Ø142 L=2500</t>
  </si>
  <si>
    <t xml:space="preserve">3A20L LINESHAFT Ø142 L=3050</t>
  </si>
  <si>
    <t xml:space="preserve">3A24L LINESHAFT Ø142 L=500</t>
  </si>
  <si>
    <t xml:space="preserve">3A24L LINESHAFT Ø142 L=750</t>
  </si>
  <si>
    <t xml:space="preserve">3A24L LINESHAFT Ø142 L=1000</t>
  </si>
  <si>
    <t xml:space="preserve">3A24L LINESHAFT Ø142 L=1500</t>
  </si>
  <si>
    <t xml:space="preserve">3A24L LINESHAFT Ø142 L=2000</t>
  </si>
  <si>
    <t xml:space="preserve">3A24L LINESHAFT Ø142 L=2500</t>
  </si>
  <si>
    <t xml:space="preserve">3A24L LINESHAFT Ø142 L=3050</t>
  </si>
  <si>
    <t xml:space="preserve">5A24L LINESHAFT Ø191 L=500</t>
  </si>
  <si>
    <t xml:space="preserve">5A24L LINESHAFT Ø191 L=750</t>
  </si>
  <si>
    <t xml:space="preserve">5A24L LINESHAFT Ø191 L=1000</t>
  </si>
  <si>
    <t xml:space="preserve">5A24L LINESHAFT Ø191 L=1500</t>
  </si>
  <si>
    <t xml:space="preserve">5A24L LINESHAFT Ø191 L=2000</t>
  </si>
  <si>
    <t xml:space="preserve">5A24L LINESHAFT Ø191 L=2500</t>
  </si>
  <si>
    <t xml:space="preserve">5A24L LINESHAFT Ø191 L=3050</t>
  </si>
  <si>
    <t xml:space="preserve">5A27L LINESHAFT Ø191 L=500</t>
  </si>
  <si>
    <t xml:space="preserve">5A27L LINESHAFT Ø191 L=750</t>
  </si>
  <si>
    <t xml:space="preserve">5A27L LINESHAFT Ø191 L=1000</t>
  </si>
  <si>
    <t xml:space="preserve">5A27L LINESHAFT Ø191 L=1500</t>
  </si>
  <si>
    <t xml:space="preserve">5A27L LINESHAFT Ø191 L=2000</t>
  </si>
  <si>
    <t xml:space="preserve">5A27L LINESHAFT Ø191 L=2500</t>
  </si>
  <si>
    <t xml:space="preserve">5A27L LINESHAFT Ø191 L=3050</t>
  </si>
  <si>
    <t xml:space="preserve">6A30L LINESHAFT Ø240 L=500</t>
  </si>
  <si>
    <t xml:space="preserve">6A30L LINESHAFT Ø240 L=750</t>
  </si>
  <si>
    <t xml:space="preserve">6A30L LINESHAFT Ø240 L=1000</t>
  </si>
  <si>
    <t xml:space="preserve">6A30L LINESHAFT Ø240 L=1500</t>
  </si>
  <si>
    <t xml:space="preserve">6A30L LINESHAFT Ø240 L=2000</t>
  </si>
  <si>
    <t xml:space="preserve">6A30L LINESHAFT Ø240 L=2500</t>
  </si>
  <si>
    <t xml:space="preserve">6A30L LINESHAFT Ø240 L=3050</t>
  </si>
  <si>
    <t xml:space="preserve">3A20L LINESHAFT Special Length to order on request from 0,6 m up to 2,95 m</t>
  </si>
  <si>
    <t xml:space="preserve">3A24L LINESHAFT Special Length to order on request from 0,6 m up to 2,95 m</t>
  </si>
  <si>
    <t xml:space="preserve">5A24L LINESHAFT Special Length to order on request from 0,6 m up to 2,95 m</t>
  </si>
  <si>
    <t xml:space="preserve">5A27L LINESHAFT Special Length to order on request from 0,6 m up to 2,95 m</t>
  </si>
  <si>
    <t xml:space="preserve">6A30L LINESHAFT Special Length to order on request from 0,6 m up to 2,95 m</t>
  </si>
  <si>
    <t xml:space="preserve">Комплекты креплений</t>
  </si>
  <si>
    <t xml:space="preserve">COUPLING KIT 2KVT DN 80 EN</t>
  </si>
  <si>
    <t xml:space="preserve">COUPLING KIT 2KVT DN 125 EN</t>
  </si>
  <si>
    <t xml:space="preserve">COUPLING KIT 2KVT DN 150 EN </t>
  </si>
  <si>
    <t xml:space="preserve">FOOT VALVE WITH STRAINER VR3</t>
  </si>
  <si>
    <t xml:space="preserve">FOOT VALVE WITH STRAINER VR6</t>
  </si>
  <si>
    <t xml:space="preserve">ANTI-VORTEX </t>
  </si>
  <si>
    <t xml:space="preserve">ANTI-VORTEX DISPOSITIVE FOR SU3 AND VR3</t>
  </si>
  <si>
    <t xml:space="preserve">ANTI-VORTEX DISPOSITIVE FOR SU6 AND VR6</t>
  </si>
  <si>
    <t xml:space="preserve">FLOW METER KIT KVT DN 80 EN</t>
  </si>
  <si>
    <t xml:space="preserve">FLOW METER KIT KVT DN 125 EN</t>
  </si>
  <si>
    <t xml:space="preserve">FLOW METER KIT KVT DN 150 EN </t>
  </si>
  <si>
    <t xml:space="preserve">FLOW METER DN 80  ( 17,5-130 m3/h )  KVT DN 80 EN</t>
  </si>
  <si>
    <t xml:space="preserve">FLOW METER DN 125  ( 40-300 m3/h )  KVT DN 125 EN</t>
  </si>
  <si>
    <t xml:space="preserve">FLOW METER DN 150  ( 45-350 m3/h )  KVT DN 150 EN</t>
  </si>
  <si>
    <t xml:space="preserve">SPARE PART KIT FOR DIESEL ENGINE 73-KW (D754)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</si>
</sst>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#,##0.00"/>
    <numFmt numFmtId="167" formatCode="0"/>
    <numFmt numFmtId="168" formatCode="0.00"/>
  </numFmts>
  <fonts count="16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Calibri"/>
      <family val="2"/>
      <charset val="204"/>
    </font>
    <font>
      <b val="true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0"/>
      <color rgb="FF000000"/>
      <name val="Calibri"/>
      <family val="2"/>
      <charset val="204"/>
    </font>
    <font>
      <b val="true"/>
      <sz val="8"/>
      <name val="Calibri"/>
      <family val="2"/>
      <charset val="204"/>
    </font>
    <font>
      <sz val="15"/>
      <color rgb="FF000000"/>
      <name val="Calibri"/>
      <family val="2"/>
      <charset val="204"/>
    </font>
    <font>
      <b val="true"/>
      <sz val="12"/>
      <name val="Calibri"/>
      <family val="2"/>
      <charset val="204"/>
    </font>
    <font>
      <sz val="10"/>
      <color rgb="FFFF0000"/>
      <name val="Calibri"/>
      <family val="2"/>
      <charset val="204"/>
    </font>
    <font>
      <sz val="12"/>
      <name val="Calibri"/>
      <family val="2"/>
      <charset val="204"/>
    </font>
    <font>
      <sz val="10"/>
      <name val="Calibri"/>
      <family val="2"/>
      <charset val="1"/>
    </font>
    <font>
      <sz val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BFBFBF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9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5" fillId="3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1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3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5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5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3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3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5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5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5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3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3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3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3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5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4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1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5" fillId="4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4" borderId="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11" fillId="0" borderId="3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5" fillId="4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1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5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4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5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7" fillId="3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1703520</xdr:colOff>
      <xdr:row>67</xdr:row>
      <xdr:rowOff>185400</xdr:rowOff>
    </xdr:from>
    <xdr:to>
      <xdr:col>7</xdr:col>
      <xdr:colOff>226440</xdr:colOff>
      <xdr:row>73</xdr:row>
      <xdr:rowOff>101520</xdr:rowOff>
    </xdr:to>
    <xdr:pic>
      <xdr:nvPicPr>
        <xdr:cNvPr id="0" name="Изображение 1" descr=""/>
        <xdr:cNvPicPr/>
      </xdr:nvPicPr>
      <xdr:blipFill>
        <a:blip r:embed="rId1"/>
        <a:stretch/>
      </xdr:blipFill>
      <xdr:spPr>
        <a:xfrm>
          <a:off x="6954840" y="15152040"/>
          <a:ext cx="3743280" cy="983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360</xdr:colOff>
      <xdr:row>1</xdr:row>
      <xdr:rowOff>73080</xdr:rowOff>
    </xdr:from>
    <xdr:to>
      <xdr:col>1</xdr:col>
      <xdr:colOff>3919680</xdr:colOff>
      <xdr:row>2</xdr:row>
      <xdr:rowOff>318600</xdr:rowOff>
    </xdr:to>
    <xdr:pic>
      <xdr:nvPicPr>
        <xdr:cNvPr id="1" name="Изображение 2" descr=""/>
        <xdr:cNvPicPr/>
      </xdr:nvPicPr>
      <xdr:blipFill>
        <a:blip r:embed="rId2"/>
        <a:stretch/>
      </xdr:blipFill>
      <xdr:spPr>
        <a:xfrm>
          <a:off x="360" y="1139760"/>
          <a:ext cx="4997880" cy="13122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7898"/>
  <sheetViews>
    <sheetView showFormulas="false" showGridLines="true" showRowColHeaders="true" showZeros="false" rightToLeft="false" tabSelected="true" showOutlineSymbols="true" defaultGridColor="true" view="normal" topLeftCell="A1" colorId="64" zoomScale="70" zoomScaleNormal="70" zoomScalePageLayoutView="100" workbookViewId="0">
      <pane xSplit="0" ySplit="3" topLeftCell="A635" activePane="bottomLeft" state="frozen"/>
      <selection pane="topLeft" activeCell="A1" activeCellId="0" sqref="A1"/>
      <selection pane="bottomLeft" activeCell="C643" activeCellId="0" sqref="C643"/>
    </sheetView>
  </sheetViews>
  <sheetFormatPr defaultRowHeight="13.8" zeroHeight="false" outlineLevelRow="0" outlineLevelCol="0"/>
  <cols>
    <col collapsed="false" customWidth="true" hidden="false" outlineLevel="0" max="1" min="1" style="1" width="15.29"/>
    <col collapsed="false" customWidth="true" hidden="false" outlineLevel="0" max="2" min="2" style="2" width="59.14"/>
    <col collapsed="false" customWidth="true" hidden="false" outlineLevel="0" max="3" min="3" style="3" width="31.58"/>
    <col collapsed="false" customWidth="true" hidden="false" outlineLevel="0" max="4" min="4" style="4" width="15"/>
    <col collapsed="false" customWidth="true" hidden="false" outlineLevel="0" max="1012" min="5" style="4" width="9.13"/>
    <col collapsed="false" customWidth="false" hidden="false" outlineLevel="0" max="1025" min="1013" style="0" width="11.52"/>
  </cols>
  <sheetData>
    <row r="1" s="6" customFormat="true" ht="84" hidden="false" customHeight="true" outlineLevel="0" collapsed="false">
      <c r="A1" s="5" t="s">
        <v>0</v>
      </c>
      <c r="B1" s="5" t="s">
        <v>1</v>
      </c>
      <c r="C1" s="5" t="s">
        <v>2</v>
      </c>
      <c r="D1" s="5" t="s">
        <v>3</v>
      </c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" customFormat="true" ht="84" hidden="false" customHeight="true" outlineLevel="0" collapsed="false">
      <c r="A2" s="7"/>
      <c r="B2" s="0"/>
      <c r="C2" s="8" t="s">
        <v>4</v>
      </c>
      <c r="D2" s="8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6" customFormat="true" ht="84" hidden="false" customHeight="true" outlineLevel="0" collapsed="false">
      <c r="A3" s="0"/>
      <c r="B3" s="0"/>
      <c r="C3" s="8"/>
      <c r="D3" s="8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" hidden="false" customHeight="false" outlineLevel="0" collapsed="false">
      <c r="A4" s="9"/>
      <c r="B4" s="10" t="s">
        <v>5</v>
      </c>
      <c r="C4" s="11"/>
      <c r="D4" s="12"/>
    </row>
    <row r="5" customFormat="false" ht="23.55" hidden="false" customHeight="false" outlineLevel="0" collapsed="false">
      <c r="A5" s="13"/>
      <c r="B5" s="14"/>
      <c r="C5" s="14"/>
      <c r="D5" s="14"/>
    </row>
    <row r="6" customFormat="false" ht="35.35" hidden="false" customHeight="false" outlineLevel="0" collapsed="false">
      <c r="A6" s="13"/>
      <c r="B6" s="15" t="s">
        <v>6</v>
      </c>
      <c r="C6" s="14"/>
      <c r="D6" s="14"/>
    </row>
    <row r="7" customFormat="false" ht="13.8" hidden="false" customHeight="false" outlineLevel="0" collapsed="false">
      <c r="A7" s="16" t="n">
        <v>60172819</v>
      </c>
      <c r="B7" s="17" t="s">
        <v>7</v>
      </c>
      <c r="C7" s="18" t="n">
        <v>35000</v>
      </c>
      <c r="D7" s="19" t="n">
        <f aca="false">C7/1.2</f>
        <v>29166.6666666667</v>
      </c>
    </row>
    <row r="8" customFormat="false" ht="13.8" hidden="false" customHeight="false" outlineLevel="0" collapsed="false">
      <c r="A8" s="16"/>
      <c r="B8" s="17"/>
      <c r="C8" s="20"/>
      <c r="D8" s="21"/>
    </row>
    <row r="9" customFormat="false" ht="15" hidden="false" customHeight="false" outlineLevel="0" collapsed="false">
      <c r="A9" s="13"/>
      <c r="B9" s="15" t="s">
        <v>8</v>
      </c>
      <c r="C9" s="20"/>
      <c r="D9" s="21"/>
    </row>
    <row r="10" customFormat="false" ht="13.8" hidden="false" customHeight="false" outlineLevel="0" collapsed="false">
      <c r="A10" s="16" t="n">
        <v>60188148</v>
      </c>
      <c r="B10" s="17" t="s">
        <v>9</v>
      </c>
      <c r="C10" s="18" t="n">
        <v>2471.6145</v>
      </c>
      <c r="D10" s="19" t="n">
        <f aca="false">C10/1.2</f>
        <v>2059.67875</v>
      </c>
    </row>
    <row r="11" customFormat="false" ht="13.8" hidden="false" customHeight="false" outlineLevel="0" collapsed="false">
      <c r="A11" s="16" t="n">
        <v>60188145</v>
      </c>
      <c r="B11" s="17" t="s">
        <v>10</v>
      </c>
      <c r="C11" s="18" t="n">
        <v>4225.6635</v>
      </c>
      <c r="D11" s="19" t="n">
        <f aca="false">C11/1.2</f>
        <v>3521.38625</v>
      </c>
    </row>
    <row r="12" customFormat="false" ht="13.8" hidden="false" customHeight="false" outlineLevel="0" collapsed="false">
      <c r="A12" s="16" t="n">
        <v>60188144</v>
      </c>
      <c r="B12" s="17" t="s">
        <v>11</v>
      </c>
      <c r="C12" s="18" t="n">
        <v>20331.0225</v>
      </c>
      <c r="D12" s="19" t="n">
        <f aca="false">C12/1.2</f>
        <v>16942.51875</v>
      </c>
    </row>
    <row r="13" customFormat="false" ht="13.8" hidden="false" customHeight="false" outlineLevel="0" collapsed="false">
      <c r="A13" s="16" t="n">
        <v>60152884</v>
      </c>
      <c r="B13" s="17" t="s">
        <v>12</v>
      </c>
      <c r="C13" s="18" t="n">
        <v>14670.228</v>
      </c>
      <c r="D13" s="19" t="n">
        <f aca="false">C13/1.2</f>
        <v>12225.19</v>
      </c>
    </row>
    <row r="14" customFormat="false" ht="13.8" hidden="false" customHeight="false" outlineLevel="0" collapsed="false">
      <c r="A14" s="16" t="n">
        <v>60188149</v>
      </c>
      <c r="B14" s="17" t="s">
        <v>13</v>
      </c>
      <c r="C14" s="18" t="n">
        <v>2870.262</v>
      </c>
      <c r="D14" s="19" t="n">
        <f aca="false">C14/1.2</f>
        <v>2391.885</v>
      </c>
    </row>
    <row r="15" customFormat="false" ht="13.8" hidden="false" customHeight="false" outlineLevel="0" collapsed="false">
      <c r="A15" s="16" t="n">
        <v>60188150</v>
      </c>
      <c r="B15" s="17" t="s">
        <v>14</v>
      </c>
      <c r="C15" s="18" t="n">
        <v>2232.426</v>
      </c>
      <c r="D15" s="19" t="n">
        <f aca="false">C15/1.2</f>
        <v>1860.355</v>
      </c>
    </row>
    <row r="16" customFormat="false" ht="13.8" hidden="false" customHeight="false" outlineLevel="0" collapsed="false">
      <c r="A16" s="16" t="n">
        <v>60188147</v>
      </c>
      <c r="B16" s="17" t="s">
        <v>15</v>
      </c>
      <c r="C16" s="18" t="n">
        <v>2631.0735</v>
      </c>
      <c r="D16" s="19" t="n">
        <f aca="false">C16/1.2</f>
        <v>2192.56125</v>
      </c>
    </row>
    <row r="17" customFormat="false" ht="13.8" hidden="false" customHeight="false" outlineLevel="0" collapsed="false">
      <c r="A17" s="16" t="n">
        <v>60189926</v>
      </c>
      <c r="B17" s="17" t="s">
        <v>16</v>
      </c>
      <c r="C17" s="18" t="n">
        <v>1674.3195</v>
      </c>
      <c r="D17" s="19" t="n">
        <f aca="false">C17/1.2</f>
        <v>1395.26625</v>
      </c>
    </row>
    <row r="18" customFormat="false" ht="13.8" hidden="false" customHeight="false" outlineLevel="0" collapsed="false">
      <c r="A18" s="16" t="n">
        <v>60188146</v>
      </c>
      <c r="B18" s="17" t="s">
        <v>17</v>
      </c>
      <c r="C18" s="18" t="n">
        <v>1913.508</v>
      </c>
      <c r="D18" s="19" t="n">
        <f aca="false">C18/1.2</f>
        <v>1594.59</v>
      </c>
    </row>
    <row r="19" customFormat="false" ht="13.8" hidden="false" customHeight="false" outlineLevel="0" collapsed="false">
      <c r="A19" s="13"/>
      <c r="B19" s="14"/>
      <c r="C19" s="20"/>
      <c r="D19" s="21"/>
    </row>
    <row r="20" customFormat="false" ht="15" hidden="false" customHeight="false" outlineLevel="0" collapsed="false">
      <c r="A20" s="13"/>
      <c r="B20" s="15" t="s">
        <v>18</v>
      </c>
      <c r="C20" s="20"/>
      <c r="D20" s="21"/>
    </row>
    <row r="21" customFormat="false" ht="13.8" hidden="false" customHeight="false" outlineLevel="0" collapsed="false">
      <c r="A21" s="22" t="n">
        <v>60144656</v>
      </c>
      <c r="B21" s="23" t="s">
        <v>19</v>
      </c>
      <c r="C21" s="18" t="n">
        <v>69508.9239012115</v>
      </c>
      <c r="D21" s="19" t="n">
        <f aca="false">C21/1.2</f>
        <v>57924.1032510096</v>
      </c>
    </row>
    <row r="22" customFormat="false" ht="13.8" hidden="false" customHeight="false" outlineLevel="0" collapsed="false">
      <c r="A22" s="24" t="n">
        <v>60144657</v>
      </c>
      <c r="B22" s="25" t="s">
        <v>20</v>
      </c>
      <c r="C22" s="18" t="n">
        <v>95225.421603323</v>
      </c>
      <c r="D22" s="19" t="n">
        <f aca="false">C22/1.2</f>
        <v>79354.5180027692</v>
      </c>
    </row>
    <row r="23" customFormat="false" ht="13.8" hidden="false" customHeight="false" outlineLevel="0" collapsed="false">
      <c r="A23" s="24" t="n">
        <v>60144659</v>
      </c>
      <c r="B23" s="25" t="s">
        <v>21</v>
      </c>
      <c r="C23" s="18" t="n">
        <v>112924.909381572</v>
      </c>
      <c r="D23" s="19" t="n">
        <f aca="false">C23/1.2</f>
        <v>94104.0911513102</v>
      </c>
    </row>
    <row r="24" customFormat="false" ht="13.8" hidden="false" customHeight="false" outlineLevel="0" collapsed="false">
      <c r="A24" s="24" t="n">
        <v>60144660</v>
      </c>
      <c r="B24" s="25" t="s">
        <v>22</v>
      </c>
      <c r="C24" s="18" t="n">
        <v>140305.052486307</v>
      </c>
      <c r="D24" s="19" t="n">
        <f aca="false">C24/1.2</f>
        <v>116920.877071922</v>
      </c>
    </row>
    <row r="25" customFormat="false" ht="13.8" hidden="false" customHeight="false" outlineLevel="0" collapsed="false">
      <c r="A25" s="24" t="n">
        <v>60144662</v>
      </c>
      <c r="B25" s="25" t="s">
        <v>23</v>
      </c>
      <c r="C25" s="18" t="n">
        <v>176912.267270008</v>
      </c>
      <c r="D25" s="19" t="n">
        <f aca="false">C25/1.2</f>
        <v>147426.889391673</v>
      </c>
    </row>
    <row r="26" customFormat="false" ht="13.8" hidden="false" customHeight="false" outlineLevel="0" collapsed="false">
      <c r="A26" s="24" t="n">
        <v>60144664</v>
      </c>
      <c r="B26" s="25" t="s">
        <v>24</v>
      </c>
      <c r="C26" s="18" t="n">
        <v>247934.260286347</v>
      </c>
      <c r="D26" s="19" t="n">
        <f aca="false">C26/1.2</f>
        <v>206611.883571956</v>
      </c>
    </row>
    <row r="27" customFormat="false" ht="13.8" hidden="false" customHeight="false" outlineLevel="0" collapsed="false">
      <c r="A27" s="24" t="n">
        <v>60144665</v>
      </c>
      <c r="B27" s="25" t="s">
        <v>25</v>
      </c>
      <c r="C27" s="18" t="n">
        <v>333782.017794643</v>
      </c>
      <c r="D27" s="19" t="n">
        <f aca="false">C27/1.2</f>
        <v>278151.681495535</v>
      </c>
    </row>
    <row r="28" customFormat="false" ht="15" hidden="false" customHeight="false" outlineLevel="0" collapsed="false">
      <c r="A28" s="26"/>
      <c r="B28" s="27"/>
      <c r="C28" s="28"/>
      <c r="D28" s="21"/>
    </row>
    <row r="29" customFormat="false" ht="15" hidden="false" customHeight="false" outlineLevel="0" collapsed="false">
      <c r="A29" s="29"/>
      <c r="B29" s="30" t="s">
        <v>26</v>
      </c>
      <c r="C29" s="28"/>
      <c r="D29" s="21"/>
    </row>
    <row r="30" customFormat="false" ht="13.8" hidden="false" customHeight="false" outlineLevel="0" collapsed="false">
      <c r="A30" s="31" t="n">
        <v>60144674</v>
      </c>
      <c r="B30" s="25" t="s">
        <v>27</v>
      </c>
      <c r="C30" s="18" t="n">
        <v>48228.7655537318</v>
      </c>
      <c r="D30" s="19" t="n">
        <f aca="false">C30/1.2</f>
        <v>40190.6379614432</v>
      </c>
    </row>
    <row r="31" customFormat="false" ht="13.8" hidden="false" customHeight="false" outlineLevel="0" collapsed="false">
      <c r="A31" s="31" t="n">
        <v>60144675</v>
      </c>
      <c r="B31" s="25" t="s">
        <v>28</v>
      </c>
      <c r="C31" s="18" t="n">
        <v>48050.6578049299</v>
      </c>
      <c r="D31" s="19" t="n">
        <f aca="false">C31/1.2</f>
        <v>40042.2148374416</v>
      </c>
    </row>
    <row r="32" customFormat="false" ht="13.8" hidden="false" customHeight="false" outlineLevel="0" collapsed="false">
      <c r="A32" s="31" t="n">
        <v>60144673</v>
      </c>
      <c r="B32" s="25" t="s">
        <v>29</v>
      </c>
      <c r="C32" s="18" t="n">
        <v>3914.85444636311</v>
      </c>
      <c r="D32" s="19" t="n">
        <f aca="false">C32/1.2</f>
        <v>3262.37870530259</v>
      </c>
    </row>
    <row r="33" customFormat="false" ht="13.8" hidden="false" customHeight="false" outlineLevel="0" collapsed="false">
      <c r="A33" s="31" t="n">
        <v>60120929</v>
      </c>
      <c r="B33" s="25" t="s">
        <v>30</v>
      </c>
      <c r="C33" s="18" t="n">
        <v>1244.96397084295</v>
      </c>
      <c r="D33" s="19" t="n">
        <f aca="false">C33/1.2</f>
        <v>1037.46997570246</v>
      </c>
    </row>
    <row r="34" customFormat="false" ht="13.8" hidden="false" customHeight="false" outlineLevel="0" collapsed="false">
      <c r="A34" s="31" t="n">
        <v>60145637</v>
      </c>
      <c r="B34" s="25" t="s">
        <v>31</v>
      </c>
      <c r="C34" s="18" t="n">
        <v>1513.05298656198</v>
      </c>
      <c r="D34" s="19" t="n">
        <f aca="false">C34/1.2</f>
        <v>1260.87748880165</v>
      </c>
    </row>
    <row r="35" customFormat="false" ht="15" hidden="false" customHeight="false" outlineLevel="0" collapsed="false">
      <c r="A35" s="26"/>
      <c r="B35" s="27"/>
      <c r="C35" s="28"/>
      <c r="D35" s="21"/>
    </row>
    <row r="36" customFormat="false" ht="15" hidden="false" customHeight="false" outlineLevel="0" collapsed="false">
      <c r="A36" s="29"/>
      <c r="B36" s="30" t="s">
        <v>32</v>
      </c>
      <c r="C36" s="28"/>
      <c r="D36" s="21"/>
    </row>
    <row r="37" customFormat="false" ht="13.8" hidden="false" customHeight="false" outlineLevel="0" collapsed="false">
      <c r="A37" s="24" t="n">
        <v>60145919</v>
      </c>
      <c r="B37" s="25" t="s">
        <v>33</v>
      </c>
      <c r="C37" s="18" t="n">
        <v>69508.9239012115</v>
      </c>
      <c r="D37" s="19" t="n">
        <f aca="false">C37/1.2</f>
        <v>57924.1032510096</v>
      </c>
    </row>
    <row r="38" customFormat="false" ht="13.8" hidden="false" customHeight="false" outlineLevel="0" collapsed="false">
      <c r="A38" s="24" t="n">
        <v>60145920</v>
      </c>
      <c r="B38" s="25" t="s">
        <v>34</v>
      </c>
      <c r="C38" s="18" t="n">
        <v>95225.421603323</v>
      </c>
      <c r="D38" s="19" t="n">
        <f aca="false">C38/1.2</f>
        <v>79354.5180027692</v>
      </c>
    </row>
    <row r="39" customFormat="false" ht="13.8" hidden="false" customHeight="false" outlineLevel="0" collapsed="false">
      <c r="A39" s="24" t="n">
        <v>60145921</v>
      </c>
      <c r="B39" s="25" t="s">
        <v>35</v>
      </c>
      <c r="C39" s="18" t="n">
        <v>112924.909381572</v>
      </c>
      <c r="D39" s="19" t="n">
        <f aca="false">C39/1.2</f>
        <v>94104.0911513102</v>
      </c>
    </row>
    <row r="40" customFormat="false" ht="13.8" hidden="false" customHeight="false" outlineLevel="0" collapsed="false">
      <c r="A40" s="24" t="n">
        <v>60145922</v>
      </c>
      <c r="B40" s="25" t="s">
        <v>36</v>
      </c>
      <c r="C40" s="18" t="n">
        <v>140305.052486307</v>
      </c>
      <c r="D40" s="19" t="n">
        <f aca="false">C40/1.2</f>
        <v>116920.877071922</v>
      </c>
    </row>
    <row r="41" customFormat="false" ht="13.8" hidden="false" customHeight="false" outlineLevel="0" collapsed="false">
      <c r="A41" s="24" t="n">
        <v>60145923</v>
      </c>
      <c r="B41" s="25" t="s">
        <v>37</v>
      </c>
      <c r="C41" s="18" t="n">
        <v>176912.267270008</v>
      </c>
      <c r="D41" s="19" t="n">
        <f aca="false">C41/1.2</f>
        <v>147426.889391673</v>
      </c>
    </row>
    <row r="42" customFormat="false" ht="13.8" hidden="false" customHeight="false" outlineLevel="0" collapsed="false">
      <c r="A42" s="24" t="n">
        <v>60145924</v>
      </c>
      <c r="B42" s="25" t="s">
        <v>38</v>
      </c>
      <c r="C42" s="18" t="n">
        <v>247934.260286347</v>
      </c>
      <c r="D42" s="19" t="n">
        <f aca="false">C42/1.2</f>
        <v>206611.883571956</v>
      </c>
    </row>
    <row r="43" customFormat="false" ht="13.8" hidden="false" customHeight="false" outlineLevel="0" collapsed="false">
      <c r="A43" s="24" t="n">
        <v>60145925</v>
      </c>
      <c r="B43" s="25" t="s">
        <v>39</v>
      </c>
      <c r="C43" s="18" t="n">
        <v>333782.017794643</v>
      </c>
      <c r="D43" s="19" t="n">
        <f aca="false">C43/1.2</f>
        <v>278151.681495535</v>
      </c>
    </row>
    <row r="44" customFormat="false" ht="15" hidden="false" customHeight="false" outlineLevel="0" collapsed="false">
      <c r="A44" s="24"/>
      <c r="B44" s="27"/>
      <c r="C44" s="28"/>
      <c r="D44" s="21"/>
    </row>
    <row r="45" customFormat="false" ht="15" hidden="false" customHeight="false" outlineLevel="0" collapsed="false">
      <c r="A45" s="29"/>
      <c r="B45" s="30" t="s">
        <v>40</v>
      </c>
      <c r="C45" s="28"/>
      <c r="D45" s="21"/>
    </row>
    <row r="46" customFormat="false" ht="13.8" hidden="false" customHeight="false" outlineLevel="0" collapsed="false">
      <c r="A46" s="24" t="n">
        <v>60146289</v>
      </c>
      <c r="B46" s="25" t="s">
        <v>41</v>
      </c>
      <c r="C46" s="18" t="n">
        <v>16906.2365413277</v>
      </c>
      <c r="D46" s="19" t="n">
        <f aca="false">C46/1.2</f>
        <v>14088.5304511064</v>
      </c>
    </row>
    <row r="47" customFormat="false" ht="13.8" hidden="false" customHeight="false" outlineLevel="0" collapsed="false">
      <c r="A47" s="24" t="n">
        <v>88002533</v>
      </c>
      <c r="B47" s="25" t="s">
        <v>42</v>
      </c>
      <c r="C47" s="18" t="n">
        <v>21801.6432557485</v>
      </c>
      <c r="D47" s="19" t="n">
        <f aca="false">C47/1.2</f>
        <v>18168.036046457</v>
      </c>
    </row>
    <row r="48" customFormat="false" ht="13.8" hidden="false" customHeight="false" outlineLevel="0" collapsed="false">
      <c r="A48" s="24" t="n">
        <v>60162878</v>
      </c>
      <c r="B48" s="25" t="s">
        <v>43</v>
      </c>
      <c r="C48" s="18" t="n">
        <v>16117.81826412</v>
      </c>
      <c r="D48" s="19" t="n">
        <f aca="false">C48/1.2</f>
        <v>13431.5152201</v>
      </c>
    </row>
    <row r="49" customFormat="false" ht="13.8" hidden="false" customHeight="false" outlineLevel="0" collapsed="false">
      <c r="A49" s="24" t="n">
        <v>60146290</v>
      </c>
      <c r="B49" s="25" t="s">
        <v>44</v>
      </c>
      <c r="C49" s="18" t="n">
        <v>54547.2601163629</v>
      </c>
      <c r="D49" s="19" t="n">
        <f aca="false">C49/1.2</f>
        <v>45456.0500969691</v>
      </c>
    </row>
    <row r="50" customFormat="false" ht="13.8" hidden="false" customHeight="false" outlineLevel="0" collapsed="false">
      <c r="A50" s="24" t="n">
        <v>60146291</v>
      </c>
      <c r="B50" s="25" t="s">
        <v>45</v>
      </c>
      <c r="C50" s="18" t="n">
        <v>66203.6969735674</v>
      </c>
      <c r="D50" s="19" t="n">
        <f aca="false">C50/1.2</f>
        <v>55169.7474779729</v>
      </c>
    </row>
    <row r="51" customFormat="false" ht="13.8" hidden="false" customHeight="false" outlineLevel="0" collapsed="false">
      <c r="A51" s="24" t="n">
        <v>88002228</v>
      </c>
      <c r="B51" s="25" t="s">
        <v>46</v>
      </c>
      <c r="C51" s="18" t="n">
        <v>15483.1486931174</v>
      </c>
      <c r="D51" s="19" t="n">
        <f aca="false">C51/1.2</f>
        <v>12902.6239109311</v>
      </c>
    </row>
    <row r="52" customFormat="false" ht="13.8" hidden="false" customHeight="false" outlineLevel="0" collapsed="false">
      <c r="A52" s="24" t="n">
        <v>88002229</v>
      </c>
      <c r="B52" s="25" t="s">
        <v>47</v>
      </c>
      <c r="C52" s="18" t="n">
        <v>16105.6306785389</v>
      </c>
      <c r="D52" s="19" t="n">
        <f aca="false">C52/1.2</f>
        <v>13421.3588987824</v>
      </c>
    </row>
    <row r="53" customFormat="false" ht="13.8" hidden="false" customHeight="false" outlineLevel="0" collapsed="false">
      <c r="A53" s="24" t="n">
        <v>88002227</v>
      </c>
      <c r="B53" s="25" t="s">
        <v>48</v>
      </c>
      <c r="C53" s="18" t="n">
        <v>16195.611945456</v>
      </c>
      <c r="D53" s="19" t="n">
        <f aca="false">C53/1.2</f>
        <v>13496.34328788</v>
      </c>
    </row>
    <row r="54" customFormat="false" ht="13.8" hidden="false" customHeight="false" outlineLevel="0" collapsed="false">
      <c r="A54" s="24" t="n">
        <v>88002154</v>
      </c>
      <c r="B54" s="25" t="s">
        <v>49</v>
      </c>
      <c r="C54" s="18" t="n">
        <v>16461.8623047082</v>
      </c>
      <c r="D54" s="19" t="n">
        <f aca="false">C54/1.2</f>
        <v>13718.2185872568</v>
      </c>
    </row>
    <row r="55" customFormat="false" ht="13.8" hidden="false" customHeight="false" outlineLevel="0" collapsed="false">
      <c r="A55" s="24" t="n">
        <v>88002236</v>
      </c>
      <c r="B55" s="25" t="s">
        <v>50</v>
      </c>
      <c r="C55" s="18" t="n">
        <v>16906.2365413277</v>
      </c>
      <c r="D55" s="19" t="n">
        <f aca="false">C55/1.2</f>
        <v>14088.5304511064</v>
      </c>
    </row>
    <row r="56" customFormat="false" ht="13.8" hidden="false" customHeight="false" outlineLevel="0" collapsed="false">
      <c r="A56" s="24" t="n">
        <v>88002442</v>
      </c>
      <c r="B56" s="25" t="s">
        <v>51</v>
      </c>
      <c r="C56" s="18" t="n">
        <v>19487.9844063976</v>
      </c>
      <c r="D56" s="19" t="n">
        <f aca="false">C56/1.2</f>
        <v>16239.9870053313</v>
      </c>
    </row>
    <row r="57" customFormat="false" ht="13.8" hidden="false" customHeight="false" outlineLevel="0" collapsed="false">
      <c r="A57" s="24" t="n">
        <v>88002152</v>
      </c>
      <c r="B57" s="25" t="s">
        <v>52</v>
      </c>
      <c r="C57" s="18" t="n">
        <v>19754.2347656498</v>
      </c>
      <c r="D57" s="19" t="n">
        <f aca="false">C57/1.2</f>
        <v>16461.8623047082</v>
      </c>
    </row>
    <row r="58" customFormat="false" ht="13.8" hidden="false" customHeight="false" outlineLevel="0" collapsed="false">
      <c r="A58" s="24" t="n">
        <v>88002153</v>
      </c>
      <c r="B58" s="25" t="s">
        <v>53</v>
      </c>
      <c r="C58" s="18" t="n">
        <v>20020.5012534675</v>
      </c>
      <c r="D58" s="19" t="n">
        <f aca="false">C58/1.2</f>
        <v>16683.7510445562</v>
      </c>
    </row>
    <row r="59" customFormat="false" ht="13.8" hidden="false" customHeight="false" outlineLevel="0" collapsed="false">
      <c r="A59" s="24" t="n">
        <v>88002440</v>
      </c>
      <c r="B59" s="25" t="s">
        <v>54</v>
      </c>
      <c r="C59" s="18" t="n">
        <v>20376.7167510713</v>
      </c>
      <c r="D59" s="19" t="n">
        <f aca="false">C59/1.2</f>
        <v>16980.5972925594</v>
      </c>
    </row>
    <row r="60" customFormat="false" ht="13.8" hidden="false" customHeight="false" outlineLevel="0" collapsed="false">
      <c r="A60" s="24" t="n">
        <v>88002439</v>
      </c>
      <c r="B60" s="25" t="s">
        <v>55</v>
      </c>
      <c r="C60" s="18" t="n">
        <v>20644.8218953558</v>
      </c>
      <c r="D60" s="19" t="n">
        <f aca="false">C60/1.2</f>
        <v>17204.0182461298</v>
      </c>
    </row>
    <row r="61" customFormat="false" ht="13.8" hidden="false" customHeight="false" outlineLevel="0" collapsed="false">
      <c r="A61" s="24" t="n">
        <v>88002310</v>
      </c>
      <c r="B61" s="25" t="s">
        <v>56</v>
      </c>
      <c r="C61" s="18" t="n">
        <v>2579.90920860303</v>
      </c>
      <c r="D61" s="19" t="n">
        <f aca="false">C61/1.2</f>
        <v>2149.92434050252</v>
      </c>
    </row>
    <row r="62" customFormat="false" ht="13.8" hidden="false" customHeight="false" outlineLevel="0" collapsed="false">
      <c r="A62" s="24" t="n">
        <v>88002614</v>
      </c>
      <c r="B62" s="25" t="s">
        <v>57</v>
      </c>
      <c r="C62" s="18" t="n">
        <v>4361.06733944953</v>
      </c>
      <c r="D62" s="19" t="n">
        <f aca="false">C62/1.2</f>
        <v>3634.22278287461</v>
      </c>
    </row>
    <row r="63" customFormat="false" ht="13.8" hidden="false" customHeight="false" outlineLevel="0" collapsed="false">
      <c r="A63" s="24" t="n">
        <v>60146292</v>
      </c>
      <c r="B63" s="25" t="s">
        <v>58</v>
      </c>
      <c r="C63" s="18" t="n">
        <v>3470.49633830903</v>
      </c>
      <c r="D63" s="19" t="n">
        <f aca="false">C63/1.2</f>
        <v>2892.08028192419</v>
      </c>
    </row>
    <row r="64" customFormat="false" ht="13.8" hidden="false" customHeight="false" outlineLevel="0" collapsed="false">
      <c r="A64" s="24" t="n">
        <v>88002311</v>
      </c>
      <c r="B64" s="25" t="s">
        <v>59</v>
      </c>
      <c r="C64" s="18" t="n">
        <v>2669.89047552015</v>
      </c>
      <c r="D64" s="19" t="n">
        <f aca="false">C64/1.2</f>
        <v>2224.90872960013</v>
      </c>
    </row>
    <row r="65" customFormat="false" ht="13.8" hidden="false" customHeight="false" outlineLevel="0" collapsed="false">
      <c r="A65" s="24" t="n">
        <v>88002617</v>
      </c>
      <c r="B65" s="25" t="s">
        <v>60</v>
      </c>
      <c r="C65" s="18" t="n">
        <v>4092.97832373051</v>
      </c>
      <c r="D65" s="19" t="n">
        <f aca="false">C65/1.2</f>
        <v>3410.81526977542</v>
      </c>
    </row>
    <row r="66" customFormat="false" ht="13.8" hidden="false" customHeight="false" outlineLevel="0" collapsed="false">
      <c r="A66" s="24" t="n">
        <v>60144673</v>
      </c>
      <c r="B66" s="25" t="s">
        <v>29</v>
      </c>
      <c r="C66" s="18" t="n">
        <v>3914.85444636311</v>
      </c>
      <c r="D66" s="19" t="n">
        <f aca="false">C66/1.2</f>
        <v>3262.37870530259</v>
      </c>
    </row>
    <row r="67" customFormat="false" ht="15" hidden="false" customHeight="false" outlineLevel="0" collapsed="false">
      <c r="A67" s="26"/>
      <c r="B67" s="27"/>
      <c r="C67" s="28"/>
      <c r="D67" s="21"/>
    </row>
    <row r="68" customFormat="false" ht="15" hidden="false" customHeight="false" outlineLevel="0" collapsed="false">
      <c r="A68" s="29"/>
      <c r="B68" s="30" t="s">
        <v>61</v>
      </c>
      <c r="C68" s="28"/>
      <c r="D68" s="21"/>
    </row>
    <row r="69" customFormat="false" ht="13.8" hidden="false" customHeight="false" outlineLevel="0" collapsed="false">
      <c r="A69" s="31" t="n">
        <v>60145522</v>
      </c>
      <c r="B69" s="25" t="s">
        <v>62</v>
      </c>
      <c r="C69" s="18" t="n">
        <v>76703.2963418138</v>
      </c>
      <c r="D69" s="19" t="n">
        <f aca="false">C69/1.2</f>
        <v>63919.4136181781</v>
      </c>
    </row>
    <row r="70" customFormat="false" ht="13.8" hidden="false" customHeight="false" outlineLevel="0" collapsed="false">
      <c r="A70" s="31" t="n">
        <v>60145523</v>
      </c>
      <c r="B70" s="25" t="s">
        <v>63</v>
      </c>
      <c r="C70" s="18" t="n">
        <v>86758.5376020061</v>
      </c>
      <c r="D70" s="19" t="n">
        <f aca="false">C70/1.2</f>
        <v>72298.7813350051</v>
      </c>
    </row>
    <row r="71" customFormat="false" ht="13.8" hidden="false" customHeight="false" outlineLevel="0" collapsed="false">
      <c r="A71" s="31" t="n">
        <v>60145524</v>
      </c>
      <c r="B71" s="25" t="s">
        <v>64</v>
      </c>
      <c r="C71" s="18" t="n">
        <v>100640.490698111</v>
      </c>
      <c r="D71" s="19" t="n">
        <f aca="false">C71/1.2</f>
        <v>83867.0755817594</v>
      </c>
    </row>
    <row r="72" customFormat="false" ht="13.8" hidden="false" customHeight="false" outlineLevel="0" collapsed="false">
      <c r="A72" s="31" t="n">
        <v>60145525</v>
      </c>
      <c r="B72" s="25" t="s">
        <v>65</v>
      </c>
      <c r="C72" s="18" t="n">
        <v>140949.5660922</v>
      </c>
      <c r="D72" s="19" t="n">
        <f aca="false">C72/1.2</f>
        <v>117457.9717435</v>
      </c>
    </row>
    <row r="73" customFormat="false" ht="13.8" hidden="false" customHeight="false" outlineLevel="0" collapsed="false">
      <c r="A73" s="31" t="n">
        <v>60145526</v>
      </c>
      <c r="B73" s="25" t="s">
        <v>66</v>
      </c>
      <c r="C73" s="18" t="n">
        <v>158302.015526614</v>
      </c>
      <c r="D73" s="19" t="n">
        <f aca="false">C73/1.2</f>
        <v>131918.346272178</v>
      </c>
    </row>
    <row r="74" customFormat="false" ht="13.8" hidden="false" customHeight="false" outlineLevel="0" collapsed="false">
      <c r="A74" s="31" t="n">
        <v>60145527</v>
      </c>
      <c r="B74" s="25" t="s">
        <v>67</v>
      </c>
      <c r="C74" s="18" t="n">
        <v>178144.392902714</v>
      </c>
      <c r="D74" s="19" t="n">
        <f aca="false">C74/1.2</f>
        <v>148453.660752262</v>
      </c>
    </row>
    <row r="75" customFormat="false" ht="13.8" hidden="false" customHeight="false" outlineLevel="0" collapsed="false">
      <c r="A75" s="31" t="n">
        <v>88002773</v>
      </c>
      <c r="B75" s="25" t="s">
        <v>68</v>
      </c>
      <c r="C75" s="18" t="n">
        <v>236518.36485499</v>
      </c>
      <c r="D75" s="19" t="n">
        <f aca="false">C75/1.2</f>
        <v>197098.637379158</v>
      </c>
    </row>
    <row r="76" customFormat="false" ht="13.8" hidden="false" customHeight="false" outlineLevel="0" collapsed="false">
      <c r="A76" s="31" t="n">
        <v>88002774</v>
      </c>
      <c r="B76" s="25" t="s">
        <v>69</v>
      </c>
      <c r="C76" s="18" t="n">
        <v>251110.942546966</v>
      </c>
      <c r="D76" s="19" t="n">
        <f aca="false">C76/1.2</f>
        <v>209259.118789139</v>
      </c>
    </row>
    <row r="77" customFormat="false" ht="13.8" hidden="false" customHeight="false" outlineLevel="0" collapsed="false">
      <c r="A77" s="31" t="n">
        <v>88002775</v>
      </c>
      <c r="B77" s="25" t="s">
        <v>70</v>
      </c>
      <c r="C77" s="18" t="n">
        <v>332478.604529231</v>
      </c>
      <c r="D77" s="19" t="n">
        <f aca="false">C77/1.2</f>
        <v>277065.503774359</v>
      </c>
    </row>
    <row r="78" customFormat="false" ht="15" hidden="false" customHeight="false" outlineLevel="0" collapsed="false">
      <c r="A78" s="26"/>
      <c r="B78" s="27"/>
      <c r="C78" s="28"/>
      <c r="D78" s="21"/>
    </row>
    <row r="79" customFormat="false" ht="15" hidden="false" customHeight="false" outlineLevel="0" collapsed="false">
      <c r="A79" s="29"/>
      <c r="B79" s="30" t="s">
        <v>71</v>
      </c>
      <c r="C79" s="28"/>
      <c r="D79" s="21"/>
    </row>
    <row r="80" customFormat="false" ht="13.8" hidden="false" customHeight="false" outlineLevel="0" collapsed="false">
      <c r="A80" s="24" t="n">
        <v>60146289</v>
      </c>
      <c r="B80" s="25" t="s">
        <v>41</v>
      </c>
      <c r="C80" s="18" t="n">
        <v>16906.2365413277</v>
      </c>
      <c r="D80" s="19" t="n">
        <f aca="false">C80/1.2</f>
        <v>14088.5304511064</v>
      </c>
    </row>
    <row r="81" customFormat="false" ht="13.8" hidden="false" customHeight="false" outlineLevel="0" collapsed="false">
      <c r="A81" s="24" t="n">
        <v>88002533</v>
      </c>
      <c r="B81" s="25" t="s">
        <v>42</v>
      </c>
      <c r="C81" s="18" t="n">
        <v>21801.6432557485</v>
      </c>
      <c r="D81" s="19" t="n">
        <f aca="false">C81/1.2</f>
        <v>18168.036046457</v>
      </c>
    </row>
    <row r="82" customFormat="false" ht="13.8" hidden="false" customHeight="false" outlineLevel="0" collapsed="false">
      <c r="A82" s="24" t="n">
        <v>60146290</v>
      </c>
      <c r="B82" s="25" t="s">
        <v>44</v>
      </c>
      <c r="C82" s="18" t="n">
        <v>54547.2601163629</v>
      </c>
      <c r="D82" s="19" t="n">
        <f aca="false">C82/1.2</f>
        <v>45456.0500969691</v>
      </c>
    </row>
    <row r="83" customFormat="false" ht="13.8" hidden="false" customHeight="false" outlineLevel="0" collapsed="false">
      <c r="A83" s="24" t="n">
        <v>60146291</v>
      </c>
      <c r="B83" s="25" t="s">
        <v>45</v>
      </c>
      <c r="C83" s="18" t="n">
        <v>66203.6969735674</v>
      </c>
      <c r="D83" s="19" t="n">
        <f aca="false">C83/1.2</f>
        <v>55169.7474779729</v>
      </c>
    </row>
    <row r="84" customFormat="false" ht="13.8" hidden="false" customHeight="false" outlineLevel="0" collapsed="false">
      <c r="A84" s="24" t="n">
        <v>88002228</v>
      </c>
      <c r="B84" s="25" t="s">
        <v>46</v>
      </c>
      <c r="C84" s="18" t="n">
        <v>15483.1486931174</v>
      </c>
      <c r="D84" s="19" t="n">
        <f aca="false">C84/1.2</f>
        <v>12902.6239109311</v>
      </c>
    </row>
    <row r="85" customFormat="false" ht="13.8" hidden="false" customHeight="false" outlineLevel="0" collapsed="false">
      <c r="A85" s="24" t="n">
        <v>88002229</v>
      </c>
      <c r="B85" s="25" t="s">
        <v>47</v>
      </c>
      <c r="C85" s="18" t="n">
        <v>16105.6306785389</v>
      </c>
      <c r="D85" s="19" t="n">
        <f aca="false">C85/1.2</f>
        <v>13421.3588987824</v>
      </c>
    </row>
    <row r="86" customFormat="false" ht="13.8" hidden="false" customHeight="false" outlineLevel="0" collapsed="false">
      <c r="A86" s="24" t="n">
        <v>88002227</v>
      </c>
      <c r="B86" s="25" t="s">
        <v>48</v>
      </c>
      <c r="C86" s="18" t="n">
        <v>16195.611945456</v>
      </c>
      <c r="D86" s="19" t="n">
        <f aca="false">C86/1.2</f>
        <v>13496.34328788</v>
      </c>
    </row>
    <row r="87" customFormat="false" ht="13.8" hidden="false" customHeight="false" outlineLevel="0" collapsed="false">
      <c r="A87" s="24" t="n">
        <v>88002154</v>
      </c>
      <c r="B87" s="25" t="s">
        <v>49</v>
      </c>
      <c r="C87" s="18" t="n">
        <v>16461.8623047082</v>
      </c>
      <c r="D87" s="19" t="n">
        <f aca="false">C87/1.2</f>
        <v>13718.2185872568</v>
      </c>
    </row>
    <row r="88" customFormat="false" ht="13.8" hidden="false" customHeight="false" outlineLevel="0" collapsed="false">
      <c r="A88" s="24" t="n">
        <v>88002236</v>
      </c>
      <c r="B88" s="25" t="s">
        <v>50</v>
      </c>
      <c r="C88" s="18" t="n">
        <v>16906.2365413277</v>
      </c>
      <c r="D88" s="19" t="n">
        <f aca="false">C88/1.2</f>
        <v>14088.5304511064</v>
      </c>
    </row>
    <row r="89" customFormat="false" ht="13.8" hidden="false" customHeight="false" outlineLevel="0" collapsed="false">
      <c r="A89" s="24" t="n">
        <v>88002442</v>
      </c>
      <c r="B89" s="25" t="s">
        <v>51</v>
      </c>
      <c r="C89" s="18" t="n">
        <v>19487.9844063976</v>
      </c>
      <c r="D89" s="19" t="n">
        <f aca="false">C89/1.2</f>
        <v>16239.9870053313</v>
      </c>
    </row>
    <row r="90" customFormat="false" ht="13.8" hidden="false" customHeight="false" outlineLevel="0" collapsed="false">
      <c r="A90" s="24" t="n">
        <v>88002152</v>
      </c>
      <c r="B90" s="25" t="s">
        <v>52</v>
      </c>
      <c r="C90" s="18" t="n">
        <v>19754.2347656498</v>
      </c>
      <c r="D90" s="19" t="n">
        <f aca="false">C90/1.2</f>
        <v>16461.8623047082</v>
      </c>
    </row>
    <row r="91" customFormat="false" ht="13.8" hidden="false" customHeight="false" outlineLevel="0" collapsed="false">
      <c r="A91" s="24" t="n">
        <v>88002153</v>
      </c>
      <c r="B91" s="25" t="s">
        <v>53</v>
      </c>
      <c r="C91" s="18" t="n">
        <v>20020.5012534675</v>
      </c>
      <c r="D91" s="19" t="n">
        <f aca="false">C91/1.2</f>
        <v>16683.7510445562</v>
      </c>
    </row>
    <row r="92" customFormat="false" ht="13.8" hidden="false" customHeight="false" outlineLevel="0" collapsed="false">
      <c r="A92" s="24" t="n">
        <v>88002440</v>
      </c>
      <c r="B92" s="25" t="s">
        <v>54</v>
      </c>
      <c r="C92" s="18" t="n">
        <v>20376.7167510713</v>
      </c>
      <c r="D92" s="19" t="n">
        <f aca="false">C92/1.2</f>
        <v>16980.5972925594</v>
      </c>
    </row>
    <row r="93" customFormat="false" ht="13.8" hidden="false" customHeight="false" outlineLevel="0" collapsed="false">
      <c r="A93" s="24" t="n">
        <v>88002439</v>
      </c>
      <c r="B93" s="25" t="s">
        <v>55</v>
      </c>
      <c r="C93" s="18" t="n">
        <v>20644.8218953558</v>
      </c>
      <c r="D93" s="19" t="n">
        <f aca="false">C93/1.2</f>
        <v>17204.0182461298</v>
      </c>
    </row>
    <row r="94" customFormat="false" ht="13.8" hidden="false" customHeight="false" outlineLevel="0" collapsed="false">
      <c r="A94" s="24" t="n">
        <v>88002310</v>
      </c>
      <c r="B94" s="25" t="s">
        <v>56</v>
      </c>
      <c r="C94" s="18" t="n">
        <v>2579.90920860303</v>
      </c>
      <c r="D94" s="19" t="n">
        <f aca="false">C94/1.2</f>
        <v>2149.92434050252</v>
      </c>
    </row>
    <row r="95" customFormat="false" ht="13.8" hidden="false" customHeight="false" outlineLevel="0" collapsed="false">
      <c r="A95" s="24" t="n">
        <v>88002614</v>
      </c>
      <c r="B95" s="25" t="s">
        <v>57</v>
      </c>
      <c r="C95" s="18" t="n">
        <v>4361.06733944953</v>
      </c>
      <c r="D95" s="19" t="n">
        <f aca="false">C95/1.2</f>
        <v>3634.22278287461</v>
      </c>
    </row>
    <row r="96" customFormat="false" ht="13.8" hidden="false" customHeight="false" outlineLevel="0" collapsed="false">
      <c r="A96" s="24" t="n">
        <v>88002615</v>
      </c>
      <c r="B96" s="25" t="s">
        <v>72</v>
      </c>
      <c r="C96" s="18" t="n">
        <v>11390.1864979524</v>
      </c>
      <c r="D96" s="19" t="n">
        <f aca="false">C96/1.2</f>
        <v>9491.82208162697</v>
      </c>
    </row>
    <row r="97" customFormat="false" ht="13.8" hidden="false" customHeight="false" outlineLevel="0" collapsed="false">
      <c r="A97" s="24" t="n">
        <v>88002616</v>
      </c>
      <c r="B97" s="25" t="s">
        <v>73</v>
      </c>
      <c r="C97" s="18" t="n">
        <v>16195.611945456</v>
      </c>
      <c r="D97" s="19" t="n">
        <f aca="false">C97/1.2</f>
        <v>13496.34328788</v>
      </c>
    </row>
    <row r="98" customFormat="false" ht="13.8" hidden="false" customHeight="false" outlineLevel="0" collapsed="false">
      <c r="A98" s="24" t="n">
        <v>88002620</v>
      </c>
      <c r="B98" s="25" t="s">
        <v>74</v>
      </c>
      <c r="C98" s="18" t="n">
        <v>30521.9392781807</v>
      </c>
      <c r="D98" s="19" t="n">
        <f aca="false">C98/1.2</f>
        <v>25434.9493984839</v>
      </c>
    </row>
    <row r="99" customFormat="false" ht="13.8" hidden="false" customHeight="false" outlineLevel="0" collapsed="false">
      <c r="A99" s="24" t="n">
        <v>60146292</v>
      </c>
      <c r="B99" s="25" t="s">
        <v>58</v>
      </c>
      <c r="C99" s="18" t="n">
        <v>3470.49633830903</v>
      </c>
      <c r="D99" s="19" t="n">
        <f aca="false">C99/1.2</f>
        <v>2892.08028192419</v>
      </c>
    </row>
    <row r="100" customFormat="false" ht="13.8" hidden="false" customHeight="false" outlineLevel="0" collapsed="false">
      <c r="A100" s="24" t="n">
        <v>88002311</v>
      </c>
      <c r="B100" s="25" t="s">
        <v>59</v>
      </c>
      <c r="C100" s="18" t="n">
        <v>2669.89047552015</v>
      </c>
      <c r="D100" s="19" t="n">
        <f aca="false">C100/1.2</f>
        <v>2224.90872960013</v>
      </c>
    </row>
    <row r="101" customFormat="false" ht="13.8" hidden="false" customHeight="false" outlineLevel="0" collapsed="false">
      <c r="A101" s="24" t="n">
        <v>88002617</v>
      </c>
      <c r="B101" s="25" t="s">
        <v>60</v>
      </c>
      <c r="C101" s="18" t="n">
        <v>4092.97832373051</v>
      </c>
      <c r="D101" s="19" t="n">
        <f aca="false">C101/1.2</f>
        <v>3410.81526977542</v>
      </c>
    </row>
    <row r="102" customFormat="false" ht="13.8" hidden="false" customHeight="false" outlineLevel="0" collapsed="false">
      <c r="A102" s="24" t="n">
        <v>88002618</v>
      </c>
      <c r="B102" s="25" t="s">
        <v>75</v>
      </c>
      <c r="C102" s="18" t="n">
        <v>11390.1864979524</v>
      </c>
      <c r="D102" s="19" t="n">
        <f aca="false">C102/1.2</f>
        <v>9491.82208162697</v>
      </c>
    </row>
    <row r="103" customFormat="false" ht="13.8" hidden="false" customHeight="false" outlineLevel="0" collapsed="false">
      <c r="A103" s="24" t="n">
        <v>88002619</v>
      </c>
      <c r="B103" s="25" t="s">
        <v>76</v>
      </c>
      <c r="C103" s="18" t="n">
        <v>16195.611945456</v>
      </c>
      <c r="D103" s="19" t="n">
        <f aca="false">C103/1.2</f>
        <v>13496.34328788</v>
      </c>
    </row>
    <row r="104" customFormat="false" ht="13.8" hidden="false" customHeight="false" outlineLevel="0" collapsed="false">
      <c r="A104" s="24" t="n">
        <v>88002621</v>
      </c>
      <c r="B104" s="25" t="s">
        <v>77</v>
      </c>
      <c r="C104" s="18" t="n">
        <v>30521.9392781807</v>
      </c>
      <c r="D104" s="19" t="n">
        <f aca="false">C104/1.2</f>
        <v>25434.9493984839</v>
      </c>
    </row>
    <row r="105" customFormat="false" ht="13.8" hidden="false" customHeight="false" outlineLevel="0" collapsed="false">
      <c r="A105" s="24" t="n">
        <v>88002479</v>
      </c>
      <c r="B105" s="25" t="s">
        <v>78</v>
      </c>
      <c r="C105" s="18" t="n">
        <v>519.662380367404</v>
      </c>
      <c r="D105" s="19" t="n">
        <f aca="false">C105/1.2</f>
        <v>433.051983639504</v>
      </c>
    </row>
    <row r="106" customFormat="false" ht="15" hidden="false" customHeight="false" outlineLevel="0" collapsed="false">
      <c r="A106" s="26"/>
      <c r="B106" s="27"/>
      <c r="C106" s="28"/>
      <c r="D106" s="21"/>
    </row>
    <row r="107" customFormat="false" ht="15" hidden="false" customHeight="false" outlineLevel="0" collapsed="false">
      <c r="A107" s="29"/>
      <c r="B107" s="30" t="s">
        <v>79</v>
      </c>
      <c r="C107" s="28"/>
      <c r="D107" s="21"/>
    </row>
    <row r="108" customFormat="false" ht="13.8" hidden="false" customHeight="false" outlineLevel="0" collapsed="false">
      <c r="A108" s="24" t="n">
        <v>60149661</v>
      </c>
      <c r="B108" s="25" t="s">
        <v>80</v>
      </c>
      <c r="C108" s="18" t="n">
        <v>44803.1614646318</v>
      </c>
      <c r="D108" s="19" t="n">
        <f aca="false">C108/1.2</f>
        <v>37335.9678871932</v>
      </c>
    </row>
    <row r="109" customFormat="false" ht="13.8" hidden="false" customHeight="false" outlineLevel="0" collapsed="false">
      <c r="A109" s="24" t="n">
        <v>60170688</v>
      </c>
      <c r="B109" s="25" t="s">
        <v>81</v>
      </c>
      <c r="C109" s="18" t="n">
        <v>69296.8010077729</v>
      </c>
      <c r="D109" s="19" t="n">
        <f aca="false">C109/1.2</f>
        <v>57747.3341731441</v>
      </c>
    </row>
    <row r="110" customFormat="false" ht="13.8" hidden="false" customHeight="false" outlineLevel="0" collapsed="false">
      <c r="A110" s="24" t="n">
        <v>60170689</v>
      </c>
      <c r="B110" s="25" t="s">
        <v>82</v>
      </c>
      <c r="C110" s="18" t="n">
        <v>79232.9082963379</v>
      </c>
      <c r="D110" s="19" t="n">
        <f aca="false">C110/1.2</f>
        <v>66027.4235802816</v>
      </c>
    </row>
    <row r="111" customFormat="false" ht="13.8" hidden="false" customHeight="false" outlineLevel="0" collapsed="false">
      <c r="A111" s="24" t="n">
        <v>60169777</v>
      </c>
      <c r="B111" s="25" t="s">
        <v>83</v>
      </c>
      <c r="C111" s="18" t="n">
        <v>69520.226799913</v>
      </c>
      <c r="D111" s="19" t="n">
        <f aca="false">C111/1.2</f>
        <v>57933.5223332608</v>
      </c>
    </row>
    <row r="112" customFormat="false" ht="13.8" hidden="false" customHeight="false" outlineLevel="0" collapsed="false">
      <c r="A112" s="24" t="n">
        <v>60170687</v>
      </c>
      <c r="B112" s="25" t="s">
        <v>84</v>
      </c>
      <c r="C112" s="18" t="n">
        <v>92098.4598392802</v>
      </c>
      <c r="D112" s="19" t="n">
        <f aca="false">C112/1.2</f>
        <v>76748.7165327335</v>
      </c>
    </row>
    <row r="113" customFormat="false" ht="13.8" hidden="false" customHeight="false" outlineLevel="0" collapsed="false">
      <c r="A113" s="24" t="n">
        <v>60169808</v>
      </c>
      <c r="B113" s="25" t="s">
        <v>85</v>
      </c>
      <c r="C113" s="18" t="n">
        <v>140805.014146489</v>
      </c>
      <c r="D113" s="19" t="n">
        <f aca="false">C113/1.2</f>
        <v>117337.511788741</v>
      </c>
    </row>
    <row r="114" customFormat="false" ht="13.8" hidden="false" customHeight="false" outlineLevel="0" collapsed="false">
      <c r="A114" s="24" t="n">
        <v>60170715</v>
      </c>
      <c r="B114" s="25" t="s">
        <v>86</v>
      </c>
      <c r="C114" s="18" t="n">
        <v>175771.385448326</v>
      </c>
      <c r="D114" s="19" t="n">
        <f aca="false">C114/1.2</f>
        <v>146476.154540272</v>
      </c>
    </row>
    <row r="115" customFormat="false" ht="15" hidden="false" customHeight="false" outlineLevel="0" collapsed="false">
      <c r="A115" s="26"/>
      <c r="B115" s="27"/>
      <c r="C115" s="28"/>
      <c r="D115" s="21"/>
    </row>
    <row r="116" customFormat="false" ht="15" hidden="false" customHeight="false" outlineLevel="0" collapsed="false">
      <c r="A116" s="29"/>
      <c r="B116" s="30" t="s">
        <v>87</v>
      </c>
      <c r="C116" s="28"/>
      <c r="D116" s="21"/>
    </row>
    <row r="117" customFormat="false" ht="13.8" hidden="false" customHeight="false" outlineLevel="0" collapsed="false">
      <c r="A117" s="26" t="n">
        <v>60114808</v>
      </c>
      <c r="B117" s="25" t="s">
        <v>88</v>
      </c>
      <c r="C117" s="18" t="n">
        <v>9610.86702357272</v>
      </c>
      <c r="D117" s="19" t="n">
        <f aca="false">C117/1.2</f>
        <v>8009.05585297726</v>
      </c>
    </row>
    <row r="118" customFormat="false" ht="13.8" hidden="false" customHeight="false" outlineLevel="0" collapsed="false">
      <c r="A118" s="26" t="n">
        <v>60113308</v>
      </c>
      <c r="B118" s="25" t="s">
        <v>89</v>
      </c>
      <c r="C118" s="18" t="n">
        <v>10233.3490089942</v>
      </c>
      <c r="D118" s="19" t="n">
        <f aca="false">C118/1.2</f>
        <v>8527.79084082849</v>
      </c>
    </row>
    <row r="119" customFormat="false" ht="13.8" hidden="false" customHeight="false" outlineLevel="0" collapsed="false">
      <c r="A119" s="26" t="n">
        <v>60114809</v>
      </c>
      <c r="B119" s="25" t="s">
        <v>90</v>
      </c>
      <c r="C119" s="18" t="n">
        <v>14199.690043881</v>
      </c>
      <c r="D119" s="19" t="n">
        <f aca="false">C119/1.2</f>
        <v>11833.0750365675</v>
      </c>
    </row>
    <row r="120" customFormat="false" ht="13.8" hidden="false" customHeight="false" outlineLevel="0" collapsed="false">
      <c r="A120" s="26" t="n">
        <v>60113922</v>
      </c>
      <c r="B120" s="25" t="s">
        <v>91</v>
      </c>
      <c r="C120" s="18" t="n">
        <v>14770.6854407788</v>
      </c>
      <c r="D120" s="19" t="n">
        <f aca="false">C120/1.2</f>
        <v>12308.9045339823</v>
      </c>
    </row>
    <row r="121" customFormat="false" ht="15" hidden="false" customHeight="false" outlineLevel="0" collapsed="false">
      <c r="A121" s="26"/>
      <c r="B121" s="27"/>
      <c r="C121" s="28"/>
      <c r="D121" s="21"/>
    </row>
    <row r="122" customFormat="false" ht="15" hidden="false" customHeight="false" outlineLevel="0" collapsed="false">
      <c r="A122" s="29"/>
      <c r="B122" s="30" t="s">
        <v>92</v>
      </c>
      <c r="C122" s="28"/>
      <c r="D122" s="21"/>
    </row>
    <row r="123" customFormat="false" ht="13.8" hidden="false" customHeight="false" outlineLevel="0" collapsed="false">
      <c r="A123" s="26" t="n">
        <v>60163214</v>
      </c>
      <c r="B123" s="32" t="s">
        <v>93</v>
      </c>
      <c r="C123" s="18" t="n">
        <v>41916.8569435613</v>
      </c>
      <c r="D123" s="19" t="n">
        <f aca="false">C123/1.2</f>
        <v>34930.7141196344</v>
      </c>
    </row>
    <row r="124" customFormat="false" ht="13.8" hidden="false" customHeight="false" outlineLevel="0" collapsed="false">
      <c r="A124" s="26" t="n">
        <v>60163215</v>
      </c>
      <c r="B124" s="32" t="s">
        <v>94</v>
      </c>
      <c r="C124" s="18" t="n">
        <v>52329.3349200502</v>
      </c>
      <c r="D124" s="19" t="n">
        <f aca="false">C124/1.2</f>
        <v>43607.7791000419</v>
      </c>
    </row>
    <row r="125" customFormat="false" ht="13.8" hidden="false" customHeight="false" outlineLevel="0" collapsed="false">
      <c r="A125" s="26" t="n">
        <v>60163216</v>
      </c>
      <c r="B125" s="32" t="s">
        <v>95</v>
      </c>
      <c r="C125" s="18" t="n">
        <v>48413.5316442037</v>
      </c>
      <c r="D125" s="19" t="n">
        <f aca="false">C125/1.2</f>
        <v>40344.609703503</v>
      </c>
    </row>
    <row r="126" customFormat="false" ht="13.8" hidden="false" customHeight="false" outlineLevel="0" collapsed="false">
      <c r="A126" s="26" t="n">
        <v>60163217</v>
      </c>
      <c r="B126" s="32" t="s">
        <v>96</v>
      </c>
      <c r="C126" s="18" t="n">
        <v>62830.7892766891</v>
      </c>
      <c r="D126" s="19" t="n">
        <f aca="false">C126/1.2</f>
        <v>52358.9910639076</v>
      </c>
    </row>
    <row r="127" customFormat="false" ht="15" hidden="false" customHeight="false" outlineLevel="0" collapsed="false">
      <c r="A127" s="26"/>
      <c r="B127" s="27"/>
      <c r="C127" s="28"/>
      <c r="D127" s="21"/>
    </row>
    <row r="128" customFormat="false" ht="15" hidden="false" customHeight="false" outlineLevel="0" collapsed="false">
      <c r="A128" s="26"/>
      <c r="B128" s="30" t="s">
        <v>97</v>
      </c>
      <c r="C128" s="33"/>
      <c r="D128" s="21"/>
    </row>
    <row r="129" customFormat="false" ht="15" hidden="false" customHeight="false" outlineLevel="0" collapsed="false">
      <c r="A129" s="26"/>
      <c r="B129" s="30" t="s">
        <v>98</v>
      </c>
      <c r="C129" s="33"/>
      <c r="D129" s="21"/>
    </row>
    <row r="130" customFormat="false" ht="13.8" hidden="false" customHeight="false" outlineLevel="0" collapsed="false">
      <c r="A130" s="26" t="n">
        <v>60169998</v>
      </c>
      <c r="B130" s="25" t="s">
        <v>99</v>
      </c>
      <c r="C130" s="18" t="n">
        <v>48147.5713858383</v>
      </c>
      <c r="D130" s="19" t="n">
        <f aca="false">C130/1.2</f>
        <v>40122.9761548653</v>
      </c>
    </row>
    <row r="131" customFormat="false" ht="13.8" hidden="false" customHeight="false" outlineLevel="0" collapsed="false">
      <c r="A131" s="26" t="n">
        <v>60170001</v>
      </c>
      <c r="B131" s="25" t="s">
        <v>100</v>
      </c>
      <c r="C131" s="18" t="n">
        <v>48147.5713858383</v>
      </c>
      <c r="D131" s="19" t="n">
        <f aca="false">C131/1.2</f>
        <v>40122.9761548653</v>
      </c>
    </row>
    <row r="132" customFormat="false" ht="13.8" hidden="false" customHeight="false" outlineLevel="0" collapsed="false">
      <c r="A132" s="26" t="n">
        <v>60170003</v>
      </c>
      <c r="B132" s="25" t="s">
        <v>101</v>
      </c>
      <c r="C132" s="18" t="n">
        <v>48147.5713858383</v>
      </c>
      <c r="D132" s="19" t="n">
        <f aca="false">C132/1.2</f>
        <v>40122.9761548653</v>
      </c>
    </row>
    <row r="133" customFormat="false" ht="13.8" hidden="false" customHeight="false" outlineLevel="0" collapsed="false">
      <c r="A133" s="26" t="n">
        <v>60170005</v>
      </c>
      <c r="B133" s="25" t="s">
        <v>102</v>
      </c>
      <c r="C133" s="18" t="n">
        <v>48147.5713858383</v>
      </c>
      <c r="D133" s="19" t="n">
        <f aca="false">C133/1.2</f>
        <v>40122.9761548653</v>
      </c>
    </row>
    <row r="134" customFormat="false" ht="13.8" hidden="false" customHeight="false" outlineLevel="0" collapsed="false">
      <c r="A134" s="26" t="n">
        <v>60170006</v>
      </c>
      <c r="B134" s="25" t="s">
        <v>103</v>
      </c>
      <c r="C134" s="18" t="n">
        <v>49635.7690468551</v>
      </c>
      <c r="D134" s="19" t="n">
        <f aca="false">C134/1.2</f>
        <v>41363.1408723793</v>
      </c>
    </row>
    <row r="135" customFormat="false" ht="13.8" hidden="false" customHeight="false" outlineLevel="0" collapsed="false">
      <c r="A135" s="26" t="n">
        <v>60170007</v>
      </c>
      <c r="B135" s="25" t="s">
        <v>104</v>
      </c>
      <c r="C135" s="18" t="n">
        <v>50423.6383968052</v>
      </c>
      <c r="D135" s="19" t="n">
        <f aca="false">C135/1.2</f>
        <v>42019.6986640044</v>
      </c>
    </row>
    <row r="136" customFormat="false" ht="13.8" hidden="false" customHeight="false" outlineLevel="0" collapsed="false">
      <c r="A136" s="26" t="n">
        <v>60170009</v>
      </c>
      <c r="B136" s="25" t="s">
        <v>105</v>
      </c>
      <c r="C136" s="18" t="n">
        <v>51911.836057822</v>
      </c>
      <c r="D136" s="19" t="n">
        <f aca="false">C136/1.2</f>
        <v>43259.8633815184</v>
      </c>
    </row>
    <row r="137" customFormat="false" ht="13.8" hidden="false" customHeight="false" outlineLevel="0" collapsed="false">
      <c r="A137" s="26" t="n">
        <v>60170010</v>
      </c>
      <c r="B137" s="25" t="s">
        <v>106</v>
      </c>
      <c r="C137" s="18" t="n">
        <v>63655.26</v>
      </c>
      <c r="D137" s="19" t="n">
        <f aca="false">C137/1.2</f>
        <v>53046.05</v>
      </c>
    </row>
    <row r="138" customFormat="false" ht="13.8" hidden="false" customHeight="false" outlineLevel="0" collapsed="false">
      <c r="A138" s="26" t="n">
        <v>60170012</v>
      </c>
      <c r="B138" s="25" t="s">
        <v>107</v>
      </c>
      <c r="C138" s="18" t="n">
        <v>51864.195</v>
      </c>
      <c r="D138" s="19" t="n">
        <f aca="false">C138/1.2</f>
        <v>43220.1625</v>
      </c>
    </row>
    <row r="139" customFormat="false" ht="13.8" hidden="false" customHeight="false" outlineLevel="0" collapsed="false">
      <c r="A139" s="26" t="n">
        <v>60170013</v>
      </c>
      <c r="B139" s="25" t="s">
        <v>108</v>
      </c>
      <c r="C139" s="18" t="n">
        <v>49548.2280079718</v>
      </c>
      <c r="D139" s="19" t="n">
        <f aca="false">C139/1.2</f>
        <v>41290.1900066432</v>
      </c>
    </row>
    <row r="140" customFormat="false" ht="13.8" hidden="false" customHeight="false" outlineLevel="0" collapsed="false">
      <c r="A140" s="26" t="n">
        <v>60170015</v>
      </c>
      <c r="B140" s="25" t="s">
        <v>109</v>
      </c>
      <c r="C140" s="18" t="n">
        <v>49548.2280079718</v>
      </c>
      <c r="D140" s="19" t="n">
        <f aca="false">C140/1.2</f>
        <v>41290.1900066432</v>
      </c>
    </row>
    <row r="141" customFormat="false" ht="13.8" hidden="false" customHeight="false" outlineLevel="0" collapsed="false">
      <c r="A141" s="26" t="n">
        <v>108320330</v>
      </c>
      <c r="B141" s="25" t="s">
        <v>110</v>
      </c>
      <c r="C141" s="18" t="n">
        <v>49548.2280079718</v>
      </c>
      <c r="D141" s="19" t="n">
        <f aca="false">C141/1.2</f>
        <v>41290.1900066432</v>
      </c>
    </row>
    <row r="142" customFormat="false" ht="13.8" hidden="false" customHeight="false" outlineLevel="0" collapsed="false">
      <c r="A142" s="26" t="n">
        <v>108320340</v>
      </c>
      <c r="B142" s="25" t="s">
        <v>111</v>
      </c>
      <c r="C142" s="18" t="n">
        <v>49548.2280079718</v>
      </c>
      <c r="D142" s="19" t="n">
        <f aca="false">C142/1.2</f>
        <v>41290.1900066432</v>
      </c>
    </row>
    <row r="143" customFormat="false" ht="13.8" hidden="false" customHeight="false" outlineLevel="0" collapsed="false">
      <c r="A143" s="26" t="n">
        <v>108320350</v>
      </c>
      <c r="B143" s="25" t="s">
        <v>112</v>
      </c>
      <c r="C143" s="18" t="n">
        <v>50073.4742412719</v>
      </c>
      <c r="D143" s="19" t="n">
        <f aca="false">C143/1.2</f>
        <v>41727.8952010599</v>
      </c>
    </row>
    <row r="144" customFormat="false" ht="13.8" hidden="false" customHeight="false" outlineLevel="0" collapsed="false">
      <c r="A144" s="26" t="n">
        <v>60170054</v>
      </c>
      <c r="B144" s="25" t="s">
        <v>113</v>
      </c>
      <c r="C144" s="18" t="n">
        <v>52787.2464466555</v>
      </c>
      <c r="D144" s="19" t="n">
        <f aca="false">C144/1.2</f>
        <v>43989.3720388795</v>
      </c>
    </row>
    <row r="145" customFormat="false" ht="13.8" hidden="false" customHeight="false" outlineLevel="0" collapsed="false">
      <c r="A145" s="26" t="n">
        <v>60170055</v>
      </c>
      <c r="B145" s="25" t="s">
        <v>114</v>
      </c>
      <c r="C145" s="18" t="n">
        <v>53575.1157966056</v>
      </c>
      <c r="D145" s="19" t="n">
        <f aca="false">C145/1.2</f>
        <v>44645.9298305046</v>
      </c>
    </row>
    <row r="146" customFormat="false" ht="13.8" hidden="false" customHeight="false" outlineLevel="0" collapsed="false">
      <c r="A146" s="26" t="n">
        <v>60170056</v>
      </c>
      <c r="B146" s="25" t="s">
        <v>115</v>
      </c>
      <c r="C146" s="18" t="n">
        <v>55413.4776131557</v>
      </c>
      <c r="D146" s="19" t="n">
        <f aca="false">C146/1.2</f>
        <v>46177.8980109631</v>
      </c>
    </row>
    <row r="147" customFormat="false" ht="13.8" hidden="false" customHeight="false" outlineLevel="0" collapsed="false">
      <c r="A147" s="26" t="n">
        <v>60170057</v>
      </c>
      <c r="B147" s="25" t="s">
        <v>116</v>
      </c>
      <c r="C147" s="18" t="n">
        <v>62066.5965682897</v>
      </c>
      <c r="D147" s="19" t="n">
        <f aca="false">C147/1.2</f>
        <v>51722.1638069081</v>
      </c>
    </row>
    <row r="148" customFormat="false" ht="13.8" hidden="false" customHeight="false" outlineLevel="0" collapsed="false">
      <c r="A148" s="26" t="n">
        <v>60170058</v>
      </c>
      <c r="B148" s="25" t="s">
        <v>117</v>
      </c>
      <c r="C148" s="18" t="n">
        <v>65568.2381236235</v>
      </c>
      <c r="D148" s="19" t="n">
        <f aca="false">C148/1.2</f>
        <v>54640.1984363529</v>
      </c>
    </row>
    <row r="149" customFormat="false" ht="13.8" hidden="false" customHeight="false" outlineLevel="0" collapsed="false">
      <c r="A149" s="26" t="n">
        <v>108320840</v>
      </c>
      <c r="B149" s="25" t="s">
        <v>118</v>
      </c>
      <c r="C149" s="18" t="n">
        <v>82551.1996669919</v>
      </c>
      <c r="D149" s="19" t="n">
        <f aca="false">C149/1.2</f>
        <v>68792.6663891599</v>
      </c>
    </row>
    <row r="150" customFormat="false" ht="13.8" hidden="false" customHeight="false" outlineLevel="0" collapsed="false">
      <c r="A150" s="26" t="n">
        <v>60170075</v>
      </c>
      <c r="B150" s="25" t="s">
        <v>119</v>
      </c>
      <c r="C150" s="18" t="n">
        <v>87803.6619999924</v>
      </c>
      <c r="D150" s="19" t="n">
        <f aca="false">C150/1.2</f>
        <v>73169.718333327</v>
      </c>
    </row>
    <row r="151" customFormat="false" ht="13.8" hidden="false" customHeight="false" outlineLevel="0" collapsed="false">
      <c r="A151" s="26" t="n">
        <v>60170059</v>
      </c>
      <c r="B151" s="25" t="s">
        <v>120</v>
      </c>
      <c r="C151" s="18" t="n">
        <v>94194.1578384764</v>
      </c>
      <c r="D151" s="19" t="n">
        <f aca="false">C151/1.2</f>
        <v>78495.1315320637</v>
      </c>
    </row>
    <row r="152" customFormat="false" ht="13.8" hidden="false" customHeight="false" outlineLevel="0" collapsed="false">
      <c r="A152" s="26" t="n">
        <v>60170060</v>
      </c>
      <c r="B152" s="25" t="s">
        <v>121</v>
      </c>
      <c r="C152" s="18" t="n">
        <v>123607.946903279</v>
      </c>
      <c r="D152" s="19" t="n">
        <f aca="false">C152/1.2</f>
        <v>103006.6224194</v>
      </c>
    </row>
    <row r="153" customFormat="false" ht="13.8" hidden="false" customHeight="false" outlineLevel="0" collapsed="false">
      <c r="A153" s="26" t="n">
        <v>60170061</v>
      </c>
      <c r="B153" s="25" t="s">
        <v>122</v>
      </c>
      <c r="C153" s="18" t="n">
        <v>140853.531563298</v>
      </c>
      <c r="D153" s="19" t="n">
        <f aca="false">C153/1.2</f>
        <v>117377.942969415</v>
      </c>
    </row>
    <row r="154" customFormat="false" ht="15" hidden="false" customHeight="false" outlineLevel="0" collapsed="false">
      <c r="A154" s="26"/>
      <c r="B154" s="27"/>
      <c r="C154" s="33"/>
      <c r="D154" s="21"/>
    </row>
    <row r="155" customFormat="false" ht="15" hidden="false" customHeight="false" outlineLevel="0" collapsed="false">
      <c r="A155" s="26"/>
      <c r="B155" s="30" t="s">
        <v>123</v>
      </c>
      <c r="C155" s="33"/>
      <c r="D155" s="21"/>
    </row>
    <row r="156" customFormat="false" ht="13.8" hidden="false" customHeight="false" outlineLevel="0" collapsed="false">
      <c r="A156" s="26" t="n">
        <v>60170017</v>
      </c>
      <c r="B156" s="25" t="s">
        <v>124</v>
      </c>
      <c r="C156" s="18" t="n">
        <v>75460.3755174411</v>
      </c>
      <c r="D156" s="19" t="n">
        <f aca="false">C156/1.2</f>
        <v>62883.6462645343</v>
      </c>
    </row>
    <row r="157" customFormat="false" ht="13.8" hidden="false" customHeight="false" outlineLevel="0" collapsed="false">
      <c r="A157" s="26" t="n">
        <v>60170019</v>
      </c>
      <c r="B157" s="25" t="s">
        <v>125</v>
      </c>
      <c r="C157" s="18" t="n">
        <v>75460.3755174411</v>
      </c>
      <c r="D157" s="19" t="n">
        <f aca="false">C157/1.2</f>
        <v>62883.6462645343</v>
      </c>
    </row>
    <row r="158" customFormat="false" ht="13.8" hidden="false" customHeight="false" outlineLevel="0" collapsed="false">
      <c r="A158" s="26" t="n">
        <v>60170021</v>
      </c>
      <c r="B158" s="25" t="s">
        <v>126</v>
      </c>
      <c r="C158" s="18" t="n">
        <v>75460.3755174411</v>
      </c>
      <c r="D158" s="19" t="n">
        <f aca="false">C158/1.2</f>
        <v>62883.6462645343</v>
      </c>
    </row>
    <row r="159" customFormat="false" ht="13.8" hidden="false" customHeight="false" outlineLevel="0" collapsed="false">
      <c r="A159" s="26" t="n">
        <v>60170023</v>
      </c>
      <c r="B159" s="25" t="s">
        <v>127</v>
      </c>
      <c r="C159" s="18" t="n">
        <v>87484.755</v>
      </c>
      <c r="D159" s="19" t="n">
        <f aca="false">C159/1.2</f>
        <v>72903.9625</v>
      </c>
    </row>
    <row r="160" customFormat="false" ht="13.8" hidden="false" customHeight="false" outlineLevel="0" collapsed="false">
      <c r="A160" s="26" t="n">
        <v>60170024</v>
      </c>
      <c r="B160" s="25" t="s">
        <v>128</v>
      </c>
      <c r="C160" s="18" t="n">
        <v>133659.555</v>
      </c>
      <c r="D160" s="19" t="n">
        <f aca="false">C160/1.2</f>
        <v>111382.9625</v>
      </c>
    </row>
    <row r="161" customFormat="false" ht="13.8" hidden="false" customHeight="false" outlineLevel="0" collapsed="false">
      <c r="A161" s="31" t="n">
        <v>60170025</v>
      </c>
      <c r="B161" s="25" t="s">
        <v>129</v>
      </c>
      <c r="C161" s="18" t="n">
        <v>79733.985</v>
      </c>
      <c r="D161" s="19" t="n">
        <f aca="false">C161/1.2</f>
        <v>66444.9875</v>
      </c>
    </row>
    <row r="162" customFormat="false" ht="13.8" hidden="false" customHeight="false" outlineLevel="0" collapsed="false">
      <c r="A162" s="26" t="n">
        <v>60170027</v>
      </c>
      <c r="B162" s="25" t="s">
        <v>130</v>
      </c>
      <c r="C162" s="18" t="n">
        <v>82455</v>
      </c>
      <c r="D162" s="19" t="n">
        <f aca="false">C162/1.2</f>
        <v>68712.5</v>
      </c>
    </row>
    <row r="163" customFormat="false" ht="13.8" hidden="false" customHeight="false" outlineLevel="0" collapsed="false">
      <c r="A163" s="26" t="n">
        <v>60170028</v>
      </c>
      <c r="B163" s="25" t="s">
        <v>131</v>
      </c>
      <c r="C163" s="18" t="n">
        <v>87484.755</v>
      </c>
      <c r="D163" s="19" t="n">
        <f aca="false">C163/1.2</f>
        <v>72903.9625</v>
      </c>
    </row>
    <row r="164" customFormat="false" ht="13.8" hidden="false" customHeight="false" outlineLevel="0" collapsed="false">
      <c r="A164" s="26" t="n">
        <v>108320440</v>
      </c>
      <c r="B164" s="25" t="s">
        <v>132</v>
      </c>
      <c r="C164" s="18" t="n">
        <v>82201.0355114585</v>
      </c>
      <c r="D164" s="19" t="n">
        <f aca="false">C164/1.2</f>
        <v>68500.8629262154</v>
      </c>
    </row>
    <row r="165" customFormat="false" ht="13.8" hidden="false" customHeight="false" outlineLevel="0" collapsed="false">
      <c r="A165" s="26" t="n">
        <v>108320450</v>
      </c>
      <c r="B165" s="25" t="s">
        <v>133</v>
      </c>
      <c r="C165" s="18" t="n">
        <v>82201.0355114585</v>
      </c>
      <c r="D165" s="19" t="n">
        <f aca="false">C165/1.2</f>
        <v>68500.8629262154</v>
      </c>
    </row>
    <row r="166" customFormat="false" ht="13.8" hidden="false" customHeight="false" outlineLevel="0" collapsed="false">
      <c r="A166" s="26" t="n">
        <v>108320460</v>
      </c>
      <c r="B166" s="25" t="s">
        <v>134</v>
      </c>
      <c r="C166" s="18" t="n">
        <v>84302.0204446587</v>
      </c>
      <c r="D166" s="19" t="n">
        <f aca="false">C166/1.2</f>
        <v>70251.6837038823</v>
      </c>
    </row>
    <row r="167" customFormat="false" ht="13.8" hidden="false" customHeight="false" outlineLevel="0" collapsed="false">
      <c r="A167" s="26" t="n">
        <v>60170062</v>
      </c>
      <c r="B167" s="25" t="s">
        <v>135</v>
      </c>
      <c r="C167" s="18" t="n">
        <v>86140.3822612089</v>
      </c>
      <c r="D167" s="19" t="n">
        <f aca="false">C167/1.2</f>
        <v>71783.6518843408</v>
      </c>
    </row>
    <row r="168" customFormat="false" ht="13.8" hidden="false" customHeight="false" outlineLevel="0" collapsed="false">
      <c r="A168" s="26" t="n">
        <v>60170046</v>
      </c>
      <c r="B168" s="25" t="s">
        <v>136</v>
      </c>
      <c r="C168" s="18" t="n">
        <v>90254.811088726</v>
      </c>
      <c r="D168" s="19" t="n">
        <f aca="false">C168/1.2</f>
        <v>75212.3425739384</v>
      </c>
    </row>
    <row r="169" customFormat="false" ht="13.8" hidden="false" customHeight="false" outlineLevel="0" collapsed="false">
      <c r="A169" s="26" t="n">
        <v>60170063</v>
      </c>
      <c r="B169" s="25" t="s">
        <v>137</v>
      </c>
      <c r="C169" s="18" t="n">
        <v>94456.7809551264</v>
      </c>
      <c r="D169" s="19" t="n">
        <f aca="false">C169/1.2</f>
        <v>78713.984129272</v>
      </c>
    </row>
    <row r="170" customFormat="false" ht="13.8" hidden="false" customHeight="false" outlineLevel="0" collapsed="false">
      <c r="A170" s="26" t="n">
        <v>60170064</v>
      </c>
      <c r="B170" s="25" t="s">
        <v>138</v>
      </c>
      <c r="C170" s="18" t="n">
        <v>95419.7323828432</v>
      </c>
      <c r="D170" s="19" t="n">
        <f aca="false">C170/1.2</f>
        <v>79516.4436523693</v>
      </c>
    </row>
    <row r="171" customFormat="false" ht="13.8" hidden="false" customHeight="false" outlineLevel="0" collapsed="false">
      <c r="A171" s="26" t="n">
        <v>108320750</v>
      </c>
      <c r="B171" s="25" t="s">
        <v>139</v>
      </c>
      <c r="C171" s="18" t="n">
        <v>106800.067437678</v>
      </c>
      <c r="D171" s="19" t="n">
        <f aca="false">C171/1.2</f>
        <v>89000.0561980648</v>
      </c>
    </row>
    <row r="172" customFormat="false" ht="13.8" hidden="false" customHeight="false" outlineLevel="0" collapsed="false">
      <c r="A172" s="26" t="n">
        <v>60170047</v>
      </c>
      <c r="B172" s="25" t="s">
        <v>140</v>
      </c>
      <c r="C172" s="18" t="n">
        <v>162388.6271286</v>
      </c>
      <c r="D172" s="19" t="n">
        <f aca="false">C172/1.2</f>
        <v>135323.8559405</v>
      </c>
    </row>
    <row r="173" customFormat="false" ht="13.8" hidden="false" customHeight="false" outlineLevel="0" collapsed="false">
      <c r="A173" s="26" t="n">
        <v>60170065</v>
      </c>
      <c r="B173" s="25" t="s">
        <v>141</v>
      </c>
      <c r="C173" s="18" t="n">
        <v>167816.171539367</v>
      </c>
      <c r="D173" s="19" t="n">
        <f aca="false">C173/1.2</f>
        <v>139846.809616139</v>
      </c>
    </row>
    <row r="174" customFormat="false" ht="13.8" hidden="false" customHeight="false" outlineLevel="0" collapsed="false">
      <c r="A174" s="26" t="n">
        <v>60170066</v>
      </c>
      <c r="B174" s="25" t="s">
        <v>142</v>
      </c>
      <c r="C174" s="18" t="n">
        <v>174469.290494501</v>
      </c>
      <c r="D174" s="19" t="n">
        <f aca="false">C174/1.2</f>
        <v>145391.075412085</v>
      </c>
    </row>
    <row r="175" customFormat="false" ht="13.8" hidden="false" customHeight="false" outlineLevel="0" collapsed="false">
      <c r="A175" s="26" t="n">
        <v>60170067</v>
      </c>
      <c r="B175" s="25" t="s">
        <v>143</v>
      </c>
      <c r="C175" s="18" t="n">
        <v>209660.788125605</v>
      </c>
      <c r="D175" s="19" t="n">
        <f aca="false">C175/1.2</f>
        <v>174717.323438004</v>
      </c>
    </row>
    <row r="176" customFormat="false" ht="13.8" hidden="false" customHeight="false" outlineLevel="0" collapsed="false">
      <c r="A176" s="26" t="n">
        <v>60170068</v>
      </c>
      <c r="B176" s="25" t="s">
        <v>144</v>
      </c>
      <c r="C176" s="18" t="n">
        <v>214475.545264189</v>
      </c>
      <c r="D176" s="19" t="n">
        <f aca="false">C176/1.2</f>
        <v>178729.621053491</v>
      </c>
    </row>
    <row r="177" customFormat="false" ht="15" hidden="false" customHeight="false" outlineLevel="0" collapsed="false">
      <c r="A177" s="26"/>
      <c r="B177" s="27"/>
      <c r="C177" s="33"/>
      <c r="D177" s="21"/>
    </row>
    <row r="178" customFormat="false" ht="15" hidden="false" customHeight="false" outlineLevel="0" collapsed="false">
      <c r="A178" s="26"/>
      <c r="B178" s="30" t="s">
        <v>145</v>
      </c>
      <c r="C178" s="33"/>
      <c r="D178" s="21"/>
    </row>
    <row r="179" customFormat="false" ht="13.8" hidden="false" customHeight="false" outlineLevel="0" collapsed="false">
      <c r="A179" s="26" t="n">
        <v>60170030</v>
      </c>
      <c r="B179" s="25" t="s">
        <v>146</v>
      </c>
      <c r="C179" s="18" t="n">
        <v>148907.307140565</v>
      </c>
      <c r="D179" s="19" t="n">
        <f aca="false">C179/1.2</f>
        <v>124089.422617138</v>
      </c>
    </row>
    <row r="180" customFormat="false" ht="13.8" hidden="false" customHeight="false" outlineLevel="0" collapsed="false">
      <c r="A180" s="26" t="n">
        <v>60170032</v>
      </c>
      <c r="B180" s="25" t="s">
        <v>147</v>
      </c>
      <c r="C180" s="18" t="n">
        <v>148907.307140565</v>
      </c>
      <c r="D180" s="19" t="n">
        <f aca="false">C180/1.2</f>
        <v>124089.422617138</v>
      </c>
    </row>
    <row r="181" customFormat="false" ht="13.8" hidden="false" customHeight="false" outlineLevel="0" collapsed="false">
      <c r="A181" s="26" t="n">
        <v>60170033</v>
      </c>
      <c r="B181" s="25" t="s">
        <v>148</v>
      </c>
      <c r="C181" s="18" t="n">
        <v>148907.307140565</v>
      </c>
      <c r="D181" s="19" t="n">
        <f aca="false">C181/1.2</f>
        <v>124089.422617138</v>
      </c>
    </row>
    <row r="182" customFormat="false" ht="13.8" hidden="false" customHeight="false" outlineLevel="0" collapsed="false">
      <c r="A182" s="26" t="n">
        <v>60170035</v>
      </c>
      <c r="B182" s="25" t="s">
        <v>149</v>
      </c>
      <c r="C182" s="18" t="n">
        <v>149870.258568282</v>
      </c>
      <c r="D182" s="19" t="n">
        <f aca="false">C182/1.2</f>
        <v>124891.882140235</v>
      </c>
    </row>
    <row r="183" customFormat="false" ht="13.8" hidden="false" customHeight="false" outlineLevel="0" collapsed="false">
      <c r="A183" s="26" t="n">
        <v>60170037</v>
      </c>
      <c r="B183" s="25" t="s">
        <v>150</v>
      </c>
      <c r="C183" s="18" t="n">
        <v>187425.364249236</v>
      </c>
      <c r="D183" s="19" t="n">
        <f aca="false">C183/1.2</f>
        <v>156187.80354103</v>
      </c>
    </row>
    <row r="184" customFormat="false" ht="13.8" hidden="false" customHeight="false" outlineLevel="0" collapsed="false">
      <c r="A184" s="26" t="n">
        <v>60170039</v>
      </c>
      <c r="B184" s="25" t="s">
        <v>151</v>
      </c>
      <c r="C184" s="18" t="n">
        <v>181122.409449635</v>
      </c>
      <c r="D184" s="19" t="n">
        <f aca="false">C184/1.2</f>
        <v>150935.34120803</v>
      </c>
    </row>
    <row r="185" customFormat="false" ht="13.8" hidden="false" customHeight="false" outlineLevel="0" collapsed="false">
      <c r="A185" s="26" t="n">
        <v>60170041</v>
      </c>
      <c r="B185" s="25" t="s">
        <v>152</v>
      </c>
      <c r="C185" s="18" t="n">
        <v>131224.01728613</v>
      </c>
      <c r="D185" s="19" t="n">
        <f aca="false">C185/1.2</f>
        <v>109353.347738442</v>
      </c>
    </row>
    <row r="186" customFormat="false" ht="13.8" hidden="false" customHeight="false" outlineLevel="0" collapsed="false">
      <c r="A186" s="26" t="n">
        <v>60170042</v>
      </c>
      <c r="B186" s="25" t="s">
        <v>153</v>
      </c>
      <c r="C186" s="18" t="n">
        <v>213512.593836472</v>
      </c>
      <c r="D186" s="19" t="n">
        <f aca="false">C186/1.2</f>
        <v>177927.161530393</v>
      </c>
    </row>
    <row r="187" customFormat="false" ht="13.8" hidden="false" customHeight="false" outlineLevel="0" collapsed="false">
      <c r="A187" s="26" t="n">
        <v>108330440</v>
      </c>
      <c r="B187" s="25" t="s">
        <v>154</v>
      </c>
      <c r="C187" s="18" t="n">
        <v>192590.285543353</v>
      </c>
      <c r="D187" s="19" t="n">
        <f aca="false">C187/1.2</f>
        <v>160491.904619461</v>
      </c>
    </row>
    <row r="188" customFormat="false" ht="13.8" hidden="false" customHeight="false" outlineLevel="0" collapsed="false">
      <c r="A188" s="26" t="n">
        <v>108330450</v>
      </c>
      <c r="B188" s="25" t="s">
        <v>155</v>
      </c>
      <c r="C188" s="18" t="n">
        <v>192590.285543353</v>
      </c>
      <c r="D188" s="19" t="n">
        <f aca="false">C188/1.2</f>
        <v>160491.904619461</v>
      </c>
    </row>
    <row r="189" customFormat="false" ht="13.8" hidden="false" customHeight="false" outlineLevel="0" collapsed="false">
      <c r="A189" s="26" t="n">
        <v>60115082</v>
      </c>
      <c r="B189" s="25" t="s">
        <v>156</v>
      </c>
      <c r="C189" s="18" t="n">
        <v>193378.154893303</v>
      </c>
      <c r="D189" s="19" t="n">
        <f aca="false">C189/1.2</f>
        <v>161148.462411086</v>
      </c>
    </row>
    <row r="190" customFormat="false" ht="13.8" hidden="false" customHeight="false" outlineLevel="0" collapsed="false">
      <c r="A190" s="26" t="n">
        <v>60170069</v>
      </c>
      <c r="B190" s="25" t="s">
        <v>157</v>
      </c>
      <c r="C190" s="18" t="n">
        <v>191189.62892122</v>
      </c>
      <c r="D190" s="19" t="n">
        <f aca="false">C190/1.2</f>
        <v>159324.690767683</v>
      </c>
    </row>
    <row r="191" customFormat="false" ht="13.8" hidden="false" customHeight="false" outlineLevel="0" collapsed="false">
      <c r="A191" s="26" t="n">
        <v>60170070</v>
      </c>
      <c r="B191" s="25" t="s">
        <v>158</v>
      </c>
      <c r="C191" s="18" t="n">
        <v>198367.994109654</v>
      </c>
      <c r="D191" s="19" t="n">
        <f aca="false">C191/1.2</f>
        <v>165306.661758045</v>
      </c>
    </row>
    <row r="192" customFormat="false" ht="13.8" hidden="false" customHeight="false" outlineLevel="0" collapsed="false">
      <c r="A192" s="26" t="n">
        <v>60170071</v>
      </c>
      <c r="B192" s="25" t="s">
        <v>159</v>
      </c>
      <c r="C192" s="18" t="n">
        <v>201431.930470571</v>
      </c>
      <c r="D192" s="19" t="n">
        <f aca="false">C192/1.2</f>
        <v>167859.942058809</v>
      </c>
    </row>
    <row r="193" customFormat="false" ht="13.8" hidden="false" customHeight="false" outlineLevel="0" collapsed="false">
      <c r="A193" s="26" t="n">
        <v>60170049</v>
      </c>
      <c r="B193" s="25" t="s">
        <v>160</v>
      </c>
      <c r="C193" s="18" t="n">
        <v>200731.602159504</v>
      </c>
      <c r="D193" s="19" t="n">
        <f aca="false">C193/1.2</f>
        <v>167276.33513292</v>
      </c>
    </row>
    <row r="194" customFormat="false" ht="13.8" hidden="false" customHeight="false" outlineLevel="0" collapsed="false">
      <c r="A194" s="26" t="n">
        <v>60170050</v>
      </c>
      <c r="B194" s="25" t="s">
        <v>161</v>
      </c>
      <c r="C194" s="18" t="n">
        <v>204320.784753721</v>
      </c>
      <c r="D194" s="19" t="n">
        <f aca="false">C194/1.2</f>
        <v>170267.320628101</v>
      </c>
    </row>
    <row r="195" customFormat="false" ht="13.8" hidden="false" customHeight="false" outlineLevel="0" collapsed="false">
      <c r="A195" s="26" t="n">
        <v>60170051</v>
      </c>
      <c r="B195" s="25" t="s">
        <v>162</v>
      </c>
      <c r="C195" s="18" t="n">
        <v>260171.967561294</v>
      </c>
      <c r="D195" s="19" t="n">
        <f aca="false">C195/1.2</f>
        <v>216809.972967745</v>
      </c>
    </row>
    <row r="196" customFormat="false" ht="13.8" hidden="false" customHeight="false" outlineLevel="0" collapsed="false">
      <c r="A196" s="26" t="n">
        <v>60170072</v>
      </c>
      <c r="B196" s="25" t="s">
        <v>163</v>
      </c>
      <c r="C196" s="18" t="n">
        <v>329066.765162484</v>
      </c>
      <c r="D196" s="19" t="n">
        <f aca="false">C196/1.2</f>
        <v>274222.30430207</v>
      </c>
    </row>
    <row r="197" customFormat="false" ht="13.8" hidden="false" customHeight="false" outlineLevel="0" collapsed="false">
      <c r="A197" s="26" t="n">
        <v>60170073</v>
      </c>
      <c r="B197" s="25" t="s">
        <v>164</v>
      </c>
      <c r="C197" s="18" t="n">
        <v>355241.535788603</v>
      </c>
      <c r="D197" s="19" t="n">
        <f aca="false">C197/1.2</f>
        <v>296034.61315717</v>
      </c>
    </row>
    <row r="198" customFormat="false" ht="13.8" hidden="false" customHeight="false" outlineLevel="0" collapsed="false">
      <c r="A198" s="26" t="n">
        <v>60170074</v>
      </c>
      <c r="B198" s="25" t="s">
        <v>165</v>
      </c>
      <c r="C198" s="18" t="n">
        <v>520956.722394771</v>
      </c>
      <c r="D198" s="19" t="n">
        <f aca="false">C198/1.2</f>
        <v>434130.601995642</v>
      </c>
    </row>
    <row r="199" customFormat="false" ht="13.8" hidden="false" customHeight="false" outlineLevel="0" collapsed="false">
      <c r="A199" s="26" t="n">
        <v>60170052</v>
      </c>
      <c r="B199" s="25" t="s">
        <v>166</v>
      </c>
      <c r="C199" s="18" t="n">
        <v>584161.352468544</v>
      </c>
      <c r="D199" s="19" t="n">
        <f aca="false">C199/1.2</f>
        <v>486801.12705712</v>
      </c>
    </row>
    <row r="200" customFormat="false" ht="13.8" hidden="false" customHeight="false" outlineLevel="0" collapsed="false">
      <c r="A200" s="26"/>
      <c r="B200" s="25"/>
      <c r="C200" s="28"/>
      <c r="D200" s="21"/>
    </row>
    <row r="201" customFormat="false" ht="13.8" hidden="false" customHeight="false" outlineLevel="0" collapsed="false">
      <c r="A201" s="26"/>
      <c r="B201" s="25"/>
      <c r="C201" s="28"/>
      <c r="D201" s="21"/>
    </row>
    <row r="202" customFormat="false" ht="15" hidden="false" customHeight="false" outlineLevel="0" collapsed="false">
      <c r="A202" s="34"/>
      <c r="B202" s="35" t="s">
        <v>167</v>
      </c>
      <c r="C202" s="36"/>
      <c r="D202" s="37"/>
    </row>
    <row r="203" customFormat="false" ht="15" hidden="false" customHeight="false" outlineLevel="0" collapsed="false">
      <c r="A203" s="26"/>
      <c r="B203" s="30"/>
      <c r="C203" s="28"/>
      <c r="D203" s="21"/>
    </row>
    <row r="204" customFormat="false" ht="15" hidden="false" customHeight="false" outlineLevel="0" collapsed="false">
      <c r="A204" s="26"/>
      <c r="B204" s="30" t="s">
        <v>168</v>
      </c>
      <c r="C204" s="28"/>
      <c r="D204" s="21"/>
    </row>
    <row r="205" customFormat="false" ht="13.8" hidden="false" customHeight="false" outlineLevel="0" collapsed="false">
      <c r="A205" s="26" t="n">
        <v>60186046</v>
      </c>
      <c r="B205" s="25" t="s">
        <v>169</v>
      </c>
      <c r="C205" s="18" t="n">
        <v>11325.0579479848</v>
      </c>
      <c r="D205" s="19" t="n">
        <f aca="false">C205/1.2</f>
        <v>9437.54828998729</v>
      </c>
    </row>
    <row r="206" customFormat="false" ht="13.8" hidden="false" customHeight="false" outlineLevel="0" collapsed="false">
      <c r="A206" s="26" t="n">
        <v>60186047</v>
      </c>
      <c r="B206" s="25" t="s">
        <v>170</v>
      </c>
      <c r="C206" s="18" t="n">
        <v>11325.0579479848</v>
      </c>
      <c r="D206" s="19" t="n">
        <f aca="false">C206/1.2</f>
        <v>9437.54828998729</v>
      </c>
    </row>
    <row r="207" customFormat="false" ht="13.8" hidden="false" customHeight="false" outlineLevel="0" collapsed="false">
      <c r="A207" s="26" t="n">
        <v>60185492</v>
      </c>
      <c r="B207" s="25" t="s">
        <v>171</v>
      </c>
      <c r="C207" s="18" t="n">
        <v>11325.0579479848</v>
      </c>
      <c r="D207" s="19" t="n">
        <f aca="false">C207/1.2</f>
        <v>9437.54828998729</v>
      </c>
    </row>
    <row r="208" customFormat="false" ht="13.8" hidden="false" customHeight="false" outlineLevel="0" collapsed="false">
      <c r="A208" s="31" t="n">
        <v>60186050</v>
      </c>
      <c r="B208" s="25" t="s">
        <v>172</v>
      </c>
      <c r="C208" s="18" t="n">
        <v>11325.0579479848</v>
      </c>
      <c r="D208" s="19" t="n">
        <f aca="false">C208/1.2</f>
        <v>9437.54828998729</v>
      </c>
    </row>
    <row r="209" customFormat="false" ht="13.8" hidden="false" customHeight="false" outlineLevel="0" collapsed="false">
      <c r="A209" s="26"/>
      <c r="B209" s="25"/>
      <c r="C209" s="20"/>
      <c r="D209" s="21"/>
    </row>
    <row r="210" customFormat="false" ht="15" hidden="false" customHeight="false" outlineLevel="0" collapsed="false">
      <c r="A210" s="26"/>
      <c r="B210" s="30" t="s">
        <v>173</v>
      </c>
      <c r="C210" s="28"/>
      <c r="D210" s="21"/>
    </row>
    <row r="211" customFormat="false" ht="13.8" hidden="false" customHeight="false" outlineLevel="0" collapsed="false">
      <c r="A211" s="24" t="n">
        <v>60186164</v>
      </c>
      <c r="B211" s="25" t="s">
        <v>174</v>
      </c>
      <c r="C211" s="18" t="n">
        <v>23311.5460108972</v>
      </c>
      <c r="D211" s="19" t="n">
        <f aca="false">C211/1.2</f>
        <v>19426.2883424144</v>
      </c>
    </row>
    <row r="212" customFormat="false" ht="13.8" hidden="false" customHeight="false" outlineLevel="0" collapsed="false">
      <c r="A212" s="24" t="n">
        <v>60186588</v>
      </c>
      <c r="B212" s="25" t="s">
        <v>175</v>
      </c>
      <c r="C212" s="18" t="n">
        <v>27285.6064857781</v>
      </c>
      <c r="D212" s="19" t="n">
        <f aca="false">C212/1.2</f>
        <v>22738.0054048151</v>
      </c>
    </row>
    <row r="213" customFormat="false" ht="13.8" hidden="false" customHeight="false" outlineLevel="0" collapsed="false">
      <c r="A213" s="38"/>
      <c r="B213" s="25"/>
      <c r="C213" s="28"/>
      <c r="D213" s="21"/>
    </row>
    <row r="214" customFormat="false" ht="15" hidden="false" customHeight="false" outlineLevel="0" collapsed="false">
      <c r="A214" s="38"/>
      <c r="B214" s="30" t="s">
        <v>176</v>
      </c>
      <c r="C214" s="28"/>
      <c r="D214" s="21"/>
    </row>
    <row r="215" customFormat="false" ht="13.8" hidden="false" customHeight="false" outlineLevel="0" collapsed="false">
      <c r="A215" s="24" t="n">
        <v>60187267</v>
      </c>
      <c r="B215" s="25" t="s">
        <v>177</v>
      </c>
      <c r="C215" s="18" t="n">
        <v>9253.15169491526</v>
      </c>
      <c r="D215" s="19" t="n">
        <f aca="false">C215/1.2</f>
        <v>7710.95974576271</v>
      </c>
    </row>
    <row r="216" customFormat="false" ht="13.8" hidden="false" customHeight="false" outlineLevel="0" collapsed="false">
      <c r="A216" s="24" t="n">
        <v>60187268</v>
      </c>
      <c r="B216" s="25" t="s">
        <v>178</v>
      </c>
      <c r="C216" s="18" t="n">
        <v>11160.2898305085</v>
      </c>
      <c r="D216" s="19" t="n">
        <f aca="false">C216/1.2</f>
        <v>9300.24152542373</v>
      </c>
    </row>
    <row r="217" customFormat="false" ht="13.8" hidden="false" customHeight="false" outlineLevel="0" collapsed="false">
      <c r="A217" s="24"/>
      <c r="B217" s="25"/>
      <c r="C217" s="20"/>
      <c r="D217" s="21"/>
    </row>
    <row r="218" customFormat="false" ht="15" hidden="false" customHeight="false" outlineLevel="0" collapsed="false">
      <c r="A218" s="24"/>
      <c r="B218" s="30" t="s">
        <v>179</v>
      </c>
      <c r="C218" s="20"/>
      <c r="D218" s="21"/>
    </row>
    <row r="219" customFormat="false" ht="13.8" hidden="false" customHeight="false" outlineLevel="0" collapsed="false">
      <c r="A219" s="24" t="n">
        <v>60188450</v>
      </c>
      <c r="B219" s="25" t="s">
        <v>180</v>
      </c>
      <c r="C219" s="18" t="n">
        <v>20681.991</v>
      </c>
      <c r="D219" s="19" t="n">
        <f aca="false">C219/1.2</f>
        <v>17234.9925</v>
      </c>
    </row>
    <row r="220" customFormat="false" ht="13.8" hidden="false" customHeight="false" outlineLevel="0" collapsed="false">
      <c r="A220" s="24" t="n">
        <v>60188451</v>
      </c>
      <c r="B220" s="25" t="s">
        <v>181</v>
      </c>
      <c r="C220" s="18" t="n">
        <v>22076.964</v>
      </c>
      <c r="D220" s="19" t="n">
        <f aca="false">C220/1.2</f>
        <v>18397.47</v>
      </c>
    </row>
    <row r="221" customFormat="false" ht="13.8" hidden="false" customHeight="false" outlineLevel="0" collapsed="false">
      <c r="A221" s="24" t="n">
        <v>60188452</v>
      </c>
      <c r="B221" s="25" t="s">
        <v>182</v>
      </c>
      <c r="C221" s="18" t="n">
        <v>23350.635</v>
      </c>
      <c r="D221" s="19" t="n">
        <f aca="false">C221/1.2</f>
        <v>19458.8625</v>
      </c>
    </row>
    <row r="222" customFormat="false" ht="13.8" hidden="false" customHeight="false" outlineLevel="0" collapsed="false">
      <c r="A222" s="24" t="n">
        <v>60188404</v>
      </c>
      <c r="B222" s="25" t="s">
        <v>183</v>
      </c>
      <c r="C222" s="18" t="n">
        <v>20681.991</v>
      </c>
      <c r="D222" s="19" t="n">
        <f aca="false">C222/1.2</f>
        <v>17234.9925</v>
      </c>
    </row>
    <row r="223" customFormat="false" ht="13.8" hidden="false" customHeight="false" outlineLevel="0" collapsed="false">
      <c r="A223" s="24" t="n">
        <v>60188405</v>
      </c>
      <c r="B223" s="25" t="s">
        <v>184</v>
      </c>
      <c r="C223" s="18" t="n">
        <v>20681.991</v>
      </c>
      <c r="D223" s="19" t="n">
        <f aca="false">C223/1.2</f>
        <v>17234.9925</v>
      </c>
    </row>
    <row r="224" customFormat="false" ht="13.8" hidden="false" customHeight="false" outlineLevel="0" collapsed="false">
      <c r="A224" s="24" t="n">
        <v>60188421</v>
      </c>
      <c r="B224" s="25" t="s">
        <v>185</v>
      </c>
      <c r="C224" s="18" t="n">
        <v>22076.964</v>
      </c>
      <c r="D224" s="19" t="n">
        <f aca="false">C224/1.2</f>
        <v>18397.47</v>
      </c>
    </row>
    <row r="225" customFormat="false" ht="13.8" hidden="false" customHeight="false" outlineLevel="0" collapsed="false">
      <c r="A225" s="24" t="n">
        <v>60188427</v>
      </c>
      <c r="B225" s="25" t="s">
        <v>186</v>
      </c>
      <c r="C225" s="18" t="n">
        <v>22076.964</v>
      </c>
      <c r="D225" s="19" t="n">
        <f aca="false">C225/1.2</f>
        <v>18397.47</v>
      </c>
    </row>
    <row r="226" customFormat="false" ht="13.8" hidden="false" customHeight="false" outlineLevel="0" collapsed="false">
      <c r="A226" s="24" t="n">
        <v>60188429</v>
      </c>
      <c r="B226" s="25" t="s">
        <v>187</v>
      </c>
      <c r="C226" s="18" t="n">
        <v>23350.635</v>
      </c>
      <c r="D226" s="19" t="n">
        <f aca="false">C226/1.2</f>
        <v>19458.8625</v>
      </c>
    </row>
    <row r="227" customFormat="false" ht="13.8" hidden="false" customHeight="false" outlineLevel="0" collapsed="false">
      <c r="A227" s="24" t="n">
        <v>60188432</v>
      </c>
      <c r="B227" s="25" t="s">
        <v>188</v>
      </c>
      <c r="C227" s="18" t="n">
        <v>23350.635</v>
      </c>
      <c r="D227" s="19" t="n">
        <f aca="false">C227/1.2</f>
        <v>19458.8625</v>
      </c>
    </row>
    <row r="228" customFormat="false" ht="13.8" hidden="false" customHeight="false" outlineLevel="0" collapsed="false">
      <c r="A228" s="24"/>
      <c r="B228" s="25"/>
      <c r="C228" s="20"/>
      <c r="D228" s="21"/>
    </row>
    <row r="229" customFormat="false" ht="15" hidden="false" customHeight="false" outlineLevel="0" collapsed="false">
      <c r="A229" s="24"/>
      <c r="B229" s="30" t="s">
        <v>189</v>
      </c>
      <c r="C229" s="20"/>
      <c r="D229" s="21"/>
    </row>
    <row r="230" customFormat="false" ht="13.8" hidden="false" customHeight="false" outlineLevel="0" collapsed="false">
      <c r="A230" s="24" t="n">
        <v>60188453</v>
      </c>
      <c r="B230" s="25" t="s">
        <v>190</v>
      </c>
      <c r="C230" s="18" t="n">
        <v>21773.709</v>
      </c>
      <c r="D230" s="19" t="n">
        <f aca="false">C230/1.2</f>
        <v>18144.7575</v>
      </c>
    </row>
    <row r="231" customFormat="false" ht="13.8" hidden="false" customHeight="false" outlineLevel="0" collapsed="false">
      <c r="A231" s="24" t="n">
        <v>60188454</v>
      </c>
      <c r="B231" s="25" t="s">
        <v>191</v>
      </c>
      <c r="C231" s="18" t="n">
        <v>23168.682</v>
      </c>
      <c r="D231" s="19" t="n">
        <f aca="false">C231/1.2</f>
        <v>19307.235</v>
      </c>
    </row>
    <row r="232" customFormat="false" ht="13.8" hidden="false" customHeight="false" outlineLevel="0" collapsed="false">
      <c r="A232" s="24" t="n">
        <v>60188455</v>
      </c>
      <c r="B232" s="25" t="s">
        <v>192</v>
      </c>
      <c r="C232" s="18" t="n">
        <v>24442.353</v>
      </c>
      <c r="D232" s="19" t="n">
        <f aca="false">C232/1.2</f>
        <v>20368.6275</v>
      </c>
    </row>
    <row r="233" customFormat="false" ht="13.8" hidden="false" customHeight="false" outlineLevel="0" collapsed="false">
      <c r="A233" s="24" t="n">
        <v>60188443</v>
      </c>
      <c r="B233" s="25" t="s">
        <v>193</v>
      </c>
      <c r="C233" s="18" t="n">
        <v>21773.709</v>
      </c>
      <c r="D233" s="19" t="n">
        <f aca="false">C233/1.2</f>
        <v>18144.7575</v>
      </c>
    </row>
    <row r="234" customFormat="false" ht="13.8" hidden="false" customHeight="false" outlineLevel="0" collapsed="false">
      <c r="A234" s="24" t="n">
        <v>60188444</v>
      </c>
      <c r="B234" s="25" t="s">
        <v>194</v>
      </c>
      <c r="C234" s="18" t="n">
        <v>21773.709</v>
      </c>
      <c r="D234" s="19" t="n">
        <f aca="false">C234/1.2</f>
        <v>18144.7575</v>
      </c>
    </row>
    <row r="235" customFormat="false" ht="13.8" hidden="false" customHeight="false" outlineLevel="0" collapsed="false">
      <c r="A235" s="24" t="n">
        <v>60188445</v>
      </c>
      <c r="B235" s="25" t="s">
        <v>195</v>
      </c>
      <c r="C235" s="18" t="n">
        <v>23168.682</v>
      </c>
      <c r="D235" s="19" t="n">
        <f aca="false">C235/1.2</f>
        <v>19307.235</v>
      </c>
    </row>
    <row r="236" customFormat="false" ht="13.8" hidden="false" customHeight="false" outlineLevel="0" collapsed="false">
      <c r="A236" s="24" t="n">
        <v>60188447</v>
      </c>
      <c r="B236" s="25" t="s">
        <v>196</v>
      </c>
      <c r="C236" s="18" t="n">
        <v>23168.682</v>
      </c>
      <c r="D236" s="19" t="n">
        <f aca="false">C236/1.2</f>
        <v>19307.235</v>
      </c>
    </row>
    <row r="237" customFormat="false" ht="13.8" hidden="false" customHeight="false" outlineLevel="0" collapsed="false">
      <c r="A237" s="24" t="n">
        <v>60188448</v>
      </c>
      <c r="B237" s="25" t="s">
        <v>197</v>
      </c>
      <c r="C237" s="18" t="n">
        <v>24442.353</v>
      </c>
      <c r="D237" s="19" t="n">
        <f aca="false">C237/1.2</f>
        <v>20368.6275</v>
      </c>
    </row>
    <row r="238" customFormat="false" ht="13.8" hidden="false" customHeight="false" outlineLevel="0" collapsed="false">
      <c r="A238" s="24" t="n">
        <v>60188449</v>
      </c>
      <c r="B238" s="25" t="s">
        <v>198</v>
      </c>
      <c r="C238" s="18" t="n">
        <v>24442.353</v>
      </c>
      <c r="D238" s="19" t="n">
        <f aca="false">C238/1.2</f>
        <v>20368.6275</v>
      </c>
    </row>
    <row r="239" customFormat="false" ht="13.8" hidden="false" customHeight="false" outlineLevel="0" collapsed="false">
      <c r="A239" s="26"/>
      <c r="B239" s="25"/>
      <c r="C239" s="28"/>
      <c r="D239" s="21"/>
    </row>
    <row r="240" customFormat="false" ht="15" hidden="false" customHeight="false" outlineLevel="0" collapsed="false">
      <c r="A240" s="26"/>
      <c r="B240" s="30" t="s">
        <v>199</v>
      </c>
      <c r="C240" s="28"/>
      <c r="D240" s="21"/>
    </row>
    <row r="241" customFormat="false" ht="13.8" hidden="false" customHeight="false" outlineLevel="0" collapsed="false">
      <c r="A241" s="31" t="n">
        <v>60186088</v>
      </c>
      <c r="B241" s="25" t="s">
        <v>200</v>
      </c>
      <c r="C241" s="18" t="n">
        <v>14991.048740902</v>
      </c>
      <c r="D241" s="19" t="n">
        <f aca="false">C241/1.2</f>
        <v>12492.5406174183</v>
      </c>
    </row>
    <row r="242" customFormat="false" ht="13.8" hidden="false" customHeight="false" outlineLevel="0" collapsed="false">
      <c r="A242" s="26" t="n">
        <v>60186086</v>
      </c>
      <c r="B242" s="25" t="s">
        <v>201</v>
      </c>
      <c r="C242" s="18" t="n">
        <v>14991.048740902</v>
      </c>
      <c r="D242" s="19" t="n">
        <f aca="false">C242/1.2</f>
        <v>12492.5406174183</v>
      </c>
    </row>
    <row r="243" customFormat="false" ht="13.8" hidden="false" customHeight="false" outlineLevel="0" collapsed="false">
      <c r="A243" s="26" t="n">
        <v>60186077</v>
      </c>
      <c r="B243" s="25" t="s">
        <v>202</v>
      </c>
      <c r="C243" s="18" t="n">
        <v>14991.048740902</v>
      </c>
      <c r="D243" s="19" t="n">
        <f aca="false">C243/1.2</f>
        <v>12492.5406174183</v>
      </c>
    </row>
    <row r="244" customFormat="false" ht="13.8" hidden="false" customHeight="false" outlineLevel="0" collapsed="false">
      <c r="A244" s="26" t="n">
        <v>60186078</v>
      </c>
      <c r="B244" s="25" t="s">
        <v>203</v>
      </c>
      <c r="C244" s="18" t="n">
        <v>15290.8619998143</v>
      </c>
      <c r="D244" s="19" t="n">
        <f aca="false">C244/1.2</f>
        <v>12742.3849998452</v>
      </c>
    </row>
    <row r="245" customFormat="false" ht="13.8" hidden="false" customHeight="false" outlineLevel="0" collapsed="false">
      <c r="A245" s="26"/>
      <c r="B245" s="25"/>
      <c r="C245" s="28"/>
      <c r="D245" s="21"/>
    </row>
    <row r="246" customFormat="false" ht="13.8" hidden="false" customHeight="false" outlineLevel="0" collapsed="false">
      <c r="A246" s="31" t="n">
        <v>60186090</v>
      </c>
      <c r="B246" s="25" t="s">
        <v>204</v>
      </c>
      <c r="C246" s="18" t="n">
        <v>17840.2978967641</v>
      </c>
      <c r="D246" s="19" t="n">
        <f aca="false">C246/1.2</f>
        <v>14866.9149139701</v>
      </c>
    </row>
    <row r="247" customFormat="false" ht="13.8" hidden="false" customHeight="false" outlineLevel="0" collapsed="false">
      <c r="A247" s="26" t="n">
        <v>60186052</v>
      </c>
      <c r="B247" s="25" t="s">
        <v>205</v>
      </c>
      <c r="C247" s="18" t="n">
        <v>17840.2978967641</v>
      </c>
      <c r="D247" s="19" t="n">
        <f aca="false">C247/1.2</f>
        <v>14866.9149139701</v>
      </c>
    </row>
    <row r="248" customFormat="false" ht="13.8" hidden="false" customHeight="false" outlineLevel="0" collapsed="false">
      <c r="A248" s="26" t="n">
        <v>60185506</v>
      </c>
      <c r="B248" s="25" t="s">
        <v>206</v>
      </c>
      <c r="C248" s="18" t="n">
        <v>17840.2978967641</v>
      </c>
      <c r="D248" s="19" t="n">
        <f aca="false">C248/1.2</f>
        <v>14866.9149139701</v>
      </c>
    </row>
    <row r="249" customFormat="false" ht="13.8" hidden="false" customHeight="false" outlineLevel="0" collapsed="false">
      <c r="A249" s="26" t="n">
        <v>60186079</v>
      </c>
      <c r="B249" s="25" t="s">
        <v>207</v>
      </c>
      <c r="C249" s="18" t="n">
        <v>18140.1111556764</v>
      </c>
      <c r="D249" s="19" t="n">
        <f aca="false">C249/1.2</f>
        <v>15116.759296397</v>
      </c>
    </row>
    <row r="250" customFormat="false" ht="13.8" hidden="false" customHeight="false" outlineLevel="0" collapsed="false">
      <c r="A250" s="26"/>
      <c r="B250" s="25"/>
      <c r="C250" s="28"/>
      <c r="D250" s="21"/>
    </row>
    <row r="251" customFormat="false" ht="13.8" hidden="false" customHeight="false" outlineLevel="0" collapsed="false">
      <c r="A251" s="31" t="n">
        <v>60186091</v>
      </c>
      <c r="B251" s="25" t="s">
        <v>208</v>
      </c>
      <c r="C251" s="18" t="n">
        <v>21737.9709048728</v>
      </c>
      <c r="D251" s="19" t="n">
        <f aca="false">C251/1.2</f>
        <v>18114.9757540606</v>
      </c>
    </row>
    <row r="252" customFormat="false" ht="13.8" hidden="false" customHeight="false" outlineLevel="0" collapsed="false">
      <c r="A252" s="26" t="n">
        <v>60186087</v>
      </c>
      <c r="B252" s="25" t="s">
        <v>209</v>
      </c>
      <c r="C252" s="18" t="n">
        <v>21737.9709048728</v>
      </c>
      <c r="D252" s="19" t="n">
        <f aca="false">C252/1.2</f>
        <v>18114.9757540606</v>
      </c>
    </row>
    <row r="253" customFormat="false" ht="13.8" hidden="false" customHeight="false" outlineLevel="0" collapsed="false">
      <c r="A253" s="26" t="n">
        <v>60185505</v>
      </c>
      <c r="B253" s="25" t="s">
        <v>210</v>
      </c>
      <c r="C253" s="18" t="n">
        <v>21737.9709048728</v>
      </c>
      <c r="D253" s="19" t="n">
        <f aca="false">C253/1.2</f>
        <v>18114.9757540606</v>
      </c>
    </row>
    <row r="254" customFormat="false" ht="13.8" hidden="false" customHeight="false" outlineLevel="0" collapsed="false">
      <c r="A254" s="26" t="n">
        <v>60186085</v>
      </c>
      <c r="B254" s="25" t="s">
        <v>211</v>
      </c>
      <c r="C254" s="18" t="n">
        <v>22037.7841637851</v>
      </c>
      <c r="D254" s="19" t="n">
        <f aca="false">C254/1.2</f>
        <v>18364.8201364876</v>
      </c>
    </row>
    <row r="255" customFormat="false" ht="15" hidden="false" customHeight="false" outlineLevel="0" collapsed="false">
      <c r="A255" s="26"/>
      <c r="B255" s="27"/>
      <c r="C255" s="28"/>
      <c r="D255" s="21"/>
    </row>
    <row r="256" customFormat="false" ht="15" hidden="false" customHeight="false" outlineLevel="0" collapsed="false">
      <c r="A256" s="29"/>
      <c r="B256" s="30" t="s">
        <v>212</v>
      </c>
      <c r="C256" s="28"/>
      <c r="D256" s="21"/>
    </row>
    <row r="257" customFormat="false" ht="13.8" hidden="false" customHeight="false" outlineLevel="0" collapsed="false">
      <c r="A257" s="26" t="n">
        <v>60110426</v>
      </c>
      <c r="B257" s="25" t="s">
        <v>213</v>
      </c>
      <c r="C257" s="18" t="n">
        <v>885.806622892192</v>
      </c>
      <c r="D257" s="19" t="n">
        <f aca="false">C257/1.2</f>
        <v>738.172185743493</v>
      </c>
    </row>
    <row r="258" customFormat="false" ht="13.8" hidden="false" customHeight="false" outlineLevel="0" collapsed="false">
      <c r="A258" s="31" t="n">
        <v>547121050</v>
      </c>
      <c r="B258" s="25" t="s">
        <v>214</v>
      </c>
      <c r="C258" s="18" t="n">
        <v>702.173227550444</v>
      </c>
      <c r="D258" s="19" t="n">
        <f aca="false">C258/1.2</f>
        <v>585.144356292037</v>
      </c>
    </row>
    <row r="259" customFormat="false" ht="13.8" hidden="false" customHeight="false" outlineLevel="0" collapsed="false">
      <c r="A259" s="31" t="n">
        <v>547121060</v>
      </c>
      <c r="B259" s="25" t="s">
        <v>215</v>
      </c>
      <c r="C259" s="18" t="n">
        <v>426.672474573343</v>
      </c>
      <c r="D259" s="19" t="n">
        <f aca="false">C259/1.2</f>
        <v>355.560395477786</v>
      </c>
    </row>
    <row r="260" customFormat="false" ht="13.8" hidden="false" customHeight="false" outlineLevel="0" collapsed="false">
      <c r="A260" s="31" t="n">
        <v>547121070</v>
      </c>
      <c r="B260" s="25" t="s">
        <v>216</v>
      </c>
      <c r="C260" s="18" t="n">
        <v>533.323117144594</v>
      </c>
      <c r="D260" s="19" t="n">
        <f aca="false">C260/1.2</f>
        <v>444.435930953829</v>
      </c>
    </row>
    <row r="261" customFormat="false" ht="13.8" hidden="false" customHeight="false" outlineLevel="0" collapsed="false">
      <c r="A261" s="26" t="n">
        <v>547121080</v>
      </c>
      <c r="B261" s="25" t="s">
        <v>217</v>
      </c>
      <c r="C261" s="18" t="n">
        <v>995.971176674362</v>
      </c>
      <c r="D261" s="19" t="n">
        <f aca="false">C261/1.2</f>
        <v>829.975980561968</v>
      </c>
    </row>
    <row r="262" customFormat="false" ht="13.8" hidden="false" customHeight="false" outlineLevel="0" collapsed="false">
      <c r="A262" s="26" t="n">
        <v>547121170</v>
      </c>
      <c r="B262" s="25" t="s">
        <v>218</v>
      </c>
      <c r="C262" s="18" t="n">
        <v>2223.67758243373</v>
      </c>
      <c r="D262" s="19" t="n">
        <f aca="false">C262/1.2</f>
        <v>1853.06465202811</v>
      </c>
    </row>
    <row r="263" customFormat="false" ht="13.8" hidden="false" customHeight="false" outlineLevel="0" collapsed="false">
      <c r="A263" s="26" t="n">
        <v>60147096</v>
      </c>
      <c r="B263" s="25" t="s">
        <v>219</v>
      </c>
      <c r="C263" s="18" t="n">
        <v>3292.37246094163</v>
      </c>
      <c r="D263" s="19" t="n">
        <f aca="false">C263/1.2</f>
        <v>2743.64371745136</v>
      </c>
    </row>
    <row r="264" customFormat="false" ht="13.8" hidden="false" customHeight="false" outlineLevel="0" collapsed="false">
      <c r="A264" s="26" t="n">
        <v>60189434</v>
      </c>
      <c r="B264" s="25" t="s">
        <v>220</v>
      </c>
      <c r="C264" s="18" t="n">
        <v>2793.37246094163</v>
      </c>
      <c r="D264" s="19" t="n">
        <f aca="false">C264/1.2</f>
        <v>2327.81038411802</v>
      </c>
    </row>
    <row r="265" customFormat="false" ht="15" hidden="false" customHeight="false" outlineLevel="0" collapsed="false">
      <c r="A265" s="26"/>
      <c r="B265" s="27"/>
      <c r="C265" s="28"/>
      <c r="D265" s="21"/>
    </row>
    <row r="266" customFormat="false" ht="15" hidden="false" customHeight="false" outlineLevel="0" collapsed="false">
      <c r="A266" s="29"/>
      <c r="B266" s="30" t="s">
        <v>221</v>
      </c>
      <c r="C266" s="28"/>
      <c r="D266" s="21"/>
    </row>
    <row r="267" customFormat="false" ht="13.8" hidden="false" customHeight="false" outlineLevel="0" collapsed="false">
      <c r="A267" s="26" t="n">
        <v>60150938</v>
      </c>
      <c r="B267" s="25" t="s">
        <v>222</v>
      </c>
      <c r="C267" s="18" t="n">
        <v>35286.9448427364</v>
      </c>
      <c r="D267" s="19" t="n">
        <f aca="false">C267/1.2</f>
        <v>29405.787368947</v>
      </c>
    </row>
    <row r="268" customFormat="false" ht="13.8" hidden="false" customHeight="false" outlineLevel="0" collapsed="false">
      <c r="A268" s="26" t="n">
        <v>60150939</v>
      </c>
      <c r="B268" s="25" t="s">
        <v>223</v>
      </c>
      <c r="C268" s="18" t="n">
        <v>39412.3496677744</v>
      </c>
      <c r="D268" s="19" t="n">
        <f aca="false">C268/1.2</f>
        <v>32843.6247231454</v>
      </c>
    </row>
    <row r="269" customFormat="false" ht="13.8" hidden="false" customHeight="false" outlineLevel="0" collapsed="false">
      <c r="A269" s="26" t="n">
        <v>60150940</v>
      </c>
      <c r="B269" s="25" t="s">
        <v>224</v>
      </c>
      <c r="C269" s="18" t="n">
        <v>44421.7698124635</v>
      </c>
      <c r="D269" s="19" t="n">
        <f aca="false">C269/1.2</f>
        <v>37018.1415103863</v>
      </c>
    </row>
    <row r="270" customFormat="false" ht="13.8" hidden="false" customHeight="false" outlineLevel="0" collapsed="false">
      <c r="A270" s="26" t="n">
        <v>60150941</v>
      </c>
      <c r="B270" s="25" t="s">
        <v>225</v>
      </c>
      <c r="C270" s="18" t="n">
        <v>49652.1937870654</v>
      </c>
      <c r="D270" s="19" t="n">
        <f aca="false">C270/1.2</f>
        <v>41376.8281558878</v>
      </c>
    </row>
    <row r="271" customFormat="false" ht="13.8" hidden="false" customHeight="false" outlineLevel="0" collapsed="false">
      <c r="A271" s="26" t="n">
        <v>60150942</v>
      </c>
      <c r="B271" s="25" t="s">
        <v>226</v>
      </c>
      <c r="C271" s="18" t="n">
        <v>38233.6625749064</v>
      </c>
      <c r="D271" s="19" t="n">
        <f aca="false">C271/1.2</f>
        <v>31861.3854790887</v>
      </c>
    </row>
    <row r="272" customFormat="false" ht="13.8" hidden="false" customHeight="false" outlineLevel="0" collapsed="false">
      <c r="A272" s="26" t="n">
        <v>60150943</v>
      </c>
      <c r="B272" s="25" t="s">
        <v>227</v>
      </c>
      <c r="C272" s="18" t="n">
        <v>42506.403286553</v>
      </c>
      <c r="D272" s="19" t="n">
        <f aca="false">C272/1.2</f>
        <v>35422.0027387942</v>
      </c>
    </row>
    <row r="273" customFormat="false" ht="13.8" hidden="false" customHeight="false" outlineLevel="0" collapsed="false">
      <c r="A273" s="26" t="n">
        <v>60150944</v>
      </c>
      <c r="B273" s="25" t="s">
        <v>228</v>
      </c>
      <c r="C273" s="18" t="n">
        <v>47368.4875446336</v>
      </c>
      <c r="D273" s="19" t="n">
        <f aca="false">C273/1.2</f>
        <v>39473.739620528</v>
      </c>
    </row>
    <row r="274" customFormat="false" ht="13.8" hidden="false" customHeight="false" outlineLevel="0" collapsed="false">
      <c r="A274" s="26" t="n">
        <v>60150945</v>
      </c>
      <c r="B274" s="25" t="s">
        <v>229</v>
      </c>
      <c r="C274" s="18" t="n">
        <v>52525.2435759311</v>
      </c>
      <c r="D274" s="19" t="n">
        <f aca="false">C274/1.2</f>
        <v>43771.036313276</v>
      </c>
    </row>
    <row r="275" customFormat="false" ht="15" hidden="false" customHeight="false" outlineLevel="0" collapsed="false">
      <c r="A275" s="26"/>
      <c r="B275" s="27"/>
      <c r="C275" s="28"/>
      <c r="D275" s="21"/>
    </row>
    <row r="276" customFormat="false" ht="15" hidden="false" customHeight="false" outlineLevel="0" collapsed="false">
      <c r="A276" s="26"/>
      <c r="B276" s="30" t="s">
        <v>230</v>
      </c>
      <c r="C276" s="28"/>
      <c r="D276" s="21"/>
    </row>
    <row r="277" customFormat="false" ht="13.8" hidden="false" customHeight="false" outlineLevel="0" collapsed="false">
      <c r="A277" s="26" t="n">
        <v>60150946</v>
      </c>
      <c r="B277" s="25" t="s">
        <v>231</v>
      </c>
      <c r="C277" s="18" t="n">
        <v>40368.3898065664</v>
      </c>
      <c r="D277" s="19" t="n">
        <f aca="false">C277/1.2</f>
        <v>33640.3248388053</v>
      </c>
    </row>
    <row r="278" customFormat="false" ht="13.8" hidden="false" customHeight="false" outlineLevel="0" collapsed="false">
      <c r="A278" s="26" t="n">
        <v>60150947</v>
      </c>
      <c r="B278" s="25" t="s">
        <v>232</v>
      </c>
      <c r="C278" s="18" t="n">
        <v>44585.8564630984</v>
      </c>
      <c r="D278" s="19" t="n">
        <f aca="false">C278/1.2</f>
        <v>37154.8803859154</v>
      </c>
    </row>
    <row r="279" customFormat="false" ht="13.8" hidden="false" customHeight="false" outlineLevel="0" collapsed="false">
      <c r="A279" s="26" t="n">
        <v>60150948</v>
      </c>
      <c r="B279" s="25" t="s">
        <v>233</v>
      </c>
      <c r="C279" s="18" t="n">
        <v>49504.0399377164</v>
      </c>
      <c r="D279" s="19" t="n">
        <f aca="false">C279/1.2</f>
        <v>41253.3666147636</v>
      </c>
    </row>
    <row r="280" customFormat="false" ht="13.8" hidden="false" customHeight="false" outlineLevel="0" collapsed="false">
      <c r="A280" s="26" t="n">
        <v>60150949</v>
      </c>
      <c r="B280" s="25" t="s">
        <v>234</v>
      </c>
      <c r="C280" s="18" t="n">
        <v>54580.8655954359</v>
      </c>
      <c r="D280" s="19" t="n">
        <f aca="false">C280/1.2</f>
        <v>45484.0546628633</v>
      </c>
    </row>
    <row r="281" customFormat="false" ht="13.8" hidden="false" customHeight="false" outlineLevel="0" collapsed="false">
      <c r="A281" s="26" t="n">
        <v>60150950</v>
      </c>
      <c r="B281" s="25" t="s">
        <v>235</v>
      </c>
      <c r="C281" s="18" t="n">
        <v>44273.5219536469</v>
      </c>
      <c r="D281" s="19" t="n">
        <f aca="false">C281/1.2</f>
        <v>36894.6016280391</v>
      </c>
    </row>
    <row r="282" customFormat="false" ht="13.8" hidden="false" customHeight="false" outlineLevel="0" collapsed="false">
      <c r="A282" s="26" t="n">
        <v>60150951</v>
      </c>
      <c r="B282" s="25" t="s">
        <v>236</v>
      </c>
      <c r="C282" s="18" t="n">
        <v>48489.3338193588</v>
      </c>
      <c r="D282" s="19" t="n">
        <f aca="false">C282/1.2</f>
        <v>40407.778182799</v>
      </c>
    </row>
    <row r="283" customFormat="false" ht="13.8" hidden="false" customHeight="false" outlineLevel="0" collapsed="false">
      <c r="A283" s="26" t="n">
        <v>60150952</v>
      </c>
      <c r="B283" s="25" t="s">
        <v>237</v>
      </c>
      <c r="C283" s="18" t="n">
        <v>53409.157569088</v>
      </c>
      <c r="D283" s="19" t="n">
        <f aca="false">C283/1.2</f>
        <v>44507.6313075733</v>
      </c>
    </row>
    <row r="284" customFormat="false" ht="13.8" hidden="false" customHeight="false" outlineLevel="0" collapsed="false">
      <c r="A284" s="26" t="n">
        <v>60150953</v>
      </c>
      <c r="B284" s="25" t="s">
        <v>238</v>
      </c>
      <c r="C284" s="18" t="n">
        <v>58562.0165102813</v>
      </c>
      <c r="D284" s="19" t="n">
        <f aca="false">C284/1.2</f>
        <v>48801.6804252344</v>
      </c>
    </row>
    <row r="285" customFormat="false" ht="15" hidden="false" customHeight="false" outlineLevel="0" collapsed="false">
      <c r="A285" s="26"/>
      <c r="B285" s="27"/>
      <c r="C285" s="28"/>
      <c r="D285" s="21"/>
    </row>
    <row r="286" customFormat="false" ht="15" hidden="false" customHeight="false" outlineLevel="0" collapsed="false">
      <c r="A286" s="26"/>
      <c r="B286" s="30" t="s">
        <v>239</v>
      </c>
      <c r="C286" s="28"/>
      <c r="D286" s="21"/>
    </row>
    <row r="287" customFormat="false" ht="13.8" hidden="false" customHeight="false" outlineLevel="0" collapsed="false">
      <c r="A287" s="26" t="n">
        <v>60150954</v>
      </c>
      <c r="B287" s="25" t="s">
        <v>240</v>
      </c>
      <c r="C287" s="18" t="n">
        <v>94736.9750892671</v>
      </c>
      <c r="D287" s="19" t="n">
        <f aca="false">C287/1.2</f>
        <v>78947.479241056</v>
      </c>
    </row>
    <row r="288" customFormat="false" ht="13.8" hidden="false" customHeight="false" outlineLevel="0" collapsed="false">
      <c r="A288" s="26" t="n">
        <v>60150955</v>
      </c>
      <c r="B288" s="25" t="s">
        <v>241</v>
      </c>
      <c r="C288" s="18" t="n">
        <v>102987.784739343</v>
      </c>
      <c r="D288" s="19" t="n">
        <f aca="false">C288/1.2</f>
        <v>85823.1539494527</v>
      </c>
    </row>
    <row r="289" customFormat="false" ht="13.8" hidden="false" customHeight="false" outlineLevel="0" collapsed="false">
      <c r="A289" s="26" t="n">
        <v>60150956</v>
      </c>
      <c r="B289" s="25" t="s">
        <v>242</v>
      </c>
      <c r="C289" s="18" t="n">
        <v>112638.2853122</v>
      </c>
      <c r="D289" s="19" t="n">
        <f aca="false">C289/1.2</f>
        <v>93865.2377601668</v>
      </c>
    </row>
    <row r="290" customFormat="false" ht="13.8" hidden="false" customHeight="false" outlineLevel="0" collapsed="false">
      <c r="A290" s="26" t="n">
        <v>60150957</v>
      </c>
      <c r="B290" s="25" t="s">
        <v>243</v>
      </c>
      <c r="C290" s="18" t="n">
        <v>122804.461488187</v>
      </c>
      <c r="D290" s="19" t="n">
        <f aca="false">C290/1.2</f>
        <v>102337.051240156</v>
      </c>
    </row>
    <row r="291" customFormat="false" ht="13.8" hidden="false" customHeight="false" outlineLevel="0" collapsed="false">
      <c r="A291" s="26" t="n">
        <v>60150958</v>
      </c>
      <c r="B291" s="25" t="s">
        <v>244</v>
      </c>
      <c r="C291" s="18" t="n">
        <v>101514.425873258</v>
      </c>
      <c r="D291" s="19" t="n">
        <f aca="false">C291/1.2</f>
        <v>84595.3548943819</v>
      </c>
    </row>
    <row r="292" customFormat="false" ht="13.8" hidden="false" customHeight="false" outlineLevel="0" collapsed="false">
      <c r="A292" s="26" t="n">
        <v>60150959</v>
      </c>
      <c r="B292" s="25" t="s">
        <v>245</v>
      </c>
      <c r="C292" s="18" t="n">
        <v>109765.235523334</v>
      </c>
      <c r="D292" s="19" t="n">
        <f aca="false">C292/1.2</f>
        <v>91471.0296027787</v>
      </c>
    </row>
    <row r="293" customFormat="false" ht="13.8" hidden="false" customHeight="false" outlineLevel="0" collapsed="false">
      <c r="A293" s="26" t="n">
        <v>60150960</v>
      </c>
      <c r="B293" s="25" t="s">
        <v>246</v>
      </c>
      <c r="C293" s="18" t="n">
        <v>119489.404039496</v>
      </c>
      <c r="D293" s="19" t="n">
        <f aca="false">C293/1.2</f>
        <v>99574.5033662463</v>
      </c>
    </row>
    <row r="294" customFormat="false" ht="13.8" hidden="false" customHeight="false" outlineLevel="0" collapsed="false">
      <c r="A294" s="26" t="n">
        <v>60150961</v>
      </c>
      <c r="B294" s="25" t="s">
        <v>247</v>
      </c>
      <c r="C294" s="18" t="n">
        <v>129508.244328874</v>
      </c>
      <c r="D294" s="19" t="n">
        <f aca="false">C294/1.2</f>
        <v>107923.536940728</v>
      </c>
    </row>
    <row r="295" customFormat="false" ht="15" hidden="false" customHeight="false" outlineLevel="0" collapsed="false">
      <c r="A295" s="26"/>
      <c r="B295" s="27"/>
      <c r="C295" s="28"/>
      <c r="D295" s="21"/>
    </row>
    <row r="296" customFormat="false" ht="15" hidden="false" customHeight="false" outlineLevel="0" collapsed="false">
      <c r="A296" s="29"/>
      <c r="B296" s="30" t="s">
        <v>248</v>
      </c>
      <c r="C296" s="28"/>
      <c r="D296" s="21"/>
    </row>
    <row r="297" customFormat="false" ht="13.8" hidden="false" customHeight="false" outlineLevel="0" collapsed="false">
      <c r="A297" s="26" t="n">
        <v>60152234</v>
      </c>
      <c r="B297" s="25" t="s">
        <v>249</v>
      </c>
      <c r="C297" s="18" t="n">
        <v>4250.89310852806</v>
      </c>
      <c r="D297" s="19" t="n">
        <f aca="false">C297/1.2</f>
        <v>3542.41092377339</v>
      </c>
    </row>
    <row r="298" customFormat="false" ht="13.8" hidden="false" customHeight="false" outlineLevel="0" collapsed="false">
      <c r="A298" s="26" t="n">
        <v>60192429</v>
      </c>
      <c r="B298" s="25" t="s">
        <v>250</v>
      </c>
      <c r="C298" s="18" t="n">
        <v>2051.89310852806</v>
      </c>
      <c r="D298" s="19" t="n">
        <f aca="false">C298/1.2</f>
        <v>1709.91092377338</v>
      </c>
    </row>
    <row r="299" customFormat="false" ht="15" hidden="false" customHeight="false" outlineLevel="0" collapsed="false">
      <c r="A299" s="26"/>
      <c r="B299" s="27"/>
      <c r="C299" s="28"/>
      <c r="D299" s="21"/>
    </row>
    <row r="300" customFormat="false" ht="15" hidden="false" customHeight="false" outlineLevel="0" collapsed="false">
      <c r="A300" s="29"/>
      <c r="B300" s="30" t="s">
        <v>251</v>
      </c>
      <c r="C300" s="28"/>
      <c r="D300" s="21"/>
    </row>
    <row r="301" customFormat="false" ht="13.8" hidden="false" customHeight="false" outlineLevel="0" collapsed="false">
      <c r="A301" s="26" t="n">
        <v>60162338</v>
      </c>
      <c r="B301" s="25" t="s">
        <v>252</v>
      </c>
      <c r="C301" s="18" t="n">
        <v>64549.2448532785</v>
      </c>
      <c r="D301" s="19" t="n">
        <f aca="false">C301/1.2</f>
        <v>53791.0373777321</v>
      </c>
    </row>
    <row r="302" customFormat="false" ht="15" hidden="false" customHeight="false" outlineLevel="0" collapsed="false">
      <c r="A302" s="26"/>
      <c r="B302" s="27"/>
      <c r="C302" s="28"/>
      <c r="D302" s="21"/>
    </row>
    <row r="303" customFormat="false" ht="15" hidden="false" customHeight="false" outlineLevel="0" collapsed="false">
      <c r="A303" s="29"/>
      <c r="B303" s="30" t="s">
        <v>212</v>
      </c>
      <c r="C303" s="28"/>
      <c r="D303" s="21"/>
    </row>
    <row r="304" customFormat="false" ht="13.8" hidden="false" customHeight="false" outlineLevel="0" collapsed="false">
      <c r="A304" s="26" t="n">
        <v>60153288</v>
      </c>
      <c r="B304" s="25" t="s">
        <v>253</v>
      </c>
      <c r="C304" s="18" t="n">
        <v>3990.14259011094</v>
      </c>
      <c r="D304" s="19" t="n">
        <f aca="false">C304/1.2</f>
        <v>3325.11882509245</v>
      </c>
    </row>
    <row r="305" customFormat="false" ht="13.8" hidden="false" customHeight="false" outlineLevel="0" collapsed="false">
      <c r="A305" s="26" t="n">
        <v>547121400</v>
      </c>
      <c r="B305" s="25" t="s">
        <v>254</v>
      </c>
      <c r="C305" s="18" t="n">
        <v>4361.06733944953</v>
      </c>
      <c r="D305" s="19" t="n">
        <f aca="false">C305/1.2</f>
        <v>3634.22278287461</v>
      </c>
    </row>
    <row r="306" customFormat="false" ht="15" hidden="false" customHeight="false" outlineLevel="0" collapsed="false">
      <c r="A306" s="26"/>
      <c r="B306" s="27"/>
      <c r="C306" s="28"/>
      <c r="D306" s="21"/>
    </row>
    <row r="307" customFormat="false" ht="15" hidden="false" customHeight="false" outlineLevel="0" collapsed="false">
      <c r="A307" s="29"/>
      <c r="B307" s="30" t="s">
        <v>255</v>
      </c>
      <c r="C307" s="28"/>
      <c r="D307" s="21"/>
    </row>
    <row r="308" customFormat="false" ht="13.8" hidden="false" customHeight="false" outlineLevel="0" collapsed="false">
      <c r="A308" s="26" t="n">
        <v>60152883</v>
      </c>
      <c r="B308" s="25" t="s">
        <v>256</v>
      </c>
      <c r="C308" s="18" t="n">
        <v>9978.11445997762</v>
      </c>
      <c r="D308" s="19" t="n">
        <f aca="false">C308/1.2</f>
        <v>8315.09538331468</v>
      </c>
    </row>
    <row r="309" customFormat="false" ht="13.8" hidden="false" customHeight="false" outlineLevel="0" collapsed="false">
      <c r="A309" s="26" t="n">
        <v>60152884</v>
      </c>
      <c r="B309" s="25" t="s">
        <v>257</v>
      </c>
      <c r="C309" s="18" t="n">
        <v>14923.1003847413</v>
      </c>
      <c r="D309" s="19" t="n">
        <f aca="false">C309/1.2</f>
        <v>12435.9169872844</v>
      </c>
    </row>
    <row r="310" customFormat="false" ht="15" hidden="false" customHeight="false" outlineLevel="0" collapsed="false">
      <c r="A310" s="26"/>
      <c r="B310" s="27"/>
      <c r="C310" s="28"/>
      <c r="D310" s="21"/>
    </row>
    <row r="311" customFormat="false" ht="15" hidden="false" customHeight="false" outlineLevel="0" collapsed="false">
      <c r="A311" s="29"/>
      <c r="B311" s="30" t="s">
        <v>230</v>
      </c>
      <c r="C311" s="28"/>
      <c r="D311" s="21"/>
    </row>
    <row r="312" customFormat="false" ht="13.8" hidden="false" customHeight="false" outlineLevel="0" collapsed="false">
      <c r="A312" s="26" t="n">
        <v>60150962</v>
      </c>
      <c r="B312" s="25" t="s">
        <v>258</v>
      </c>
      <c r="C312" s="39" t="n">
        <v>84864.7543995243</v>
      </c>
      <c r="D312" s="19" t="n">
        <f aca="false">C312/1.2</f>
        <v>70720.6286662702</v>
      </c>
    </row>
    <row r="313" customFormat="false" ht="13.8" hidden="false" customHeight="false" outlineLevel="0" collapsed="false">
      <c r="A313" s="26" t="n">
        <v>60150963</v>
      </c>
      <c r="B313" s="25" t="s">
        <v>259</v>
      </c>
      <c r="C313" s="39" t="n">
        <v>81044.5306297043</v>
      </c>
      <c r="D313" s="19" t="n">
        <f aca="false">C313/1.2</f>
        <v>67537.1088580869</v>
      </c>
    </row>
    <row r="314" customFormat="false" ht="13.8" hidden="false" customHeight="false" outlineLevel="0" collapsed="false">
      <c r="A314" s="26" t="n">
        <v>60150964</v>
      </c>
      <c r="B314" s="25" t="s">
        <v>260</v>
      </c>
      <c r="C314" s="39" t="n">
        <v>83872.1071098266</v>
      </c>
      <c r="D314" s="19" t="n">
        <f aca="false">C314/1.2</f>
        <v>69893.4225915222</v>
      </c>
    </row>
    <row r="315" customFormat="false" ht="13.8" hidden="false" customHeight="false" outlineLevel="0" collapsed="false">
      <c r="A315" s="26" t="n">
        <v>60150965</v>
      </c>
      <c r="B315" s="25" t="s">
        <v>261</v>
      </c>
      <c r="C315" s="39" t="n">
        <v>86774.0639759559</v>
      </c>
      <c r="D315" s="19" t="n">
        <f aca="false">C315/1.2</f>
        <v>72311.7199799633</v>
      </c>
    </row>
    <row r="316" customFormat="false" ht="13.8" hidden="false" customHeight="false" outlineLevel="0" collapsed="false">
      <c r="A316" s="26" t="n">
        <v>60150966</v>
      </c>
      <c r="B316" s="25" t="s">
        <v>262</v>
      </c>
      <c r="C316" s="39" t="n">
        <v>92579.5823251713</v>
      </c>
      <c r="D316" s="19" t="n">
        <f aca="false">C316/1.2</f>
        <v>77149.6519376428</v>
      </c>
    </row>
    <row r="317" customFormat="false" ht="13.8" hidden="false" customHeight="false" outlineLevel="0" collapsed="false">
      <c r="A317" s="26" t="n">
        <v>60150967</v>
      </c>
      <c r="B317" s="25" t="s">
        <v>263</v>
      </c>
      <c r="C317" s="39" t="n">
        <v>99529.7179700117</v>
      </c>
      <c r="D317" s="19" t="n">
        <f aca="false">C317/1.2</f>
        <v>82941.4316416764</v>
      </c>
    </row>
    <row r="318" customFormat="false" ht="13.8" hidden="false" customHeight="false" outlineLevel="0" collapsed="false">
      <c r="A318" s="26" t="n">
        <v>60150968</v>
      </c>
      <c r="B318" s="25" t="s">
        <v>264</v>
      </c>
      <c r="C318" s="39" t="n">
        <v>123438.90822791</v>
      </c>
      <c r="D318" s="19" t="n">
        <f aca="false">C318/1.2</f>
        <v>102865.756856591</v>
      </c>
    </row>
    <row r="319" customFormat="false" ht="13.8" hidden="false" customHeight="false" outlineLevel="0" collapsed="false">
      <c r="A319" s="26" t="n">
        <v>60150969</v>
      </c>
      <c r="B319" s="25" t="s">
        <v>265</v>
      </c>
      <c r="C319" s="39" t="n">
        <v>142764.787052137</v>
      </c>
      <c r="D319" s="19" t="n">
        <f aca="false">C319/1.2</f>
        <v>118970.655876781</v>
      </c>
    </row>
    <row r="320" customFormat="false" ht="13.8" hidden="false" customHeight="false" outlineLevel="0" collapsed="false">
      <c r="A320" s="26" t="n">
        <v>60150970</v>
      </c>
      <c r="B320" s="25" t="s">
        <v>266</v>
      </c>
      <c r="C320" s="39" t="n">
        <v>90670.2727487396</v>
      </c>
      <c r="D320" s="19" t="n">
        <f aca="false">C320/1.2</f>
        <v>75558.5606239497</v>
      </c>
    </row>
    <row r="321" customFormat="false" ht="13.8" hidden="false" customHeight="false" outlineLevel="0" collapsed="false">
      <c r="A321" s="26" t="n">
        <v>60150971</v>
      </c>
      <c r="B321" s="25" t="s">
        <v>267</v>
      </c>
      <c r="C321" s="39" t="n">
        <v>106099.942800184</v>
      </c>
      <c r="D321" s="19" t="n">
        <f aca="false">C321/1.2</f>
        <v>88416.6190001532</v>
      </c>
    </row>
    <row r="322" customFormat="false" ht="13.8" hidden="false" customHeight="false" outlineLevel="0" collapsed="false">
      <c r="A322" s="26" t="n">
        <v>60150972</v>
      </c>
      <c r="B322" s="25" t="s">
        <v>268</v>
      </c>
      <c r="C322" s="39" t="n">
        <v>114807.418015529</v>
      </c>
      <c r="D322" s="19" t="n">
        <f aca="false">C322/1.2</f>
        <v>95672.8483462738</v>
      </c>
    </row>
    <row r="323" customFormat="false" ht="13.8" hidden="false" customHeight="false" outlineLevel="0" collapsed="false">
      <c r="A323" s="26" t="n">
        <v>60150973</v>
      </c>
      <c r="B323" s="25" t="s">
        <v>269</v>
      </c>
      <c r="C323" s="39" t="n">
        <v>123438.90822791</v>
      </c>
      <c r="D323" s="19" t="n">
        <f aca="false">C323/1.2</f>
        <v>102865.756856591</v>
      </c>
    </row>
    <row r="324" customFormat="false" ht="13.8" hidden="false" customHeight="false" outlineLevel="0" collapsed="false">
      <c r="A324" s="26" t="n">
        <v>60150974</v>
      </c>
      <c r="B324" s="25" t="s">
        <v>270</v>
      </c>
      <c r="C324" s="39" t="n">
        <v>133063.045729988</v>
      </c>
      <c r="D324" s="19" t="n">
        <f aca="false">C324/1.2</f>
        <v>110885.871441657</v>
      </c>
    </row>
    <row r="325" customFormat="false" ht="13.8" hidden="false" customHeight="false" outlineLevel="0" collapsed="false">
      <c r="A325" s="26" t="n">
        <v>60150975</v>
      </c>
      <c r="B325" s="25" t="s">
        <v>271</v>
      </c>
      <c r="C325" s="39" t="n">
        <v>146583.406205001</v>
      </c>
      <c r="D325" s="19" t="n">
        <f aca="false">C325/1.2</f>
        <v>122152.838504167</v>
      </c>
    </row>
    <row r="326" customFormat="false" ht="13.8" hidden="false" customHeight="false" outlineLevel="0" collapsed="false">
      <c r="A326" s="26" t="n">
        <v>60150976</v>
      </c>
      <c r="B326" s="25" t="s">
        <v>272</v>
      </c>
      <c r="C326" s="39" t="n">
        <v>160103.752479863</v>
      </c>
      <c r="D326" s="19" t="n">
        <f aca="false">C326/1.2</f>
        <v>133419.793733219</v>
      </c>
    </row>
    <row r="327" customFormat="false" ht="13.8" hidden="false" customHeight="false" outlineLevel="0" collapsed="false">
      <c r="A327" s="26" t="n">
        <v>60150977</v>
      </c>
      <c r="B327" s="25" t="s">
        <v>273</v>
      </c>
      <c r="C327" s="39" t="n">
        <v>113814.770725831</v>
      </c>
      <c r="D327" s="19" t="n">
        <f aca="false">C327/1.2</f>
        <v>94845.6422715257</v>
      </c>
    </row>
    <row r="328" customFormat="false" ht="13.8" hidden="false" customHeight="false" outlineLevel="0" collapsed="false">
      <c r="A328" s="26" t="n">
        <v>60150978</v>
      </c>
      <c r="B328" s="25" t="s">
        <v>274</v>
      </c>
      <c r="C328" s="39" t="n">
        <v>131153.736153557</v>
      </c>
      <c r="D328" s="19" t="n">
        <f aca="false">C328/1.2</f>
        <v>109294.780127964</v>
      </c>
    </row>
    <row r="329" customFormat="false" ht="13.8" hidden="false" customHeight="false" outlineLevel="0" collapsed="false">
      <c r="A329" s="26" t="n">
        <v>60150979</v>
      </c>
      <c r="B329" s="25" t="s">
        <v>275</v>
      </c>
      <c r="C329" s="39" t="n">
        <v>139862.830186008</v>
      </c>
      <c r="D329" s="19" t="n">
        <f aca="false">C329/1.2</f>
        <v>116552.35848834</v>
      </c>
    </row>
    <row r="330" customFormat="false" ht="13.8" hidden="false" customHeight="false" outlineLevel="0" collapsed="false">
      <c r="A330" s="26" t="n">
        <v>60150980</v>
      </c>
      <c r="B330" s="25" t="s">
        <v>276</v>
      </c>
      <c r="C330" s="39" t="n">
        <v>146583.406205001</v>
      </c>
      <c r="D330" s="19" t="n">
        <f aca="false">C330/1.2</f>
        <v>122152.838504167</v>
      </c>
    </row>
    <row r="331" customFormat="false" ht="13.8" hidden="false" customHeight="false" outlineLevel="0" collapsed="false">
      <c r="A331" s="26" t="n">
        <v>60150981</v>
      </c>
      <c r="B331" s="25" t="s">
        <v>277</v>
      </c>
      <c r="C331" s="39" t="n">
        <v>160103.752479863</v>
      </c>
      <c r="D331" s="19" t="n">
        <f aca="false">C331/1.2</f>
        <v>133419.793733219</v>
      </c>
    </row>
    <row r="332" customFormat="false" ht="13.8" hidden="false" customHeight="false" outlineLevel="0" collapsed="false">
      <c r="A332" s="26" t="n">
        <v>60150986</v>
      </c>
      <c r="B332" s="25" t="s">
        <v>278</v>
      </c>
      <c r="C332" s="39" t="n">
        <v>181338.940880523</v>
      </c>
      <c r="D332" s="19" t="n">
        <f aca="false">C332/1.2</f>
        <v>151115.784067102</v>
      </c>
    </row>
    <row r="333" customFormat="false" ht="13.8" hidden="false" customHeight="false" outlineLevel="0" collapsed="false">
      <c r="A333" s="26" t="n">
        <v>60150987</v>
      </c>
      <c r="B333" s="25" t="s">
        <v>279</v>
      </c>
      <c r="C333" s="39" t="n">
        <v>136959.268702922</v>
      </c>
      <c r="D333" s="19" t="n">
        <f aca="false">C333/1.2</f>
        <v>114132.723919102</v>
      </c>
    </row>
    <row r="334" customFormat="false" ht="13.8" hidden="false" customHeight="false" outlineLevel="0" collapsed="false">
      <c r="A334" s="26" t="n">
        <v>60150988</v>
      </c>
      <c r="B334" s="25" t="s">
        <v>280</v>
      </c>
      <c r="C334" s="39" t="n">
        <v>148494.320398389</v>
      </c>
      <c r="D334" s="19" t="n">
        <f aca="false">C334/1.2</f>
        <v>123745.266998658</v>
      </c>
    </row>
    <row r="335" customFormat="false" ht="13.8" hidden="false" customHeight="false" outlineLevel="0" collapsed="false">
      <c r="A335" s="26" t="n">
        <v>60150989</v>
      </c>
      <c r="B335" s="25" t="s">
        <v>281</v>
      </c>
      <c r="C335" s="39" t="n">
        <v>160103.752479863</v>
      </c>
      <c r="D335" s="19" t="n">
        <f aca="false">C335/1.2</f>
        <v>133419.793733219</v>
      </c>
    </row>
    <row r="336" customFormat="false" ht="13.8" hidden="false" customHeight="false" outlineLevel="0" collapsed="false">
      <c r="A336" s="26" t="n">
        <v>60150990</v>
      </c>
      <c r="B336" s="25" t="s">
        <v>282</v>
      </c>
      <c r="C336" s="39" t="n">
        <v>177444.336724696</v>
      </c>
      <c r="D336" s="19" t="n">
        <f aca="false">C336/1.2</f>
        <v>147870.280603913</v>
      </c>
    </row>
    <row r="337" customFormat="false" ht="13.8" hidden="false" customHeight="false" outlineLevel="0" collapsed="false">
      <c r="A337" s="26" t="n">
        <v>60150991</v>
      </c>
      <c r="B337" s="25" t="s">
        <v>283</v>
      </c>
      <c r="C337" s="39" t="n">
        <v>196770.215548923</v>
      </c>
      <c r="D337" s="19" t="n">
        <f aca="false">C337/1.2</f>
        <v>163975.179624103</v>
      </c>
    </row>
    <row r="338" customFormat="false" ht="13.8" hidden="false" customHeight="false" outlineLevel="0" collapsed="false">
      <c r="A338" s="26" t="n">
        <v>60150992</v>
      </c>
      <c r="B338" s="25" t="s">
        <v>284</v>
      </c>
      <c r="C338" s="39" t="n">
        <v>160103.752479863</v>
      </c>
      <c r="D338" s="19" t="n">
        <f aca="false">C338/1.2</f>
        <v>133419.793733219</v>
      </c>
    </row>
    <row r="339" customFormat="false" ht="13.8" hidden="false" customHeight="false" outlineLevel="0" collapsed="false">
      <c r="A339" s="26" t="n">
        <v>60150993</v>
      </c>
      <c r="B339" s="25" t="s">
        <v>285</v>
      </c>
      <c r="C339" s="39" t="n">
        <v>173624.112954876</v>
      </c>
      <c r="D339" s="19" t="n">
        <f aca="false">C339/1.2</f>
        <v>144686.76079573</v>
      </c>
    </row>
    <row r="340" customFormat="false" ht="13.8" hidden="false" customHeight="false" outlineLevel="0" collapsed="false">
      <c r="A340" s="26" t="n">
        <v>60150994</v>
      </c>
      <c r="B340" s="25" t="s">
        <v>286</v>
      </c>
      <c r="C340" s="39" t="n">
        <v>189053.76880617</v>
      </c>
      <c r="D340" s="19" t="n">
        <f aca="false">C340/1.2</f>
        <v>157544.807338475</v>
      </c>
    </row>
    <row r="341" customFormat="false" ht="13.8" hidden="false" customHeight="false" outlineLevel="0" collapsed="false">
      <c r="A341" s="26" t="n">
        <v>60150995</v>
      </c>
      <c r="B341" s="25" t="s">
        <v>287</v>
      </c>
      <c r="C341" s="39" t="n">
        <v>208303.662627434</v>
      </c>
      <c r="D341" s="19" t="n">
        <f aca="false">C341/1.2</f>
        <v>173586.385522862</v>
      </c>
    </row>
    <row r="342" customFormat="false" ht="13.8" hidden="false" customHeight="false" outlineLevel="0" collapsed="false">
      <c r="A342" s="26" t="n">
        <v>60150999</v>
      </c>
      <c r="B342" s="25" t="s">
        <v>288</v>
      </c>
      <c r="C342" s="39" t="n">
        <v>233435.059800877</v>
      </c>
      <c r="D342" s="19" t="n">
        <f aca="false">C342/1.2</f>
        <v>194529.216500731</v>
      </c>
    </row>
    <row r="343" customFormat="false" ht="15" hidden="false" customHeight="false" outlineLevel="0" collapsed="false">
      <c r="A343" s="26"/>
      <c r="B343" s="27"/>
      <c r="C343" s="28"/>
      <c r="D343" s="21"/>
    </row>
    <row r="344" customFormat="false" ht="15" hidden="false" customHeight="false" outlineLevel="0" collapsed="false">
      <c r="A344" s="29"/>
      <c r="B344" s="30" t="s">
        <v>289</v>
      </c>
      <c r="C344" s="28"/>
      <c r="D344" s="21"/>
    </row>
    <row r="345" customFormat="false" ht="13.8" hidden="false" customHeight="false" outlineLevel="0" collapsed="false">
      <c r="A345" s="26" t="n">
        <v>60153017</v>
      </c>
      <c r="B345" s="25" t="s">
        <v>290</v>
      </c>
      <c r="C345" s="39" t="n">
        <v>136959.268702922</v>
      </c>
      <c r="D345" s="19" t="n">
        <f aca="false">C345/1.2</f>
        <v>114132.723919102</v>
      </c>
    </row>
    <row r="346" customFormat="false" ht="13.8" hidden="false" customHeight="false" outlineLevel="0" collapsed="false">
      <c r="A346" s="26" t="n">
        <v>60153018</v>
      </c>
      <c r="B346" s="25" t="s">
        <v>291</v>
      </c>
      <c r="C346" s="39" t="n">
        <v>148494.320398389</v>
      </c>
      <c r="D346" s="19" t="n">
        <f aca="false">C346/1.2</f>
        <v>123745.266998658</v>
      </c>
    </row>
    <row r="347" customFormat="false" ht="13.8" hidden="false" customHeight="false" outlineLevel="0" collapsed="false">
      <c r="A347" s="26" t="n">
        <v>60153019</v>
      </c>
      <c r="B347" s="25" t="s">
        <v>292</v>
      </c>
      <c r="C347" s="39" t="n">
        <v>160103.752479863</v>
      </c>
      <c r="D347" s="19" t="n">
        <f aca="false">C347/1.2</f>
        <v>133419.793733219</v>
      </c>
    </row>
    <row r="348" customFormat="false" ht="13.8" hidden="false" customHeight="false" outlineLevel="0" collapsed="false">
      <c r="A348" s="26" t="n">
        <v>60153020</v>
      </c>
      <c r="B348" s="25" t="s">
        <v>293</v>
      </c>
      <c r="C348" s="39" t="n">
        <v>177444.336724696</v>
      </c>
      <c r="D348" s="19" t="n">
        <f aca="false">C348/1.2</f>
        <v>147870.280603913</v>
      </c>
    </row>
    <row r="349" customFormat="false" ht="13.8" hidden="false" customHeight="false" outlineLevel="0" collapsed="false">
      <c r="A349" s="26" t="n">
        <v>60153021</v>
      </c>
      <c r="B349" s="25" t="s">
        <v>294</v>
      </c>
      <c r="C349" s="39" t="n">
        <v>196770.215548923</v>
      </c>
      <c r="D349" s="19" t="n">
        <f aca="false">C349/1.2</f>
        <v>163975.179624103</v>
      </c>
    </row>
    <row r="350" customFormat="false" ht="13.8" hidden="false" customHeight="false" outlineLevel="0" collapsed="false">
      <c r="A350" s="26" t="n">
        <v>60153022</v>
      </c>
      <c r="B350" s="25" t="s">
        <v>295</v>
      </c>
      <c r="C350" s="39" t="n">
        <v>160103.752479863</v>
      </c>
      <c r="D350" s="19" t="n">
        <f aca="false">C350/1.2</f>
        <v>133419.793733219</v>
      </c>
    </row>
    <row r="351" customFormat="false" ht="13.8" hidden="false" customHeight="false" outlineLevel="0" collapsed="false">
      <c r="A351" s="26" t="n">
        <v>60153023</v>
      </c>
      <c r="B351" s="25" t="s">
        <v>296</v>
      </c>
      <c r="C351" s="39" t="n">
        <v>173624.112954876</v>
      </c>
      <c r="D351" s="19" t="n">
        <f aca="false">C351/1.2</f>
        <v>144686.76079573</v>
      </c>
    </row>
    <row r="352" customFormat="false" ht="13.8" hidden="false" customHeight="false" outlineLevel="0" collapsed="false">
      <c r="A352" s="26" t="n">
        <v>60153024</v>
      </c>
      <c r="B352" s="25" t="s">
        <v>297</v>
      </c>
      <c r="C352" s="39" t="n">
        <v>189053.76880617</v>
      </c>
      <c r="D352" s="19" t="n">
        <f aca="false">C352/1.2</f>
        <v>157544.807338475</v>
      </c>
    </row>
    <row r="353" customFormat="false" ht="13.8" hidden="false" customHeight="false" outlineLevel="0" collapsed="false">
      <c r="A353" s="26" t="n">
        <v>60153025</v>
      </c>
      <c r="B353" s="25" t="s">
        <v>298</v>
      </c>
      <c r="C353" s="39" t="n">
        <v>208303.662627434</v>
      </c>
      <c r="D353" s="19" t="n">
        <f aca="false">C353/1.2</f>
        <v>173586.385522862</v>
      </c>
    </row>
    <row r="354" customFormat="false" ht="13.8" hidden="false" customHeight="false" outlineLevel="0" collapsed="false">
      <c r="A354" s="26" t="n">
        <v>60153026</v>
      </c>
      <c r="B354" s="25" t="s">
        <v>299</v>
      </c>
      <c r="C354" s="39" t="n">
        <v>233435.059800877</v>
      </c>
      <c r="D354" s="19" t="n">
        <f aca="false">C354/1.2</f>
        <v>194529.216500731</v>
      </c>
    </row>
    <row r="355" customFormat="false" ht="15" hidden="false" customHeight="false" outlineLevel="0" collapsed="false">
      <c r="A355" s="26"/>
      <c r="B355" s="27"/>
      <c r="C355" s="40"/>
      <c r="D355" s="21"/>
    </row>
    <row r="356" customFormat="false" ht="15" hidden="false" customHeight="false" outlineLevel="0" collapsed="false">
      <c r="A356" s="29"/>
      <c r="B356" s="30" t="s">
        <v>300</v>
      </c>
      <c r="C356" s="40"/>
      <c r="D356" s="21"/>
    </row>
    <row r="357" customFormat="false" ht="13.8" hidden="false" customHeight="false" outlineLevel="0" collapsed="false">
      <c r="A357" s="26" t="n">
        <v>60151000</v>
      </c>
      <c r="B357" s="25" t="s">
        <v>301</v>
      </c>
      <c r="C357" s="39" t="n">
        <v>152925.041437456</v>
      </c>
      <c r="D357" s="19" t="n">
        <f aca="false">C357/1.2</f>
        <v>127437.534531213</v>
      </c>
    </row>
    <row r="358" customFormat="false" ht="13.8" hidden="false" customHeight="false" outlineLevel="0" collapsed="false">
      <c r="A358" s="26" t="n">
        <v>60151001</v>
      </c>
      <c r="B358" s="25" t="s">
        <v>302</v>
      </c>
      <c r="C358" s="39" t="n">
        <v>149033.452258557</v>
      </c>
      <c r="D358" s="19" t="n">
        <f aca="false">C358/1.2</f>
        <v>124194.543548798</v>
      </c>
    </row>
    <row r="359" customFormat="false" ht="13.8" hidden="false" customHeight="false" outlineLevel="0" collapsed="false">
      <c r="A359" s="26" t="n">
        <v>60151002</v>
      </c>
      <c r="B359" s="25" t="s">
        <v>303</v>
      </c>
      <c r="C359" s="39" t="n">
        <v>151988.177375869</v>
      </c>
      <c r="D359" s="19" t="n">
        <f aca="false">C359/1.2</f>
        <v>126656.814479891</v>
      </c>
    </row>
    <row r="360" customFormat="false" ht="13.8" hidden="false" customHeight="false" outlineLevel="0" collapsed="false">
      <c r="A360" s="26" t="n">
        <v>60151003</v>
      </c>
      <c r="B360" s="25" t="s">
        <v>304</v>
      </c>
      <c r="C360" s="39" t="n">
        <v>154438.437229249</v>
      </c>
      <c r="D360" s="19" t="n">
        <f aca="false">C360/1.2</f>
        <v>128698.697691041</v>
      </c>
    </row>
    <row r="361" customFormat="false" ht="13.8" hidden="false" customHeight="false" outlineLevel="0" collapsed="false">
      <c r="A361" s="26" t="n">
        <v>60151004</v>
      </c>
      <c r="B361" s="25" t="s">
        <v>305</v>
      </c>
      <c r="C361" s="39" t="n">
        <v>164960.141305531</v>
      </c>
      <c r="D361" s="19" t="n">
        <f aca="false">C361/1.2</f>
        <v>137466.784421275</v>
      </c>
    </row>
    <row r="362" customFormat="false" ht="13.8" hidden="false" customHeight="false" outlineLevel="0" collapsed="false">
      <c r="A362" s="26" t="n">
        <v>60151005</v>
      </c>
      <c r="B362" s="25" t="s">
        <v>306</v>
      </c>
      <c r="C362" s="39" t="n">
        <v>183192.957273333</v>
      </c>
      <c r="D362" s="19" t="n">
        <f aca="false">C362/1.2</f>
        <v>152660.797727777</v>
      </c>
    </row>
    <row r="363" customFormat="false" ht="13.8" hidden="false" customHeight="false" outlineLevel="0" collapsed="false">
      <c r="A363" s="26" t="n">
        <v>60151006</v>
      </c>
      <c r="B363" s="25" t="s">
        <v>307</v>
      </c>
      <c r="C363" s="39" t="n">
        <v>222469.181393697</v>
      </c>
      <c r="D363" s="19" t="n">
        <f aca="false">C363/1.2</f>
        <v>185390.984494748</v>
      </c>
    </row>
    <row r="364" customFormat="false" ht="13.8" hidden="false" customHeight="false" outlineLevel="0" collapsed="false">
      <c r="A364" s="26" t="n">
        <v>60151007</v>
      </c>
      <c r="B364" s="25" t="s">
        <v>308</v>
      </c>
      <c r="C364" s="39" t="n">
        <v>255259.423549231</v>
      </c>
      <c r="D364" s="19" t="n">
        <f aca="false">C364/1.2</f>
        <v>212716.186291026</v>
      </c>
    </row>
    <row r="365" customFormat="false" ht="13.8" hidden="false" customHeight="false" outlineLevel="0" collapsed="false">
      <c r="A365" s="26" t="n">
        <v>60151008</v>
      </c>
      <c r="B365" s="25" t="s">
        <v>309</v>
      </c>
      <c r="C365" s="39" t="n">
        <v>163302.612581185</v>
      </c>
      <c r="D365" s="19" t="n">
        <f aca="false">C365/1.2</f>
        <v>136085.510484321</v>
      </c>
    </row>
    <row r="366" customFormat="false" ht="13.8" hidden="false" customHeight="false" outlineLevel="0" collapsed="false">
      <c r="A366" s="26" t="n">
        <v>60151009</v>
      </c>
      <c r="B366" s="25" t="s">
        <v>310</v>
      </c>
      <c r="C366" s="39" t="n">
        <v>191192.335029957</v>
      </c>
      <c r="D366" s="19" t="n">
        <f aca="false">C366/1.2</f>
        <v>159326.945858298</v>
      </c>
    </row>
    <row r="367" customFormat="false" ht="13.8" hidden="false" customHeight="false" outlineLevel="0" collapsed="false">
      <c r="A367" s="26" t="n">
        <v>60151010</v>
      </c>
      <c r="B367" s="25" t="s">
        <v>311</v>
      </c>
      <c r="C367" s="39" t="n">
        <v>208848.619267552</v>
      </c>
      <c r="D367" s="19" t="n">
        <f aca="false">C367/1.2</f>
        <v>174040.516056294</v>
      </c>
    </row>
    <row r="368" customFormat="false" ht="13.8" hidden="false" customHeight="false" outlineLevel="0" collapsed="false">
      <c r="A368" s="26" t="n">
        <v>60151011</v>
      </c>
      <c r="B368" s="25" t="s">
        <v>312</v>
      </c>
      <c r="C368" s="39" t="n">
        <v>222469.181393697</v>
      </c>
      <c r="D368" s="19" t="n">
        <f aca="false">C368/1.2</f>
        <v>185390.984494748</v>
      </c>
    </row>
    <row r="369" customFormat="false" ht="13.8" hidden="false" customHeight="false" outlineLevel="0" collapsed="false">
      <c r="A369" s="26" t="n">
        <v>60151012</v>
      </c>
      <c r="B369" s="25" t="s">
        <v>313</v>
      </c>
      <c r="C369" s="39" t="n">
        <v>239837.199766189</v>
      </c>
      <c r="D369" s="19" t="n">
        <f aca="false">C369/1.2</f>
        <v>199864.33313849</v>
      </c>
    </row>
    <row r="370" customFormat="false" ht="13.8" hidden="false" customHeight="false" outlineLevel="0" collapsed="false">
      <c r="A370" s="26" t="n">
        <v>60151013</v>
      </c>
      <c r="B370" s="25" t="s">
        <v>314</v>
      </c>
      <c r="C370" s="39" t="n">
        <v>275726.299971586</v>
      </c>
      <c r="D370" s="19" t="n">
        <f aca="false">C370/1.2</f>
        <v>229771.916642988</v>
      </c>
    </row>
    <row r="371" customFormat="false" ht="13.8" hidden="false" customHeight="false" outlineLevel="0" collapsed="false">
      <c r="A371" s="26" t="n">
        <v>60151014</v>
      </c>
      <c r="B371" s="25" t="s">
        <v>315</v>
      </c>
      <c r="C371" s="39" t="n">
        <v>319470.645001056</v>
      </c>
      <c r="D371" s="19" t="n">
        <f aca="false">C371/1.2</f>
        <v>266225.53750088</v>
      </c>
    </row>
    <row r="372" customFormat="false" ht="13.8" hidden="false" customHeight="false" outlineLevel="0" collapsed="false">
      <c r="A372" s="26" t="n">
        <v>60151015</v>
      </c>
      <c r="B372" s="25" t="s">
        <v>316</v>
      </c>
      <c r="C372" s="39" t="n">
        <v>206974.891144379</v>
      </c>
      <c r="D372" s="19" t="n">
        <f aca="false">C372/1.2</f>
        <v>172479.075953649</v>
      </c>
    </row>
    <row r="373" customFormat="false" ht="13.8" hidden="false" customHeight="false" outlineLevel="0" collapsed="false">
      <c r="A373" s="26" t="n">
        <v>60151016</v>
      </c>
      <c r="B373" s="25" t="s">
        <v>317</v>
      </c>
      <c r="C373" s="39" t="n">
        <v>236378.009384945</v>
      </c>
      <c r="D373" s="19" t="n">
        <f aca="false">C373/1.2</f>
        <v>196981.674487455</v>
      </c>
    </row>
    <row r="374" customFormat="false" ht="13.8" hidden="false" customHeight="false" outlineLevel="0" collapsed="false">
      <c r="A374" s="26" t="n">
        <v>60151017</v>
      </c>
      <c r="B374" s="25" t="s">
        <v>318</v>
      </c>
      <c r="C374" s="39" t="n">
        <v>253962.227156265</v>
      </c>
      <c r="D374" s="19" t="n">
        <f aca="false">C374/1.2</f>
        <v>211635.189296887</v>
      </c>
    </row>
    <row r="375" customFormat="false" ht="13.8" hidden="false" customHeight="false" outlineLevel="0" collapsed="false">
      <c r="A375" s="26" t="n">
        <v>60151018</v>
      </c>
      <c r="B375" s="25" t="s">
        <v>319</v>
      </c>
      <c r="C375" s="39" t="n">
        <v>269960.982669514</v>
      </c>
      <c r="D375" s="19" t="n">
        <f aca="false">C375/1.2</f>
        <v>224967.485557928</v>
      </c>
    </row>
    <row r="376" customFormat="false" ht="13.8" hidden="false" customHeight="false" outlineLevel="0" collapsed="false">
      <c r="A376" s="26" t="n">
        <v>60151019</v>
      </c>
      <c r="B376" s="25" t="s">
        <v>320</v>
      </c>
      <c r="C376" s="39" t="n">
        <v>292373.653681318</v>
      </c>
      <c r="D376" s="19" t="n">
        <f aca="false">C376/1.2</f>
        <v>243644.711401098</v>
      </c>
    </row>
    <row r="377" customFormat="false" ht="13.8" hidden="false" customHeight="false" outlineLevel="0" collapsed="false">
      <c r="A377" s="26" t="n">
        <v>60151020</v>
      </c>
      <c r="B377" s="25" t="s">
        <v>321</v>
      </c>
      <c r="C377" s="39" t="n">
        <v>336406.264575892</v>
      </c>
      <c r="D377" s="19" t="n">
        <f aca="false">C377/1.2</f>
        <v>280338.553813243</v>
      </c>
    </row>
    <row r="378" customFormat="false" ht="13.8" hidden="false" customHeight="false" outlineLevel="0" collapsed="false">
      <c r="A378" s="26" t="n">
        <v>60151021</v>
      </c>
      <c r="B378" s="25" t="s">
        <v>322</v>
      </c>
      <c r="C378" s="39" t="n">
        <v>254538.758886472</v>
      </c>
      <c r="D378" s="19" t="n">
        <f aca="false">C378/1.2</f>
        <v>212115.632405393</v>
      </c>
    </row>
    <row r="379" customFormat="false" ht="13.8" hidden="false" customHeight="false" outlineLevel="0" collapsed="false">
      <c r="A379" s="26" t="n">
        <v>60151022</v>
      </c>
      <c r="B379" s="25" t="s">
        <v>323</v>
      </c>
      <c r="C379" s="39" t="n">
        <v>275365.967640206</v>
      </c>
      <c r="D379" s="19" t="n">
        <f aca="false">C379/1.2</f>
        <v>229471.639700172</v>
      </c>
    </row>
    <row r="380" customFormat="false" ht="13.8" hidden="false" customHeight="false" outlineLevel="0" collapsed="false">
      <c r="A380" s="26" t="n">
        <v>60151023</v>
      </c>
      <c r="B380" s="25" t="s">
        <v>324</v>
      </c>
      <c r="C380" s="39" t="n">
        <v>296337.309326492</v>
      </c>
      <c r="D380" s="19" t="n">
        <f aca="false">C380/1.2</f>
        <v>246947.757772077</v>
      </c>
    </row>
    <row r="381" customFormat="false" ht="13.8" hidden="false" customHeight="false" outlineLevel="0" collapsed="false">
      <c r="A381" s="26" t="n">
        <v>60151024</v>
      </c>
      <c r="B381" s="25" t="s">
        <v>325</v>
      </c>
      <c r="C381" s="39" t="n">
        <v>327325.889825129</v>
      </c>
      <c r="D381" s="19" t="n">
        <f aca="false">C381/1.2</f>
        <v>272771.574854274</v>
      </c>
    </row>
    <row r="382" customFormat="false" ht="13.8" hidden="false" customHeight="false" outlineLevel="0" collapsed="false">
      <c r="A382" s="26" t="n">
        <v>60151025</v>
      </c>
      <c r="B382" s="25" t="s">
        <v>326</v>
      </c>
      <c r="C382" s="39" t="n">
        <v>360332.33137949</v>
      </c>
      <c r="D382" s="19" t="n">
        <f aca="false">C382/1.2</f>
        <v>300276.942816242</v>
      </c>
    </row>
    <row r="383" customFormat="false" ht="13.8" hidden="false" customHeight="false" outlineLevel="0" collapsed="false">
      <c r="A383" s="26" t="n">
        <v>60151026</v>
      </c>
      <c r="B383" s="25" t="s">
        <v>327</v>
      </c>
      <c r="C383" s="39" t="n">
        <v>294247.381804491</v>
      </c>
      <c r="D383" s="19" t="n">
        <f aca="false">C383/1.2</f>
        <v>245206.151503743</v>
      </c>
    </row>
    <row r="384" customFormat="false" ht="13.8" hidden="false" customHeight="false" outlineLevel="0" collapsed="false">
      <c r="A384" s="26" t="n">
        <v>60151027</v>
      </c>
      <c r="B384" s="25" t="s">
        <v>328</v>
      </c>
      <c r="C384" s="39" t="n">
        <v>317668.983344158</v>
      </c>
      <c r="D384" s="19" t="n">
        <f aca="false">C384/1.2</f>
        <v>264724.152786799</v>
      </c>
    </row>
    <row r="385" customFormat="false" ht="13.8" hidden="false" customHeight="false" outlineLevel="0" collapsed="false">
      <c r="A385" s="26" t="n">
        <v>60151028</v>
      </c>
      <c r="B385" s="25" t="s">
        <v>329</v>
      </c>
      <c r="C385" s="39" t="n">
        <v>344477.708798792</v>
      </c>
      <c r="D385" s="19" t="n">
        <f aca="false">C385/1.2</f>
        <v>287064.757332327</v>
      </c>
    </row>
    <row r="386" customFormat="false" ht="13.8" hidden="false" customHeight="false" outlineLevel="0" collapsed="false">
      <c r="A386" s="26" t="n">
        <v>60151029</v>
      </c>
      <c r="B386" s="25" t="s">
        <v>330</v>
      </c>
      <c r="C386" s="39" t="n">
        <v>379285.812010051</v>
      </c>
      <c r="D386" s="19" t="n">
        <f aca="false">C386/1.2</f>
        <v>316071.510008376</v>
      </c>
    </row>
    <row r="387" customFormat="false" ht="13.8" hidden="false" customHeight="false" outlineLevel="0" collapsed="false">
      <c r="A387" s="26" t="n">
        <v>60151030</v>
      </c>
      <c r="B387" s="25" t="s">
        <v>331</v>
      </c>
      <c r="C387" s="39" t="n">
        <v>426489.347420764</v>
      </c>
      <c r="D387" s="19" t="n">
        <f aca="false">C387/1.2</f>
        <v>355407.789517304</v>
      </c>
    </row>
    <row r="388" customFormat="false" ht="15" hidden="false" customHeight="false" outlineLevel="0" collapsed="false">
      <c r="A388" s="26"/>
      <c r="B388" s="27"/>
      <c r="C388" s="28"/>
      <c r="D388" s="21"/>
    </row>
    <row r="389" customFormat="false" ht="15" hidden="false" customHeight="false" outlineLevel="0" collapsed="false">
      <c r="A389" s="29"/>
      <c r="B389" s="30" t="s">
        <v>332</v>
      </c>
      <c r="C389" s="28"/>
      <c r="D389" s="21"/>
    </row>
    <row r="390" customFormat="false" ht="13.8" hidden="false" customHeight="false" outlineLevel="0" collapsed="false">
      <c r="A390" s="26" t="n">
        <v>60153028</v>
      </c>
      <c r="B390" s="25" t="s">
        <v>333</v>
      </c>
      <c r="C390" s="39" t="n">
        <v>254538.758886472</v>
      </c>
      <c r="D390" s="19" t="n">
        <f aca="false">C390/1.2</f>
        <v>212115.632405393</v>
      </c>
    </row>
    <row r="391" customFormat="false" ht="13.8" hidden="false" customHeight="false" outlineLevel="0" collapsed="false">
      <c r="A391" s="26" t="n">
        <v>60153029</v>
      </c>
      <c r="B391" s="25" t="s">
        <v>334</v>
      </c>
      <c r="C391" s="39" t="n">
        <v>275365.967640206</v>
      </c>
      <c r="D391" s="19" t="n">
        <f aca="false">C391/1.2</f>
        <v>229471.639700172</v>
      </c>
    </row>
    <row r="392" customFormat="false" ht="13.8" hidden="false" customHeight="false" outlineLevel="0" collapsed="false">
      <c r="A392" s="26" t="n">
        <v>60153030</v>
      </c>
      <c r="B392" s="25" t="s">
        <v>335</v>
      </c>
      <c r="C392" s="39" t="n">
        <v>296337.309326492</v>
      </c>
      <c r="D392" s="19" t="n">
        <f aca="false">C392/1.2</f>
        <v>246947.757772077</v>
      </c>
    </row>
    <row r="393" customFormat="false" ht="13.8" hidden="false" customHeight="false" outlineLevel="0" collapsed="false">
      <c r="A393" s="26" t="n">
        <v>60153031</v>
      </c>
      <c r="B393" s="25" t="s">
        <v>336</v>
      </c>
      <c r="C393" s="39" t="n">
        <v>327325.889825129</v>
      </c>
      <c r="D393" s="19" t="n">
        <f aca="false">C393/1.2</f>
        <v>272771.574854274</v>
      </c>
    </row>
    <row r="394" customFormat="false" ht="13.8" hidden="false" customHeight="false" outlineLevel="0" collapsed="false">
      <c r="A394" s="26" t="n">
        <v>60153032</v>
      </c>
      <c r="B394" s="25" t="s">
        <v>337</v>
      </c>
      <c r="C394" s="39" t="n">
        <v>360332.33137949</v>
      </c>
      <c r="D394" s="19" t="n">
        <f aca="false">C394/1.2</f>
        <v>300276.942816242</v>
      </c>
    </row>
    <row r="395" customFormat="false" ht="13.8" hidden="false" customHeight="false" outlineLevel="0" collapsed="false">
      <c r="A395" s="26" t="n">
        <v>60153033</v>
      </c>
      <c r="B395" s="25" t="s">
        <v>338</v>
      </c>
      <c r="C395" s="39" t="n">
        <v>294247.381804491</v>
      </c>
      <c r="D395" s="19" t="n">
        <f aca="false">C395/1.2</f>
        <v>245206.151503743</v>
      </c>
    </row>
    <row r="396" customFormat="false" ht="13.8" hidden="false" customHeight="false" outlineLevel="0" collapsed="false">
      <c r="A396" s="26" t="n">
        <v>60153034</v>
      </c>
      <c r="B396" s="25" t="s">
        <v>339</v>
      </c>
      <c r="C396" s="39" t="n">
        <v>317668.983344158</v>
      </c>
      <c r="D396" s="19" t="n">
        <f aca="false">C396/1.2</f>
        <v>264724.152786799</v>
      </c>
    </row>
    <row r="397" customFormat="false" ht="13.8" hidden="false" customHeight="false" outlineLevel="0" collapsed="false">
      <c r="A397" s="26" t="n">
        <v>60153035</v>
      </c>
      <c r="B397" s="25" t="s">
        <v>340</v>
      </c>
      <c r="C397" s="39" t="n">
        <v>344477.708798792</v>
      </c>
      <c r="D397" s="19" t="n">
        <f aca="false">C397/1.2</f>
        <v>287064.757332327</v>
      </c>
    </row>
    <row r="398" customFormat="false" ht="13.8" hidden="false" customHeight="false" outlineLevel="0" collapsed="false">
      <c r="A398" s="26" t="n">
        <v>60153036</v>
      </c>
      <c r="B398" s="25" t="s">
        <v>341</v>
      </c>
      <c r="C398" s="39" t="n">
        <v>379285.812010051</v>
      </c>
      <c r="D398" s="19" t="n">
        <f aca="false">C398/1.2</f>
        <v>316071.510008376</v>
      </c>
    </row>
    <row r="399" customFormat="false" ht="13.8" hidden="false" customHeight="false" outlineLevel="0" collapsed="false">
      <c r="A399" s="26" t="n">
        <v>60153037</v>
      </c>
      <c r="B399" s="25" t="s">
        <v>342</v>
      </c>
      <c r="C399" s="39" t="n">
        <v>426489.347420764</v>
      </c>
      <c r="D399" s="19" t="n">
        <f aca="false">C399/1.2</f>
        <v>355407.789517304</v>
      </c>
    </row>
    <row r="400" customFormat="false" ht="15" hidden="false" customHeight="false" outlineLevel="0" collapsed="false">
      <c r="A400" s="26"/>
      <c r="B400" s="27"/>
      <c r="C400" s="28"/>
      <c r="D400" s="21"/>
    </row>
    <row r="401" customFormat="false" ht="15" hidden="false" customHeight="false" outlineLevel="0" collapsed="false">
      <c r="A401" s="29"/>
      <c r="B401" s="30" t="s">
        <v>343</v>
      </c>
      <c r="C401" s="28"/>
      <c r="D401" s="21"/>
    </row>
    <row r="402" customFormat="false" ht="13.8" hidden="false" customHeight="false" outlineLevel="0" collapsed="false">
      <c r="A402" s="26" t="n">
        <v>60153181</v>
      </c>
      <c r="B402" s="25" t="s">
        <v>344</v>
      </c>
      <c r="C402" s="18" t="n">
        <v>6766.52998361886</v>
      </c>
      <c r="D402" s="19" t="n">
        <f aca="false">C402/1.2</f>
        <v>5638.77498634905</v>
      </c>
    </row>
    <row r="403" customFormat="false" ht="13.8" hidden="false" customHeight="false" outlineLevel="0" collapsed="false">
      <c r="A403" s="26" t="n">
        <v>60153182</v>
      </c>
      <c r="B403" s="25" t="s">
        <v>345</v>
      </c>
      <c r="C403" s="18" t="n">
        <v>7635.06936428817</v>
      </c>
      <c r="D403" s="19" t="n">
        <f aca="false">C403/1.2</f>
        <v>6362.55780357348</v>
      </c>
    </row>
    <row r="404" customFormat="false" ht="15" hidden="false" customHeight="false" outlineLevel="0" collapsed="false">
      <c r="A404" s="26"/>
      <c r="B404" s="27"/>
      <c r="C404" s="28"/>
      <c r="D404" s="21"/>
    </row>
    <row r="405" customFormat="false" ht="15" hidden="false" customHeight="false" outlineLevel="0" collapsed="false">
      <c r="A405" s="26"/>
      <c r="B405" s="30" t="s">
        <v>212</v>
      </c>
      <c r="C405" s="28"/>
      <c r="D405" s="21"/>
    </row>
    <row r="406" customFormat="false" ht="13.8" hidden="false" customHeight="false" outlineLevel="0" collapsed="false">
      <c r="A406" s="26" t="n">
        <v>60153288</v>
      </c>
      <c r="B406" s="25" t="s">
        <v>253</v>
      </c>
      <c r="C406" s="18" t="n">
        <v>3990.14259011094</v>
      </c>
      <c r="D406" s="19" t="n">
        <f aca="false">C406/1.2</f>
        <v>3325.11882509245</v>
      </c>
    </row>
    <row r="407" customFormat="false" ht="13.8" hidden="false" customHeight="false" outlineLevel="0" collapsed="false">
      <c r="A407" s="26" t="n">
        <v>547121400</v>
      </c>
      <c r="B407" s="25" t="s">
        <v>254</v>
      </c>
      <c r="C407" s="18" t="n">
        <v>4361.06733944953</v>
      </c>
      <c r="D407" s="19" t="n">
        <f aca="false">C407/1.2</f>
        <v>3634.22278287461</v>
      </c>
    </row>
    <row r="408" customFormat="false" ht="13.8" hidden="false" customHeight="false" outlineLevel="0" collapsed="false">
      <c r="A408" s="26" t="n">
        <v>547121410</v>
      </c>
      <c r="B408" s="25" t="s">
        <v>346</v>
      </c>
      <c r="C408" s="18" t="n">
        <v>4983.54932487101</v>
      </c>
      <c r="D408" s="19" t="n">
        <f aca="false">C408/1.2</f>
        <v>4152.95777072584</v>
      </c>
    </row>
    <row r="409" customFormat="false" ht="13.8" hidden="false" customHeight="false" outlineLevel="0" collapsed="false">
      <c r="A409" s="26" t="n">
        <v>547121420</v>
      </c>
      <c r="B409" s="25" t="s">
        <v>347</v>
      </c>
      <c r="C409" s="18" t="n">
        <v>6050.40554691206</v>
      </c>
      <c r="D409" s="19" t="n">
        <f aca="false">C409/1.2</f>
        <v>5042.00462242672</v>
      </c>
    </row>
    <row r="410" customFormat="false" ht="13.8" hidden="false" customHeight="false" outlineLevel="0" collapsed="false">
      <c r="A410" s="26" t="n">
        <v>547121430</v>
      </c>
      <c r="B410" s="25" t="s">
        <v>348</v>
      </c>
      <c r="C410" s="18" t="n">
        <v>6406.63717308136</v>
      </c>
      <c r="D410" s="19" t="n">
        <f aca="false">C410/1.2</f>
        <v>5338.86431090114</v>
      </c>
    </row>
    <row r="411" customFormat="false" ht="13.8" hidden="false" customHeight="false" outlineLevel="0" collapsed="false">
      <c r="A411" s="26" t="n">
        <v>60153289</v>
      </c>
      <c r="B411" s="25" t="s">
        <v>349</v>
      </c>
      <c r="C411" s="18" t="n">
        <v>8068.42779067215</v>
      </c>
      <c r="D411" s="19" t="n">
        <f aca="false">C411/1.2</f>
        <v>6723.68982556012</v>
      </c>
    </row>
    <row r="412" customFormat="false" ht="13.8" hidden="false" customHeight="false" outlineLevel="0" collapsed="false">
      <c r="A412" s="26" t="n">
        <v>109620080</v>
      </c>
      <c r="B412" s="25" t="s">
        <v>350</v>
      </c>
      <c r="C412" s="18" t="n">
        <v>7919.69015964334</v>
      </c>
      <c r="D412" s="19" t="n">
        <f aca="false">C412/1.2</f>
        <v>6599.74179970278</v>
      </c>
    </row>
    <row r="413" customFormat="false" ht="13.8" hidden="false" customHeight="false" outlineLevel="0" collapsed="false">
      <c r="A413" s="26" t="n">
        <v>109620100</v>
      </c>
      <c r="B413" s="25" t="s">
        <v>351</v>
      </c>
      <c r="C413" s="18" t="n">
        <v>9076.52764860151</v>
      </c>
      <c r="D413" s="19" t="n">
        <f aca="false">C413/1.2</f>
        <v>7563.77304050126</v>
      </c>
    </row>
    <row r="414" customFormat="false" ht="15" hidden="false" customHeight="false" outlineLevel="0" collapsed="false">
      <c r="A414" s="26"/>
      <c r="B414" s="27"/>
      <c r="C414" s="28"/>
      <c r="D414" s="21"/>
    </row>
    <row r="415" customFormat="false" ht="15" hidden="false" customHeight="false" outlineLevel="0" collapsed="false">
      <c r="A415" s="29"/>
      <c r="B415" s="30" t="s">
        <v>352</v>
      </c>
      <c r="C415" s="28" t="n">
        <v>0</v>
      </c>
      <c r="D415" s="21" t="n">
        <f aca="false">C415/1.2</f>
        <v>0</v>
      </c>
    </row>
    <row r="416" customFormat="false" ht="13.8" hidden="false" customHeight="false" outlineLevel="0" collapsed="false">
      <c r="A416" s="26" t="s">
        <v>353</v>
      </c>
      <c r="B416" s="25" t="s">
        <v>354</v>
      </c>
      <c r="C416" s="18" t="n">
        <v>6781.87857169002</v>
      </c>
      <c r="D416" s="19" t="n">
        <f aca="false">C416/1.2</f>
        <v>5651.56547640835</v>
      </c>
    </row>
    <row r="417" customFormat="false" ht="13.8" hidden="false" customHeight="false" outlineLevel="0" collapsed="false">
      <c r="A417" s="26" t="s">
        <v>355</v>
      </c>
      <c r="B417" s="25" t="s">
        <v>356</v>
      </c>
      <c r="C417" s="18" t="n">
        <v>6781.87857169002</v>
      </c>
      <c r="D417" s="19" t="n">
        <f aca="false">C417/1.2</f>
        <v>5651.56547640835</v>
      </c>
    </row>
    <row r="418" customFormat="false" ht="13.8" hidden="false" customHeight="false" outlineLevel="0" collapsed="false">
      <c r="A418" s="26" t="s">
        <v>357</v>
      </c>
      <c r="B418" s="25" t="s">
        <v>358</v>
      </c>
      <c r="C418" s="18" t="n">
        <v>7042.0387846099</v>
      </c>
      <c r="D418" s="19" t="n">
        <f aca="false">C418/1.2</f>
        <v>5868.36565384158</v>
      </c>
    </row>
    <row r="419" customFormat="false" ht="13.8" hidden="false" customHeight="false" outlineLevel="0" collapsed="false">
      <c r="A419" s="26" t="s">
        <v>359</v>
      </c>
      <c r="B419" s="25" t="s">
        <v>360</v>
      </c>
      <c r="C419" s="18" t="n">
        <v>6961.25144516964</v>
      </c>
      <c r="D419" s="19" t="n">
        <f aca="false">C419/1.2</f>
        <v>5801.0428709747</v>
      </c>
    </row>
    <row r="420" customFormat="false" ht="13.8" hidden="false" customHeight="false" outlineLevel="0" collapsed="false">
      <c r="A420" s="26" t="s">
        <v>361</v>
      </c>
      <c r="B420" s="25" t="s">
        <v>362</v>
      </c>
      <c r="C420" s="18" t="n">
        <v>6961.25144516964</v>
      </c>
      <c r="D420" s="19" t="n">
        <f aca="false">C420/1.2</f>
        <v>5801.0428709747</v>
      </c>
    </row>
    <row r="421" customFormat="false" ht="13.8" hidden="false" customHeight="false" outlineLevel="0" collapsed="false">
      <c r="A421" s="26" t="s">
        <v>363</v>
      </c>
      <c r="B421" s="25" t="s">
        <v>364</v>
      </c>
      <c r="C421" s="18" t="n">
        <v>6961.25144516964</v>
      </c>
      <c r="D421" s="19" t="n">
        <f aca="false">C421/1.2</f>
        <v>5801.0428709747</v>
      </c>
    </row>
    <row r="422" customFormat="false" ht="13.8" hidden="false" customHeight="false" outlineLevel="0" collapsed="false">
      <c r="A422" s="26" t="s">
        <v>365</v>
      </c>
      <c r="B422" s="25" t="s">
        <v>366</v>
      </c>
      <c r="C422" s="18" t="n">
        <v>7224.63350033353</v>
      </c>
      <c r="D422" s="19" t="n">
        <f aca="false">C422/1.2</f>
        <v>6020.52791694461</v>
      </c>
    </row>
    <row r="423" customFormat="false" ht="13.8" hidden="false" customHeight="false" outlineLevel="0" collapsed="false">
      <c r="A423" s="26" t="s">
        <v>367</v>
      </c>
      <c r="B423" s="25" t="s">
        <v>368</v>
      </c>
      <c r="C423" s="18" t="n">
        <v>7827.35928330437</v>
      </c>
      <c r="D423" s="19" t="n">
        <f aca="false">C423/1.2</f>
        <v>6522.79940275364</v>
      </c>
    </row>
    <row r="424" customFormat="false" ht="13.8" hidden="false" customHeight="false" outlineLevel="0" collapsed="false">
      <c r="A424" s="26" t="s">
        <v>369</v>
      </c>
      <c r="B424" s="25" t="s">
        <v>370</v>
      </c>
      <c r="C424" s="18" t="n">
        <v>7827.35928330437</v>
      </c>
      <c r="D424" s="19" t="n">
        <f aca="false">C424/1.2</f>
        <v>6522.79940275364</v>
      </c>
    </row>
    <row r="425" customFormat="false" ht="13.8" hidden="false" customHeight="false" outlineLevel="0" collapsed="false">
      <c r="A425" s="26" t="s">
        <v>371</v>
      </c>
      <c r="B425" s="25" t="s">
        <v>372</v>
      </c>
      <c r="C425" s="18" t="n">
        <v>7827.35928330437</v>
      </c>
      <c r="D425" s="19" t="n">
        <f aca="false">C425/1.2</f>
        <v>6522.79940275364</v>
      </c>
    </row>
    <row r="426" customFormat="false" ht="13.8" hidden="false" customHeight="false" outlineLevel="0" collapsed="false">
      <c r="A426" s="26" t="s">
        <v>373</v>
      </c>
      <c r="B426" s="25" t="s">
        <v>374</v>
      </c>
      <c r="C426" s="18" t="n">
        <v>8111.76137531138</v>
      </c>
      <c r="D426" s="19" t="n">
        <f aca="false">C426/1.2</f>
        <v>6759.80114609281</v>
      </c>
    </row>
    <row r="427" customFormat="false" ht="13.8" hidden="false" customHeight="false" outlineLevel="0" collapsed="false">
      <c r="A427" s="26" t="s">
        <v>375</v>
      </c>
      <c r="B427" s="25" t="s">
        <v>376</v>
      </c>
      <c r="C427" s="18" t="n">
        <v>8675.71150625291</v>
      </c>
      <c r="D427" s="19" t="n">
        <f aca="false">C427/1.2</f>
        <v>7229.75958854409</v>
      </c>
    </row>
    <row r="428" customFormat="false" ht="13.8" hidden="false" customHeight="false" outlineLevel="0" collapsed="false">
      <c r="A428" s="26" t="s">
        <v>377</v>
      </c>
      <c r="B428" s="25" t="s">
        <v>378</v>
      </c>
      <c r="C428" s="18" t="n">
        <v>8675.71150625291</v>
      </c>
      <c r="D428" s="19" t="n">
        <f aca="false">C428/1.2</f>
        <v>7229.75958854409</v>
      </c>
    </row>
    <row r="429" customFormat="false" ht="13.8" hidden="false" customHeight="false" outlineLevel="0" collapsed="false">
      <c r="A429" s="26" t="s">
        <v>379</v>
      </c>
      <c r="B429" s="25" t="s">
        <v>380</v>
      </c>
      <c r="C429" s="18" t="n">
        <v>8675.71150625291</v>
      </c>
      <c r="D429" s="19" t="n">
        <f aca="false">C429/1.2</f>
        <v>7229.75958854409</v>
      </c>
    </row>
    <row r="430" customFormat="false" ht="13.8" hidden="false" customHeight="false" outlineLevel="0" collapsed="false">
      <c r="A430" s="26" t="s">
        <v>381</v>
      </c>
      <c r="B430" s="25" t="s">
        <v>382</v>
      </c>
      <c r="C430" s="18" t="n">
        <v>8982.72326651858</v>
      </c>
      <c r="D430" s="19" t="n">
        <f aca="false">C430/1.2</f>
        <v>7485.60272209882</v>
      </c>
    </row>
    <row r="431" customFormat="false" ht="15" hidden="false" customHeight="false" outlineLevel="0" collapsed="false">
      <c r="A431" s="26"/>
      <c r="B431" s="27"/>
      <c r="C431" s="28"/>
      <c r="D431" s="21"/>
    </row>
    <row r="432" customFormat="false" ht="15" hidden="false" customHeight="false" outlineLevel="0" collapsed="false">
      <c r="A432" s="29"/>
      <c r="B432" s="30" t="s">
        <v>212</v>
      </c>
      <c r="C432" s="28"/>
      <c r="D432" s="21"/>
    </row>
    <row r="433" customFormat="false" ht="13.8" hidden="false" customHeight="false" outlineLevel="0" collapsed="false">
      <c r="A433" s="26" t="n">
        <v>60110426</v>
      </c>
      <c r="B433" s="25" t="s">
        <v>213</v>
      </c>
      <c r="C433" s="18" t="n">
        <v>885.806622892192</v>
      </c>
      <c r="D433" s="19" t="n">
        <f aca="false">C433/1.2</f>
        <v>738.172185743493</v>
      </c>
    </row>
    <row r="434" customFormat="false" ht="13.8" hidden="false" customHeight="false" outlineLevel="0" collapsed="false">
      <c r="A434" s="31" t="n">
        <v>547121050</v>
      </c>
      <c r="B434" s="25" t="s">
        <v>214</v>
      </c>
      <c r="C434" s="18" t="n">
        <v>702.173227550444</v>
      </c>
      <c r="D434" s="19" t="n">
        <f aca="false">C434/1.2</f>
        <v>585.144356292037</v>
      </c>
    </row>
    <row r="435" customFormat="false" ht="13.8" hidden="false" customHeight="false" outlineLevel="0" collapsed="false">
      <c r="A435" s="31" t="n">
        <v>547121060</v>
      </c>
      <c r="B435" s="25" t="s">
        <v>215</v>
      </c>
      <c r="C435" s="18" t="n">
        <v>426.672474573343</v>
      </c>
      <c r="D435" s="19" t="n">
        <f aca="false">C435/1.2</f>
        <v>355.560395477786</v>
      </c>
    </row>
    <row r="436" customFormat="false" ht="13.8" hidden="false" customHeight="false" outlineLevel="0" collapsed="false">
      <c r="A436" s="31" t="n">
        <v>547121070</v>
      </c>
      <c r="B436" s="25" t="s">
        <v>216</v>
      </c>
      <c r="C436" s="18" t="n">
        <v>533.323117144594</v>
      </c>
      <c r="D436" s="19" t="n">
        <f aca="false">C436/1.2</f>
        <v>444.435930953829</v>
      </c>
    </row>
    <row r="437" customFormat="false" ht="13.8" hidden="false" customHeight="false" outlineLevel="0" collapsed="false">
      <c r="A437" s="31" t="n">
        <v>547121080</v>
      </c>
      <c r="B437" s="25" t="s">
        <v>217</v>
      </c>
      <c r="C437" s="18" t="n">
        <v>995.971176674362</v>
      </c>
      <c r="D437" s="19" t="n">
        <f aca="false">C437/1.2</f>
        <v>829.975980561968</v>
      </c>
    </row>
    <row r="438" customFormat="false" ht="13.8" hidden="false" customHeight="false" outlineLevel="0" collapsed="false">
      <c r="A438" s="26" t="n">
        <v>547121230</v>
      </c>
      <c r="B438" s="25" t="s">
        <v>383</v>
      </c>
      <c r="C438" s="18" t="n">
        <v>2758.03308597043</v>
      </c>
      <c r="D438" s="19" t="n">
        <f aca="false">C438/1.2</f>
        <v>2298.36090497536</v>
      </c>
    </row>
    <row r="439" customFormat="false" ht="13.8" hidden="false" customHeight="false" outlineLevel="0" collapsed="false">
      <c r="A439" s="26" t="n">
        <v>547121240</v>
      </c>
      <c r="B439" s="25" t="s">
        <v>384</v>
      </c>
      <c r="C439" s="18" t="n">
        <v>2936.14083477233</v>
      </c>
      <c r="D439" s="19" t="n">
        <f aca="false">C439/1.2</f>
        <v>2446.78402897694</v>
      </c>
    </row>
    <row r="440" customFormat="false" ht="13.8" hidden="false" customHeight="false" outlineLevel="0" collapsed="false">
      <c r="A440" s="26" t="n">
        <v>547121250</v>
      </c>
      <c r="B440" s="25" t="s">
        <v>385</v>
      </c>
      <c r="C440" s="18" t="n">
        <v>2936.14083477233</v>
      </c>
      <c r="D440" s="19" t="n">
        <f aca="false">C440/1.2</f>
        <v>2446.78402897694</v>
      </c>
    </row>
    <row r="441" customFormat="false" ht="13.8" hidden="false" customHeight="false" outlineLevel="0" collapsed="false">
      <c r="A441" s="26" t="n">
        <v>547121260</v>
      </c>
      <c r="B441" s="25" t="s">
        <v>386</v>
      </c>
      <c r="C441" s="18" t="n">
        <v>3114.26471213973</v>
      </c>
      <c r="D441" s="19" t="n">
        <f aca="false">C441/1.2</f>
        <v>2595.22059344977</v>
      </c>
    </row>
    <row r="442" customFormat="false" ht="13.8" hidden="false" customHeight="false" outlineLevel="0" collapsed="false">
      <c r="A442" s="26" t="n">
        <v>547121270</v>
      </c>
      <c r="B442" s="25" t="s">
        <v>387</v>
      </c>
      <c r="C442" s="18" t="n">
        <v>3114.26471213973</v>
      </c>
      <c r="D442" s="19" t="n">
        <f aca="false">C442/1.2</f>
        <v>2595.22059344977</v>
      </c>
    </row>
    <row r="443" customFormat="false" ht="13.8" hidden="false" customHeight="false" outlineLevel="0" collapsed="false">
      <c r="A443" s="26" t="n">
        <v>547121200</v>
      </c>
      <c r="B443" s="25" t="s">
        <v>388</v>
      </c>
      <c r="C443" s="18" t="n">
        <v>3648.60408711093</v>
      </c>
      <c r="D443" s="19" t="n">
        <f aca="false">C443/1.2</f>
        <v>3040.50340592578</v>
      </c>
    </row>
    <row r="444" customFormat="false" ht="13.8" hidden="false" customHeight="false" outlineLevel="0" collapsed="false">
      <c r="A444" s="26" t="n">
        <v>547121170</v>
      </c>
      <c r="B444" s="25" t="s">
        <v>218</v>
      </c>
      <c r="C444" s="18" t="n">
        <v>2223.67758243373</v>
      </c>
      <c r="D444" s="19" t="n">
        <f aca="false">C444/1.2</f>
        <v>1853.06465202811</v>
      </c>
    </row>
    <row r="445" customFormat="false" ht="13.8" hidden="false" customHeight="false" outlineLevel="0" collapsed="false">
      <c r="A445" s="26" t="n">
        <v>60147096</v>
      </c>
      <c r="B445" s="25" t="s">
        <v>219</v>
      </c>
      <c r="C445" s="18" t="n">
        <v>3292.37246094163</v>
      </c>
      <c r="D445" s="19" t="n">
        <f aca="false">C445/1.2</f>
        <v>2743.64371745136</v>
      </c>
    </row>
    <row r="446" customFormat="false" ht="15" hidden="false" customHeight="false" outlineLevel="0" collapsed="false">
      <c r="A446" s="26"/>
      <c r="B446" s="27"/>
      <c r="C446" s="28"/>
      <c r="D446" s="21"/>
    </row>
    <row r="447" customFormat="false" ht="15" hidden="false" customHeight="false" outlineLevel="0" collapsed="false">
      <c r="A447" s="29"/>
      <c r="B447" s="30" t="s">
        <v>343</v>
      </c>
      <c r="C447" s="28"/>
      <c r="D447" s="21"/>
    </row>
    <row r="448" customFormat="false" ht="13.8" hidden="false" customHeight="false" outlineLevel="0" collapsed="false">
      <c r="A448" s="26" t="n">
        <v>547121300</v>
      </c>
      <c r="B448" s="25" t="s">
        <v>389</v>
      </c>
      <c r="C448" s="18" t="n">
        <v>4983.54932487101</v>
      </c>
      <c r="D448" s="19" t="n">
        <f aca="false">C448/1.2</f>
        <v>4152.95777072584</v>
      </c>
    </row>
    <row r="449" customFormat="false" ht="13.8" hidden="false" customHeight="false" outlineLevel="0" collapsed="false">
      <c r="A449" s="26" t="n">
        <v>547121310</v>
      </c>
      <c r="B449" s="25" t="s">
        <v>390</v>
      </c>
      <c r="C449" s="18" t="n">
        <v>5517.88869984221</v>
      </c>
      <c r="D449" s="19" t="n">
        <f aca="false">C449/1.2</f>
        <v>4598.24058320184</v>
      </c>
    </row>
    <row r="450" customFormat="false" ht="13.8" hidden="false" customHeight="false" outlineLevel="0" collapsed="false">
      <c r="A450" s="26" t="n">
        <v>547121320</v>
      </c>
      <c r="B450" s="25" t="s">
        <v>391</v>
      </c>
      <c r="C450" s="18" t="n">
        <v>7207.22690730474</v>
      </c>
      <c r="D450" s="19" t="n">
        <f aca="false">C450/1.2</f>
        <v>6006.02242275395</v>
      </c>
    </row>
    <row r="451" customFormat="false" ht="13.8" hidden="false" customHeight="false" outlineLevel="0" collapsed="false">
      <c r="A451" s="26" t="n">
        <v>547121330</v>
      </c>
      <c r="B451" s="25" t="s">
        <v>392</v>
      </c>
      <c r="C451" s="18" t="n">
        <v>8632.15341198194</v>
      </c>
      <c r="D451" s="19" t="n">
        <f aca="false">C451/1.2</f>
        <v>7193.46117665162</v>
      </c>
    </row>
    <row r="452" customFormat="false" ht="13.8" hidden="false" customHeight="false" outlineLevel="0" collapsed="false">
      <c r="A452" s="26" t="n">
        <v>547121340</v>
      </c>
      <c r="B452" s="25" t="s">
        <v>393</v>
      </c>
      <c r="C452" s="18" t="n">
        <v>3026.12210168945</v>
      </c>
      <c r="D452" s="19" t="n">
        <f aca="false">C452/1.2</f>
        <v>2521.76841807455</v>
      </c>
    </row>
    <row r="453" customFormat="false" ht="13.8" hidden="false" customHeight="false" outlineLevel="0" collapsed="false">
      <c r="A453" s="26" t="n">
        <v>547121350</v>
      </c>
      <c r="B453" s="25" t="s">
        <v>394</v>
      </c>
      <c r="C453" s="18" t="n">
        <v>2579.90920860303</v>
      </c>
      <c r="D453" s="19" t="n">
        <f aca="false">C453/1.2</f>
        <v>2149.92434050252</v>
      </c>
    </row>
    <row r="454" customFormat="false" ht="13.8" hidden="false" customHeight="false" outlineLevel="0" collapsed="false">
      <c r="A454" s="26" t="n">
        <v>547121260</v>
      </c>
      <c r="B454" s="25" t="s">
        <v>386</v>
      </c>
      <c r="C454" s="18" t="n">
        <v>3114.26471213973</v>
      </c>
      <c r="D454" s="19" t="n">
        <f aca="false">C454/1.2</f>
        <v>2595.22059344977</v>
      </c>
    </row>
    <row r="455" customFormat="false" ht="13.8" hidden="false" customHeight="false" outlineLevel="0" collapsed="false">
      <c r="A455" s="26" t="n">
        <v>547121270</v>
      </c>
      <c r="B455" s="25" t="s">
        <v>387</v>
      </c>
      <c r="C455" s="18" t="n">
        <v>3114.26471213973</v>
      </c>
      <c r="D455" s="19" t="n">
        <f aca="false">C455/1.2</f>
        <v>2595.22059344977</v>
      </c>
    </row>
    <row r="456" customFormat="false" ht="15" hidden="false" customHeight="false" outlineLevel="0" collapsed="false">
      <c r="A456" s="26"/>
      <c r="B456" s="27"/>
      <c r="C456" s="28"/>
      <c r="D456" s="21"/>
    </row>
    <row r="457" customFormat="false" ht="15" hidden="false" customHeight="false" outlineLevel="0" collapsed="false">
      <c r="A457" s="26"/>
      <c r="B457" s="30" t="s">
        <v>395</v>
      </c>
      <c r="C457" s="28"/>
      <c r="D457" s="21"/>
    </row>
    <row r="458" customFormat="false" ht="15" hidden="false" customHeight="false" outlineLevel="0" collapsed="false">
      <c r="A458" s="29"/>
      <c r="B458" s="30" t="s">
        <v>396</v>
      </c>
      <c r="C458" s="28"/>
      <c r="D458" s="21"/>
    </row>
    <row r="459" customFormat="false" ht="13.8" hidden="false" customHeight="false" outlineLevel="0" collapsed="false">
      <c r="A459" s="31" t="n">
        <v>505803001</v>
      </c>
      <c r="B459" s="25" t="s">
        <v>397</v>
      </c>
      <c r="C459" s="18" t="n">
        <v>19293.7113189677</v>
      </c>
      <c r="D459" s="19" t="n">
        <f aca="false">C459/1.2</f>
        <v>16078.0927658064</v>
      </c>
    </row>
    <row r="460" customFormat="false" ht="13.8" hidden="false" customHeight="false" outlineLevel="0" collapsed="false">
      <c r="A460" s="26" t="n">
        <v>505802041</v>
      </c>
      <c r="B460" s="25" t="s">
        <v>398</v>
      </c>
      <c r="C460" s="18" t="n">
        <v>19801.1017964185</v>
      </c>
      <c r="D460" s="19" t="n">
        <f aca="false">C460/1.2</f>
        <v>16500.9181636821</v>
      </c>
    </row>
    <row r="461" customFormat="false" ht="13.8" hidden="false" customHeight="false" outlineLevel="0" collapsed="false">
      <c r="A461" s="26" t="n">
        <v>505803601</v>
      </c>
      <c r="B461" s="25" t="s">
        <v>399</v>
      </c>
      <c r="C461" s="18" t="n">
        <v>22992.4855670614</v>
      </c>
      <c r="D461" s="19" t="n">
        <f aca="false">C461/1.2</f>
        <v>19160.4046392179</v>
      </c>
    </row>
    <row r="462" customFormat="false" ht="13.8" hidden="false" customHeight="false" outlineLevel="0" collapsed="false">
      <c r="A462" s="26" t="n">
        <v>505802671</v>
      </c>
      <c r="B462" s="25" t="s">
        <v>400</v>
      </c>
      <c r="C462" s="18" t="n">
        <v>23499.8760445122</v>
      </c>
      <c r="D462" s="19" t="n">
        <f aca="false">C462/1.2</f>
        <v>19583.2300370935</v>
      </c>
    </row>
    <row r="463" customFormat="false" ht="13.8" hidden="false" customHeight="false" outlineLevel="0" collapsed="false">
      <c r="A463" s="26" t="n">
        <v>505805001</v>
      </c>
      <c r="B463" s="25" t="s">
        <v>401</v>
      </c>
      <c r="C463" s="18" t="n">
        <v>21179.4541650764</v>
      </c>
      <c r="D463" s="19" t="n">
        <f aca="false">C463/1.2</f>
        <v>17649.5451375637</v>
      </c>
    </row>
    <row r="464" customFormat="false" ht="13.8" hidden="false" customHeight="false" outlineLevel="0" collapsed="false">
      <c r="A464" s="26" t="n">
        <v>505804041</v>
      </c>
      <c r="B464" s="25" t="s">
        <v>402</v>
      </c>
      <c r="C464" s="18" t="n">
        <v>21759.556086651</v>
      </c>
      <c r="D464" s="19" t="n">
        <f aca="false">C464/1.2</f>
        <v>18132.9634055425</v>
      </c>
    </row>
    <row r="465" customFormat="false" ht="13.8" hidden="false" customHeight="false" outlineLevel="0" collapsed="false">
      <c r="A465" s="26" t="n">
        <v>505805601</v>
      </c>
      <c r="B465" s="25" t="s">
        <v>403</v>
      </c>
      <c r="C465" s="18" t="n">
        <v>24950.9398572939</v>
      </c>
      <c r="D465" s="19" t="n">
        <f aca="false">C465/1.2</f>
        <v>20792.4498810783</v>
      </c>
    </row>
    <row r="466" customFormat="false" ht="13.8" hidden="false" customHeight="false" outlineLevel="0" collapsed="false">
      <c r="A466" s="26" t="n">
        <v>505804671</v>
      </c>
      <c r="B466" s="25" t="s">
        <v>404</v>
      </c>
      <c r="C466" s="18" t="n">
        <v>25458.3303347447</v>
      </c>
      <c r="D466" s="19" t="n">
        <f aca="false">C466/1.2</f>
        <v>21215.2752789539</v>
      </c>
    </row>
    <row r="467" customFormat="false" ht="13.8" hidden="false" customHeight="false" outlineLevel="0" collapsed="false">
      <c r="A467" s="26" t="n">
        <v>505807001</v>
      </c>
      <c r="B467" s="25" t="s">
        <v>405</v>
      </c>
      <c r="C467" s="18" t="n">
        <v>22048.7980385928</v>
      </c>
      <c r="D467" s="19" t="n">
        <f aca="false">C467/1.2</f>
        <v>18373.998365494</v>
      </c>
    </row>
    <row r="468" customFormat="false" ht="13.8" hidden="false" customHeight="false" outlineLevel="0" collapsed="false">
      <c r="A468" s="26" t="n">
        <v>505806041</v>
      </c>
      <c r="B468" s="25" t="s">
        <v>406</v>
      </c>
      <c r="C468" s="18" t="n">
        <v>22556.1885160436</v>
      </c>
      <c r="D468" s="19" t="n">
        <f aca="false">C468/1.2</f>
        <v>18796.8237633697</v>
      </c>
    </row>
    <row r="469" customFormat="false" ht="13.8" hidden="false" customHeight="false" outlineLevel="0" collapsed="false">
      <c r="A469" s="26" t="n">
        <v>505807601</v>
      </c>
      <c r="B469" s="25" t="s">
        <v>407</v>
      </c>
      <c r="C469" s="18" t="n">
        <v>25747.5722866866</v>
      </c>
      <c r="D469" s="19" t="n">
        <f aca="false">C469/1.2</f>
        <v>21456.3102389055</v>
      </c>
    </row>
    <row r="470" customFormat="false" ht="13.8" hidden="false" customHeight="false" outlineLevel="0" collapsed="false">
      <c r="A470" s="26" t="n">
        <v>505806671</v>
      </c>
      <c r="B470" s="25" t="s">
        <v>408</v>
      </c>
      <c r="C470" s="18" t="n">
        <v>26256.5807818282</v>
      </c>
      <c r="D470" s="19" t="n">
        <f aca="false">C470/1.2</f>
        <v>21880.4839848568</v>
      </c>
    </row>
    <row r="471" customFormat="false" ht="13.8" hidden="false" customHeight="false" outlineLevel="0" collapsed="false">
      <c r="A471" s="26" t="n">
        <v>505808001</v>
      </c>
      <c r="B471" s="25" t="s">
        <v>409</v>
      </c>
      <c r="C471" s="18" t="n">
        <v>27924.175102428</v>
      </c>
      <c r="D471" s="19" t="n">
        <f aca="false">C471/1.2</f>
        <v>23270.14591869</v>
      </c>
    </row>
    <row r="472" customFormat="false" ht="13.8" hidden="false" customHeight="false" outlineLevel="0" collapsed="false">
      <c r="A472" s="26" t="n">
        <v>505809001</v>
      </c>
      <c r="B472" s="25" t="s">
        <v>410</v>
      </c>
      <c r="C472" s="18" t="n">
        <v>28431.5655798788</v>
      </c>
      <c r="D472" s="19" t="n">
        <f aca="false">C472/1.2</f>
        <v>23692.9713165656</v>
      </c>
    </row>
    <row r="473" customFormat="false" ht="13.8" hidden="false" customHeight="false" outlineLevel="0" collapsed="false">
      <c r="A473" s="26" t="n">
        <v>505808601</v>
      </c>
      <c r="B473" s="25" t="s">
        <v>411</v>
      </c>
      <c r="C473" s="18" t="n">
        <v>31841.083682893</v>
      </c>
      <c r="D473" s="19" t="n">
        <f aca="false">C473/1.2</f>
        <v>26534.2364024108</v>
      </c>
    </row>
    <row r="474" customFormat="false" ht="13.8" hidden="false" customHeight="false" outlineLevel="0" collapsed="false">
      <c r="A474" s="26" t="n">
        <v>505809601</v>
      </c>
      <c r="B474" s="25" t="s">
        <v>412</v>
      </c>
      <c r="C474" s="18" t="n">
        <v>32348.4741603438</v>
      </c>
      <c r="D474" s="19" t="n">
        <f aca="false">C474/1.2</f>
        <v>26957.0618002865</v>
      </c>
    </row>
    <row r="475" customFormat="false" ht="15" hidden="false" customHeight="false" outlineLevel="0" collapsed="false">
      <c r="A475" s="26"/>
      <c r="B475" s="27"/>
      <c r="C475" s="28"/>
      <c r="D475" s="21"/>
    </row>
    <row r="476" customFormat="false" ht="15" hidden="false" customHeight="false" outlineLevel="0" collapsed="false">
      <c r="A476" s="29"/>
      <c r="B476" s="30" t="s">
        <v>413</v>
      </c>
      <c r="C476" s="28"/>
      <c r="D476" s="21"/>
    </row>
    <row r="477" customFormat="false" ht="13.8" hidden="false" customHeight="false" outlineLevel="0" collapsed="false">
      <c r="A477" s="31" t="n">
        <v>505812041</v>
      </c>
      <c r="B477" s="25" t="s">
        <v>414</v>
      </c>
      <c r="C477" s="18" t="n">
        <v>20599.3522435019</v>
      </c>
      <c r="D477" s="19" t="n">
        <f aca="false">C477/1.2</f>
        <v>17166.1268695849</v>
      </c>
    </row>
    <row r="478" customFormat="false" ht="13.8" hidden="false" customHeight="false" outlineLevel="0" collapsed="false">
      <c r="A478" s="26" t="n">
        <v>505812671</v>
      </c>
      <c r="B478" s="25" t="s">
        <v>415</v>
      </c>
      <c r="C478" s="18" t="n">
        <v>24443.5493798432</v>
      </c>
      <c r="D478" s="19" t="n">
        <f aca="false">C478/1.2</f>
        <v>20369.6244832026</v>
      </c>
    </row>
    <row r="479" customFormat="false" ht="13.8" hidden="false" customHeight="false" outlineLevel="0" collapsed="false">
      <c r="A479" s="26" t="n">
        <v>505814041</v>
      </c>
      <c r="B479" s="25" t="s">
        <v>416</v>
      </c>
      <c r="C479" s="18" t="n">
        <v>24805.5027759088</v>
      </c>
      <c r="D479" s="19" t="n">
        <f aca="false">C479/1.2</f>
        <v>20671.2523132573</v>
      </c>
    </row>
    <row r="480" customFormat="false" ht="13.8" hidden="false" customHeight="false" outlineLevel="0" collapsed="false">
      <c r="A480" s="26" t="n">
        <v>505814671</v>
      </c>
      <c r="B480" s="25" t="s">
        <v>417</v>
      </c>
      <c r="C480" s="18" t="n">
        <v>28504.2770240025</v>
      </c>
      <c r="D480" s="19" t="n">
        <f aca="false">C480/1.2</f>
        <v>23753.5641866688</v>
      </c>
    </row>
    <row r="481" customFormat="false" ht="13.8" hidden="false" customHeight="false" outlineLevel="0" collapsed="false">
      <c r="A481" s="26" t="n">
        <v>505816041</v>
      </c>
      <c r="B481" s="25" t="s">
        <v>418</v>
      </c>
      <c r="C481" s="18" t="n">
        <v>25747.5722866866</v>
      </c>
      <c r="D481" s="19" t="n">
        <f aca="false">C481/1.2</f>
        <v>21456.3102389055</v>
      </c>
    </row>
    <row r="482" customFormat="false" ht="13.8" hidden="false" customHeight="false" outlineLevel="0" collapsed="false">
      <c r="A482" s="26" t="n">
        <v>505816671</v>
      </c>
      <c r="B482" s="25" t="s">
        <v>419</v>
      </c>
      <c r="C482" s="18" t="n">
        <v>29591.7694230278</v>
      </c>
      <c r="D482" s="19" t="n">
        <f aca="false">C482/1.2</f>
        <v>24659.8078525232</v>
      </c>
    </row>
    <row r="483" customFormat="false" ht="13.8" hidden="false" customHeight="false" outlineLevel="0" collapsed="false">
      <c r="A483" s="26" t="n">
        <v>505818001</v>
      </c>
      <c r="B483" s="25" t="s">
        <v>420</v>
      </c>
      <c r="C483" s="18" t="n">
        <v>31115.558873071</v>
      </c>
      <c r="D483" s="19" t="n">
        <f aca="false">C483/1.2</f>
        <v>25929.6323942258</v>
      </c>
    </row>
    <row r="484" customFormat="false" ht="13.8" hidden="false" customHeight="false" outlineLevel="0" collapsed="false">
      <c r="A484" s="26" t="n">
        <v>505818601</v>
      </c>
      <c r="B484" s="25" t="s">
        <v>421</v>
      </c>
      <c r="C484" s="18" t="n">
        <v>35032.467453536</v>
      </c>
      <c r="D484" s="19" t="n">
        <f aca="false">C484/1.2</f>
        <v>29193.7228779467</v>
      </c>
    </row>
    <row r="485" customFormat="false" ht="15" hidden="false" customHeight="false" outlineLevel="0" collapsed="false">
      <c r="A485" s="26"/>
      <c r="B485" s="27"/>
      <c r="C485" s="28"/>
      <c r="D485" s="21"/>
    </row>
    <row r="486" customFormat="false" ht="15" hidden="false" customHeight="false" outlineLevel="0" collapsed="false">
      <c r="A486" s="29"/>
      <c r="B486" s="30" t="s">
        <v>422</v>
      </c>
      <c r="C486" s="28"/>
      <c r="D486" s="21"/>
    </row>
    <row r="487" customFormat="false" ht="13.8" hidden="false" customHeight="false" outlineLevel="0" collapsed="false">
      <c r="A487" s="26" t="n">
        <v>505822041</v>
      </c>
      <c r="B487" s="25" t="s">
        <v>423</v>
      </c>
      <c r="C487" s="18" t="n">
        <v>39602.2035928369</v>
      </c>
      <c r="D487" s="19" t="n">
        <f aca="false">C487/1.2</f>
        <v>33001.8363273641</v>
      </c>
    </row>
    <row r="488" customFormat="false" ht="13.8" hidden="false" customHeight="false" outlineLevel="0" collapsed="false">
      <c r="A488" s="26" t="n">
        <v>505822671</v>
      </c>
      <c r="B488" s="25" t="s">
        <v>424</v>
      </c>
      <c r="C488" s="18" t="n">
        <v>47217.8864213957</v>
      </c>
      <c r="D488" s="19" t="n">
        <f aca="false">C488/1.2</f>
        <v>39348.2386844964</v>
      </c>
    </row>
    <row r="489" customFormat="false" ht="13.8" hidden="false" customHeight="false" outlineLevel="0" collapsed="false">
      <c r="A489" s="26" t="n">
        <v>505824041</v>
      </c>
      <c r="B489" s="25" t="s">
        <v>425</v>
      </c>
      <c r="C489" s="18" t="n">
        <v>47797.9883429702</v>
      </c>
      <c r="D489" s="19" t="n">
        <f aca="false">C489/1.2</f>
        <v>39831.6569524752</v>
      </c>
    </row>
    <row r="490" customFormat="false" ht="13.8" hidden="false" customHeight="false" outlineLevel="0" collapsed="false">
      <c r="A490" s="26" t="n">
        <v>505824671</v>
      </c>
      <c r="B490" s="25" t="s">
        <v>426</v>
      </c>
      <c r="C490" s="18" t="n">
        <v>55413.671171529</v>
      </c>
      <c r="D490" s="19" t="n">
        <f aca="false">C490/1.2</f>
        <v>46178.0593096075</v>
      </c>
    </row>
    <row r="491" customFormat="false" ht="13.8" hidden="false" customHeight="false" outlineLevel="0" collapsed="false">
      <c r="A491" s="26" t="n">
        <v>505826041</v>
      </c>
      <c r="B491" s="25" t="s">
        <v>427</v>
      </c>
      <c r="C491" s="18" t="n">
        <v>49829.1540773265</v>
      </c>
      <c r="D491" s="19" t="n">
        <f aca="false">C491/1.2</f>
        <v>41524.2950644387</v>
      </c>
    </row>
    <row r="492" customFormat="false" ht="13.8" hidden="false" customHeight="false" outlineLevel="0" collapsed="false">
      <c r="A492" s="26" t="n">
        <v>505826671</v>
      </c>
      <c r="B492" s="25" t="s">
        <v>428</v>
      </c>
      <c r="C492" s="18" t="n">
        <v>57444.8510990229</v>
      </c>
      <c r="D492" s="19" t="n">
        <f aca="false">C492/1.2</f>
        <v>47870.7092491857</v>
      </c>
    </row>
    <row r="493" customFormat="false" ht="13.8" hidden="false" customHeight="false" outlineLevel="0" collapsed="false">
      <c r="A493" s="26" t="n">
        <v>505828001</v>
      </c>
      <c r="B493" s="25" t="s">
        <v>429</v>
      </c>
      <c r="C493" s="18" t="n">
        <v>60636.2206765282</v>
      </c>
      <c r="D493" s="19" t="n">
        <f aca="false">C493/1.2</f>
        <v>50530.1838971068</v>
      </c>
    </row>
    <row r="494" customFormat="false" ht="13.8" hidden="false" customHeight="false" outlineLevel="0" collapsed="false">
      <c r="A494" s="26" t="n">
        <v>505828601</v>
      </c>
      <c r="B494" s="25" t="s">
        <v>430</v>
      </c>
      <c r="C494" s="18" t="n">
        <v>69774.0749374392</v>
      </c>
      <c r="D494" s="19" t="n">
        <f aca="false">C494/1.2</f>
        <v>58145.062447866</v>
      </c>
    </row>
    <row r="495" customFormat="false" ht="15" hidden="false" customHeight="false" outlineLevel="0" collapsed="false">
      <c r="A495" s="26"/>
      <c r="B495" s="27"/>
      <c r="C495" s="28"/>
      <c r="D495" s="21"/>
    </row>
    <row r="496" customFormat="false" ht="15" hidden="false" customHeight="false" outlineLevel="0" collapsed="false">
      <c r="A496" s="29"/>
      <c r="B496" s="30" t="s">
        <v>212</v>
      </c>
      <c r="C496" s="28"/>
      <c r="D496" s="21"/>
    </row>
    <row r="497" customFormat="false" ht="13.8" hidden="false" customHeight="false" outlineLevel="0" collapsed="false">
      <c r="A497" s="26" t="n">
        <v>547121060</v>
      </c>
      <c r="B497" s="25" t="s">
        <v>215</v>
      </c>
      <c r="C497" s="18" t="n">
        <v>426.672474573343</v>
      </c>
      <c r="D497" s="19" t="n">
        <f aca="false">C497/1.2</f>
        <v>355.560395477786</v>
      </c>
    </row>
    <row r="498" customFormat="false" ht="13.8" hidden="false" customHeight="false" outlineLevel="0" collapsed="false">
      <c r="A498" s="26" t="n">
        <v>547121070</v>
      </c>
      <c r="B498" s="25" t="s">
        <v>216</v>
      </c>
      <c r="C498" s="18" t="n">
        <v>533.323117144594</v>
      </c>
      <c r="D498" s="19" t="n">
        <f aca="false">C498/1.2</f>
        <v>444.435930953829</v>
      </c>
    </row>
    <row r="499" customFormat="false" ht="13.8" hidden="false" customHeight="false" outlineLevel="0" collapsed="false">
      <c r="A499" s="26" t="n">
        <v>547121400</v>
      </c>
      <c r="B499" s="25" t="s">
        <v>431</v>
      </c>
      <c r="C499" s="18" t="n">
        <v>4361.06733944953</v>
      </c>
      <c r="D499" s="19" t="n">
        <f aca="false">C499/1.2</f>
        <v>3634.22278287461</v>
      </c>
    </row>
    <row r="500" customFormat="false" ht="13.8" hidden="false" customHeight="false" outlineLevel="0" collapsed="false">
      <c r="A500" s="26" t="n">
        <v>561000590</v>
      </c>
      <c r="B500" s="25" t="s">
        <v>432</v>
      </c>
      <c r="C500" s="18" t="n">
        <v>712.463252338601</v>
      </c>
      <c r="D500" s="19" t="n">
        <f aca="false">C500/1.2</f>
        <v>593.719376948834</v>
      </c>
    </row>
    <row r="501" customFormat="false" ht="13.8" hidden="false" customHeight="false" outlineLevel="0" collapsed="false">
      <c r="A501" s="26" t="n">
        <v>60110426</v>
      </c>
      <c r="B501" s="25" t="s">
        <v>213</v>
      </c>
      <c r="C501" s="18" t="n">
        <v>885.806622892192</v>
      </c>
      <c r="D501" s="19" t="n">
        <f aca="false">C501/1.2</f>
        <v>738.172185743493</v>
      </c>
    </row>
    <row r="502" customFormat="false" ht="13.8" hidden="false" customHeight="false" outlineLevel="0" collapsed="false">
      <c r="A502" s="26" t="n">
        <v>547121050</v>
      </c>
      <c r="B502" s="25" t="s">
        <v>214</v>
      </c>
      <c r="C502" s="18" t="n">
        <v>702.173227550444</v>
      </c>
      <c r="D502" s="19" t="n">
        <f aca="false">C502/1.2</f>
        <v>585.144356292037</v>
      </c>
    </row>
    <row r="503" customFormat="false" ht="13.8" hidden="false" customHeight="false" outlineLevel="0" collapsed="false">
      <c r="A503" s="26" t="n">
        <v>547121060</v>
      </c>
      <c r="B503" s="25" t="s">
        <v>215</v>
      </c>
      <c r="C503" s="18" t="n">
        <v>426.672474573343</v>
      </c>
      <c r="D503" s="19" t="n">
        <f aca="false">C503/1.2</f>
        <v>355.560395477786</v>
      </c>
    </row>
    <row r="504" customFormat="false" ht="13.8" hidden="false" customHeight="false" outlineLevel="0" collapsed="false">
      <c r="A504" s="26" t="n">
        <v>60147096</v>
      </c>
      <c r="B504" s="25" t="s">
        <v>219</v>
      </c>
      <c r="C504" s="18" t="n">
        <v>3292.37246094163</v>
      </c>
      <c r="D504" s="19" t="n">
        <f aca="false">C504/1.2</f>
        <v>2743.64371745136</v>
      </c>
    </row>
    <row r="505" customFormat="false" ht="15" hidden="false" customHeight="false" outlineLevel="0" collapsed="false">
      <c r="A505" s="26"/>
      <c r="B505" s="27"/>
      <c r="C505" s="28"/>
      <c r="D505" s="21"/>
    </row>
    <row r="506" customFormat="false" ht="15" hidden="false" customHeight="false" outlineLevel="0" collapsed="false">
      <c r="A506" s="29"/>
      <c r="B506" s="30" t="s">
        <v>433</v>
      </c>
      <c r="C506" s="28"/>
      <c r="D506" s="21"/>
    </row>
    <row r="507" customFormat="false" ht="13.8" hidden="false" customHeight="false" outlineLevel="0" collapsed="false">
      <c r="A507" s="26" t="s">
        <v>434</v>
      </c>
      <c r="B507" s="25" t="s">
        <v>435</v>
      </c>
      <c r="C507" s="18" t="n">
        <v>11089.8506735179</v>
      </c>
      <c r="D507" s="19" t="n">
        <f aca="false">C507/1.2</f>
        <v>9241.54222793159</v>
      </c>
    </row>
    <row r="508" customFormat="false" ht="13.8" hidden="false" customHeight="false" outlineLevel="0" collapsed="false">
      <c r="A508" s="26" t="s">
        <v>436</v>
      </c>
      <c r="B508" s="25" t="s">
        <v>437</v>
      </c>
      <c r="C508" s="18" t="n">
        <v>11089.8506735179</v>
      </c>
      <c r="D508" s="19" t="n">
        <f aca="false">C508/1.2</f>
        <v>9241.54222793159</v>
      </c>
    </row>
    <row r="509" customFormat="false" ht="13.8" hidden="false" customHeight="false" outlineLevel="0" collapsed="false">
      <c r="A509" s="26" t="s">
        <v>438</v>
      </c>
      <c r="B509" s="25" t="s">
        <v>439</v>
      </c>
      <c r="C509" s="18" t="n">
        <v>11089.8506735179</v>
      </c>
      <c r="D509" s="19" t="n">
        <f aca="false">C509/1.2</f>
        <v>9241.54222793159</v>
      </c>
    </row>
    <row r="510" customFormat="false" ht="13.8" hidden="false" customHeight="false" outlineLevel="0" collapsed="false">
      <c r="A510" s="26" t="s">
        <v>440</v>
      </c>
      <c r="B510" s="25" t="s">
        <v>441</v>
      </c>
      <c r="C510" s="18" t="n">
        <v>11645.7107160053</v>
      </c>
      <c r="D510" s="19" t="n">
        <f aca="false">C510/1.2</f>
        <v>9704.75893000442</v>
      </c>
    </row>
    <row r="511" customFormat="false" ht="13.8" hidden="false" customHeight="false" outlineLevel="0" collapsed="false">
      <c r="A511" s="26" t="s">
        <v>442</v>
      </c>
      <c r="B511" s="25" t="s">
        <v>443</v>
      </c>
      <c r="C511" s="18" t="n">
        <v>11645.7107160053</v>
      </c>
      <c r="D511" s="19" t="n">
        <f aca="false">C511/1.2</f>
        <v>9704.75893000442</v>
      </c>
    </row>
    <row r="512" customFormat="false" ht="13.8" hidden="false" customHeight="false" outlineLevel="0" collapsed="false">
      <c r="A512" s="26" t="s">
        <v>444</v>
      </c>
      <c r="B512" s="25" t="s">
        <v>445</v>
      </c>
      <c r="C512" s="18" t="n">
        <v>11645.7107160053</v>
      </c>
      <c r="D512" s="19" t="n">
        <f aca="false">C512/1.2</f>
        <v>9704.75893000442</v>
      </c>
    </row>
    <row r="513" customFormat="false" ht="13.8" hidden="false" customHeight="false" outlineLevel="0" collapsed="false">
      <c r="A513" s="26" t="s">
        <v>446</v>
      </c>
      <c r="B513" s="25" t="s">
        <v>447</v>
      </c>
      <c r="C513" s="18" t="n">
        <v>11972.1244954233</v>
      </c>
      <c r="D513" s="19" t="n">
        <f aca="false">C513/1.2</f>
        <v>9976.77041285272</v>
      </c>
    </row>
    <row r="514" customFormat="false" ht="13.8" hidden="false" customHeight="false" outlineLevel="0" collapsed="false">
      <c r="A514" s="26" t="s">
        <v>448</v>
      </c>
      <c r="B514" s="25" t="s">
        <v>449</v>
      </c>
      <c r="C514" s="18" t="n">
        <v>11972.1244954233</v>
      </c>
      <c r="D514" s="19" t="n">
        <f aca="false">C514/1.2</f>
        <v>9976.77041285272</v>
      </c>
    </row>
    <row r="515" customFormat="false" ht="13.8" hidden="false" customHeight="false" outlineLevel="0" collapsed="false">
      <c r="A515" s="26" t="s">
        <v>450</v>
      </c>
      <c r="B515" s="25" t="s">
        <v>451</v>
      </c>
      <c r="C515" s="18" t="n">
        <v>11972.1244954233</v>
      </c>
      <c r="D515" s="19" t="n">
        <f aca="false">C515/1.2</f>
        <v>9976.77041285272</v>
      </c>
    </row>
    <row r="516" customFormat="false" ht="15" hidden="false" customHeight="false" outlineLevel="0" collapsed="false">
      <c r="A516" s="26"/>
      <c r="B516" s="27"/>
      <c r="C516" s="28"/>
      <c r="D516" s="21"/>
    </row>
    <row r="517" customFormat="false" ht="15" hidden="false" customHeight="false" outlineLevel="0" collapsed="false">
      <c r="A517" s="29"/>
      <c r="B517" s="30" t="s">
        <v>212</v>
      </c>
      <c r="C517" s="28"/>
      <c r="D517" s="21"/>
    </row>
    <row r="518" customFormat="false" ht="13.8" hidden="false" customHeight="false" outlineLevel="0" collapsed="false">
      <c r="A518" s="26" t="n">
        <v>60110426</v>
      </c>
      <c r="B518" s="25" t="s">
        <v>213</v>
      </c>
      <c r="C518" s="18" t="n">
        <v>885.806622892192</v>
      </c>
      <c r="D518" s="19" t="n">
        <f aca="false">C518/1.2</f>
        <v>738.172185743493</v>
      </c>
    </row>
    <row r="519" customFormat="false" ht="13.8" hidden="false" customHeight="false" outlineLevel="0" collapsed="false">
      <c r="A519" s="26" t="n">
        <v>547121060</v>
      </c>
      <c r="B519" s="25" t="s">
        <v>215</v>
      </c>
      <c r="C519" s="18" t="n">
        <v>426.672474573343</v>
      </c>
      <c r="D519" s="19" t="n">
        <f aca="false">C519/1.2</f>
        <v>355.560395477786</v>
      </c>
    </row>
    <row r="520" customFormat="false" ht="13.8" hidden="false" customHeight="false" outlineLevel="0" collapsed="false">
      <c r="A520" s="26" t="n">
        <v>547121070</v>
      </c>
      <c r="B520" s="25" t="s">
        <v>216</v>
      </c>
      <c r="C520" s="18" t="n">
        <v>533.323117144594</v>
      </c>
      <c r="D520" s="19" t="n">
        <f aca="false">C520/1.2</f>
        <v>444.435930953829</v>
      </c>
    </row>
    <row r="521" customFormat="false" ht="13.8" hidden="false" customHeight="false" outlineLevel="0" collapsed="false">
      <c r="A521" s="26" t="n">
        <v>60147096</v>
      </c>
      <c r="B521" s="25" t="s">
        <v>219</v>
      </c>
      <c r="C521" s="18" t="n">
        <v>3292.37246094163</v>
      </c>
      <c r="D521" s="19" t="n">
        <f aca="false">C521/1.2</f>
        <v>2743.64371745136</v>
      </c>
    </row>
    <row r="522" customFormat="false" ht="13.8" hidden="false" customHeight="false" outlineLevel="0" collapsed="false">
      <c r="A522" s="26" t="n">
        <v>547121120</v>
      </c>
      <c r="B522" s="25" t="s">
        <v>452</v>
      </c>
      <c r="C522" s="18" t="n">
        <v>2313.65884935085</v>
      </c>
      <c r="D522" s="19" t="n">
        <f aca="false">C522/1.2</f>
        <v>1928.04904112571</v>
      </c>
    </row>
    <row r="523" customFormat="false" ht="13.8" hidden="false" customHeight="false" outlineLevel="0" collapsed="false">
      <c r="A523" s="26" t="n">
        <v>547121130</v>
      </c>
      <c r="B523" s="25" t="s">
        <v>453</v>
      </c>
      <c r="C523" s="18" t="n">
        <v>2313.65884935085</v>
      </c>
      <c r="D523" s="19" t="n">
        <f aca="false">C523/1.2</f>
        <v>1928.04904112571</v>
      </c>
    </row>
    <row r="524" customFormat="false" ht="13.8" hidden="false" customHeight="false" outlineLevel="0" collapsed="false">
      <c r="A524" s="26" t="n">
        <v>547121140</v>
      </c>
      <c r="B524" s="25" t="s">
        <v>454</v>
      </c>
      <c r="C524" s="18" t="n">
        <v>2313.65884935085</v>
      </c>
      <c r="D524" s="19" t="n">
        <f aca="false">C524/1.2</f>
        <v>1928.04904112571</v>
      </c>
    </row>
    <row r="525" customFormat="false" ht="13.8" hidden="false" customHeight="false" outlineLevel="0" collapsed="false">
      <c r="A525" s="26" t="n">
        <v>547121150</v>
      </c>
      <c r="B525" s="25" t="s">
        <v>455</v>
      </c>
      <c r="C525" s="18" t="n">
        <v>1869.28461273128</v>
      </c>
      <c r="D525" s="19" t="n">
        <f aca="false">C525/1.2</f>
        <v>1557.73717727607</v>
      </c>
    </row>
    <row r="526" customFormat="false" ht="13.8" hidden="false" customHeight="false" outlineLevel="0" collapsed="false">
      <c r="A526" s="26" t="n">
        <v>547121160</v>
      </c>
      <c r="B526" s="25" t="s">
        <v>456</v>
      </c>
      <c r="C526" s="18" t="n">
        <v>1957.42722318155</v>
      </c>
      <c r="D526" s="19" t="n">
        <f aca="false">C526/1.2</f>
        <v>1631.18935265129</v>
      </c>
    </row>
    <row r="527" customFormat="false" ht="15" hidden="false" customHeight="false" outlineLevel="0" collapsed="false">
      <c r="A527" s="26"/>
      <c r="B527" s="27"/>
      <c r="C527" s="28"/>
      <c r="D527" s="21"/>
    </row>
    <row r="528" customFormat="false" ht="15" hidden="false" customHeight="false" outlineLevel="0" collapsed="false">
      <c r="A528" s="29"/>
      <c r="B528" s="30" t="s">
        <v>457</v>
      </c>
      <c r="C528" s="28"/>
      <c r="D528" s="21"/>
    </row>
    <row r="529" customFormat="false" ht="13.8" hidden="false" customHeight="false" outlineLevel="0" collapsed="false">
      <c r="A529" s="26" t="n">
        <v>60151144</v>
      </c>
      <c r="B529" s="25" t="s">
        <v>458</v>
      </c>
      <c r="C529" s="18" t="n">
        <v>52304.2397460184</v>
      </c>
      <c r="D529" s="19" t="n">
        <f aca="false">C529/1.2</f>
        <v>43586.8664550153</v>
      </c>
    </row>
    <row r="530" customFormat="false" ht="13.8" hidden="false" customHeight="false" outlineLevel="0" collapsed="false">
      <c r="A530" s="26" t="n">
        <v>60151145</v>
      </c>
      <c r="B530" s="25" t="s">
        <v>459</v>
      </c>
      <c r="C530" s="18" t="n">
        <v>56650.6484009692</v>
      </c>
      <c r="D530" s="19" t="n">
        <f aca="false">C530/1.2</f>
        <v>47208.8736674744</v>
      </c>
    </row>
    <row r="531" customFormat="false" ht="13.8" hidden="false" customHeight="false" outlineLevel="0" collapsed="false">
      <c r="A531" s="26" t="n">
        <v>60151146</v>
      </c>
      <c r="B531" s="25" t="s">
        <v>460</v>
      </c>
      <c r="C531" s="18" t="n">
        <v>61586.4006023541</v>
      </c>
      <c r="D531" s="19" t="n">
        <f aca="false">C531/1.2</f>
        <v>51322.0005019617</v>
      </c>
    </row>
    <row r="532" customFormat="false" ht="13.8" hidden="false" customHeight="false" outlineLevel="0" collapsed="false">
      <c r="A532" s="26" t="n">
        <v>60151147</v>
      </c>
      <c r="B532" s="25" t="s">
        <v>461</v>
      </c>
      <c r="C532" s="18" t="n">
        <v>66743.1566336517</v>
      </c>
      <c r="D532" s="19" t="n">
        <f aca="false">C532/1.2</f>
        <v>55619.2971947097</v>
      </c>
    </row>
    <row r="533" customFormat="false" ht="13.8" hidden="false" customHeight="false" outlineLevel="0" collapsed="false">
      <c r="A533" s="26" t="n">
        <v>60151148</v>
      </c>
      <c r="B533" s="25" t="s">
        <v>462</v>
      </c>
      <c r="C533" s="18" t="n">
        <v>57534.6637206203</v>
      </c>
      <c r="D533" s="19" t="n">
        <f aca="false">C533/1.2</f>
        <v>47945.5531005169</v>
      </c>
    </row>
    <row r="534" customFormat="false" ht="13.8" hidden="false" customHeight="false" outlineLevel="0" collapsed="false">
      <c r="A534" s="26" t="n">
        <v>60151151</v>
      </c>
      <c r="B534" s="25" t="s">
        <v>463</v>
      </c>
      <c r="C534" s="18" t="n">
        <v>61660.0685456583</v>
      </c>
      <c r="D534" s="19" t="n">
        <f aca="false">C534/1.2</f>
        <v>51383.3904547153</v>
      </c>
    </row>
    <row r="535" customFormat="false" ht="13.8" hidden="false" customHeight="false" outlineLevel="0" collapsed="false">
      <c r="A535" s="26" t="n">
        <v>60151152</v>
      </c>
      <c r="B535" s="25" t="s">
        <v>464</v>
      </c>
      <c r="C535" s="18" t="n">
        <v>66669.4886903474</v>
      </c>
      <c r="D535" s="19" t="n">
        <f aca="false">C535/1.2</f>
        <v>55557.9072419562</v>
      </c>
    </row>
    <row r="536" customFormat="false" ht="13.8" hidden="false" customHeight="false" outlineLevel="0" collapsed="false">
      <c r="A536" s="26" t="n">
        <v>60151153</v>
      </c>
      <c r="B536" s="25" t="s">
        <v>465</v>
      </c>
      <c r="C536" s="18" t="n">
        <v>71752.5767783407</v>
      </c>
      <c r="D536" s="19" t="n">
        <f aca="false">C536/1.2</f>
        <v>59793.8139819506</v>
      </c>
    </row>
    <row r="537" customFormat="false" ht="13.8" hidden="false" customHeight="false" outlineLevel="0" collapsed="false">
      <c r="A537" s="26" t="n">
        <v>60151154</v>
      </c>
      <c r="B537" s="25" t="s">
        <v>466</v>
      </c>
      <c r="C537" s="18" t="n">
        <v>61439.0647157456</v>
      </c>
      <c r="D537" s="19" t="n">
        <f aca="false">C537/1.2</f>
        <v>51199.2205964547</v>
      </c>
    </row>
    <row r="538" customFormat="false" ht="13.8" hidden="false" customHeight="false" outlineLevel="0" collapsed="false">
      <c r="A538" s="26" t="n">
        <v>60151155</v>
      </c>
      <c r="B538" s="25" t="s">
        <v>467</v>
      </c>
      <c r="C538" s="18" t="n">
        <v>65711.8054273921</v>
      </c>
      <c r="D538" s="19" t="n">
        <f aca="false">C538/1.2</f>
        <v>54759.8378561601</v>
      </c>
    </row>
    <row r="539" customFormat="false" ht="13.8" hidden="false" customHeight="false" outlineLevel="0" collapsed="false">
      <c r="A539" s="26" t="n">
        <v>60151157</v>
      </c>
      <c r="B539" s="25" t="s">
        <v>468</v>
      </c>
      <c r="C539" s="18" t="n">
        <v>70573.8896854727</v>
      </c>
      <c r="D539" s="19" t="n">
        <f aca="false">C539/1.2</f>
        <v>58811.574737894</v>
      </c>
    </row>
    <row r="540" customFormat="false" ht="13.8" hidden="false" customHeight="false" outlineLevel="0" collapsed="false">
      <c r="A540" s="26" t="n">
        <v>60151158</v>
      </c>
      <c r="B540" s="25" t="s">
        <v>469</v>
      </c>
      <c r="C540" s="18" t="n">
        <v>75730.6457167703</v>
      </c>
      <c r="D540" s="19" t="n">
        <f aca="false">C540/1.2</f>
        <v>63108.8714306419</v>
      </c>
    </row>
    <row r="541" customFormat="false" ht="15" hidden="false" customHeight="false" outlineLevel="0" collapsed="false">
      <c r="A541" s="26"/>
      <c r="B541" s="27"/>
      <c r="C541" s="28"/>
      <c r="D541" s="21"/>
    </row>
    <row r="542" customFormat="false" ht="15" hidden="false" customHeight="false" outlineLevel="0" collapsed="false">
      <c r="A542" s="29"/>
      <c r="B542" s="30" t="s">
        <v>212</v>
      </c>
      <c r="C542" s="28"/>
      <c r="D542" s="21"/>
    </row>
    <row r="543" customFormat="false" ht="13.8" hidden="false" customHeight="false" outlineLevel="0" collapsed="false">
      <c r="A543" s="26" t="n">
        <v>547121120</v>
      </c>
      <c r="B543" s="25" t="s">
        <v>452</v>
      </c>
      <c r="C543" s="18" t="n">
        <v>2313.65884935085</v>
      </c>
      <c r="D543" s="19" t="n">
        <f aca="false">C543/1.2</f>
        <v>1928.04904112571</v>
      </c>
    </row>
    <row r="544" customFormat="false" ht="13.8" hidden="false" customHeight="false" outlineLevel="0" collapsed="false">
      <c r="A544" s="26" t="n">
        <v>547121130</v>
      </c>
      <c r="B544" s="25" t="s">
        <v>453</v>
      </c>
      <c r="C544" s="18" t="n">
        <v>2313.65884935085</v>
      </c>
      <c r="D544" s="19" t="n">
        <f aca="false">C544/1.2</f>
        <v>1928.04904112571</v>
      </c>
    </row>
    <row r="545" customFormat="false" ht="13.8" hidden="false" customHeight="false" outlineLevel="0" collapsed="false">
      <c r="A545" s="26" t="n">
        <v>547121140</v>
      </c>
      <c r="B545" s="25" t="s">
        <v>454</v>
      </c>
      <c r="C545" s="18" t="n">
        <v>2313.65884935085</v>
      </c>
      <c r="D545" s="19" t="n">
        <f aca="false">C545/1.2</f>
        <v>1928.04904112571</v>
      </c>
    </row>
    <row r="546" customFormat="false" ht="13.8" hidden="false" customHeight="false" outlineLevel="0" collapsed="false">
      <c r="A546" s="26" t="n">
        <v>547121150</v>
      </c>
      <c r="B546" s="25" t="s">
        <v>455</v>
      </c>
      <c r="C546" s="18" t="n">
        <v>1869.28461273128</v>
      </c>
      <c r="D546" s="19" t="n">
        <f aca="false">C546/1.2</f>
        <v>1557.73717727607</v>
      </c>
    </row>
    <row r="547" customFormat="false" ht="13.8" hidden="false" customHeight="false" outlineLevel="0" collapsed="false">
      <c r="A547" s="26" t="n">
        <v>547121160</v>
      </c>
      <c r="B547" s="25" t="s">
        <v>456</v>
      </c>
      <c r="C547" s="18" t="n">
        <v>1957.42722318155</v>
      </c>
      <c r="D547" s="19" t="n">
        <f aca="false">C547/1.2</f>
        <v>1631.18935265129</v>
      </c>
    </row>
    <row r="548" customFormat="false" ht="13.8" hidden="false" customHeight="false" outlineLevel="0" collapsed="false">
      <c r="A548" s="26" t="n">
        <v>60153296</v>
      </c>
      <c r="B548" s="25" t="s">
        <v>470</v>
      </c>
      <c r="C548" s="18" t="n">
        <v>10931.1191381635</v>
      </c>
      <c r="D548" s="19" t="n">
        <f aca="false">C548/1.2</f>
        <v>9109.26594846958</v>
      </c>
    </row>
    <row r="549" customFormat="false" ht="13.8" hidden="false" customHeight="false" outlineLevel="0" collapsed="false">
      <c r="A549" s="26" t="n">
        <v>60153297</v>
      </c>
      <c r="B549" s="25" t="s">
        <v>471</v>
      </c>
      <c r="C549" s="18" t="n">
        <v>16050.5516273609</v>
      </c>
      <c r="D549" s="19" t="n">
        <f aca="false">C549/1.2</f>
        <v>13375.4596894674</v>
      </c>
    </row>
    <row r="550" customFormat="false" ht="15" hidden="false" customHeight="false" outlineLevel="0" collapsed="false">
      <c r="A550" s="26"/>
      <c r="B550" s="27"/>
      <c r="C550" s="28"/>
      <c r="D550" s="21"/>
    </row>
    <row r="551" customFormat="false" ht="15" hidden="false" customHeight="false" outlineLevel="0" collapsed="false">
      <c r="A551" s="29"/>
      <c r="B551" s="30" t="s">
        <v>472</v>
      </c>
      <c r="C551" s="28"/>
      <c r="D551" s="21"/>
    </row>
    <row r="552" customFormat="false" ht="13.8" hidden="false" customHeight="false" outlineLevel="0" collapsed="false">
      <c r="A552" s="26" t="n">
        <v>60152883</v>
      </c>
      <c r="B552" s="25" t="s">
        <v>256</v>
      </c>
      <c r="C552" s="18" t="n">
        <v>9978.11445997762</v>
      </c>
      <c r="D552" s="19" t="n">
        <f aca="false">C552/1.2</f>
        <v>8315.09538331468</v>
      </c>
    </row>
    <row r="553" customFormat="false" ht="13.8" hidden="false" customHeight="false" outlineLevel="0" collapsed="false">
      <c r="A553" s="26" t="n">
        <v>60152884</v>
      </c>
      <c r="B553" s="25" t="s">
        <v>257</v>
      </c>
      <c r="C553" s="18" t="n">
        <v>14923.1003847413</v>
      </c>
      <c r="D553" s="19" t="n">
        <f aca="false">C553/1.2</f>
        <v>12435.9169872844</v>
      </c>
    </row>
    <row r="554" customFormat="false" ht="15" hidden="false" customHeight="false" outlineLevel="0" collapsed="false">
      <c r="A554" s="26"/>
      <c r="B554" s="27"/>
      <c r="C554" s="28"/>
      <c r="D554" s="21"/>
    </row>
    <row r="555" customFormat="false" ht="15" hidden="false" customHeight="false" outlineLevel="0" collapsed="false">
      <c r="A555" s="29"/>
      <c r="B555" s="30" t="s">
        <v>473</v>
      </c>
      <c r="C555" s="28"/>
      <c r="D555" s="21"/>
    </row>
    <row r="556" customFormat="false" ht="13.8" hidden="false" customHeight="false" outlineLevel="0" collapsed="false">
      <c r="A556" s="26" t="n">
        <v>60151163</v>
      </c>
      <c r="B556" s="25" t="s">
        <v>474</v>
      </c>
      <c r="C556" s="39" t="n">
        <v>127946.234658616</v>
      </c>
      <c r="D556" s="19" t="n">
        <f aca="false">C556/1.2</f>
        <v>106621.862215513</v>
      </c>
    </row>
    <row r="557" customFormat="false" ht="13.8" hidden="false" customHeight="false" outlineLevel="0" collapsed="false">
      <c r="A557" s="26" t="n">
        <v>60151164</v>
      </c>
      <c r="B557" s="25" t="s">
        <v>475</v>
      </c>
      <c r="C557" s="39" t="n">
        <v>142612.81704621</v>
      </c>
      <c r="D557" s="19" t="n">
        <f aca="false">C557/1.2</f>
        <v>118844.014205175</v>
      </c>
    </row>
    <row r="558" customFormat="false" ht="13.8" hidden="false" customHeight="false" outlineLevel="0" collapsed="false">
      <c r="A558" s="26" t="n">
        <v>60151165</v>
      </c>
      <c r="B558" s="25" t="s">
        <v>476</v>
      </c>
      <c r="C558" s="39" t="n">
        <v>142612.81704621</v>
      </c>
      <c r="D558" s="19" t="n">
        <f aca="false">C558/1.2</f>
        <v>118844.014205175</v>
      </c>
    </row>
    <row r="559" customFormat="false" ht="13.8" hidden="false" customHeight="false" outlineLevel="0" collapsed="false">
      <c r="A559" s="26" t="n">
        <v>60151166</v>
      </c>
      <c r="B559" s="25" t="s">
        <v>477</v>
      </c>
      <c r="C559" s="39" t="n">
        <v>166520.388487001</v>
      </c>
      <c r="D559" s="19" t="n">
        <f aca="false">C559/1.2</f>
        <v>138766.990405834</v>
      </c>
    </row>
    <row r="560" customFormat="false" ht="13.8" hidden="false" customHeight="false" outlineLevel="0" collapsed="false">
      <c r="A560" s="26" t="n">
        <v>60151167</v>
      </c>
      <c r="B560" s="25" t="s">
        <v>478</v>
      </c>
      <c r="C560" s="39" t="n">
        <v>173624.112954876</v>
      </c>
      <c r="D560" s="19" t="n">
        <f aca="false">C560/1.2</f>
        <v>144686.76079573</v>
      </c>
    </row>
    <row r="561" customFormat="false" ht="13.8" hidden="false" customHeight="false" outlineLevel="0" collapsed="false">
      <c r="A561" s="26" t="n">
        <v>60151169</v>
      </c>
      <c r="B561" s="25" t="s">
        <v>479</v>
      </c>
      <c r="C561" s="39" t="n">
        <v>183249.869274061</v>
      </c>
      <c r="D561" s="19" t="n">
        <f aca="false">C561/1.2</f>
        <v>152708.224395051</v>
      </c>
    </row>
    <row r="562" customFormat="false" ht="13.8" hidden="false" customHeight="false" outlineLevel="0" collapsed="false">
      <c r="A562" s="26" t="n">
        <v>60151170</v>
      </c>
      <c r="B562" s="25" t="s">
        <v>480</v>
      </c>
      <c r="C562" s="39" t="n">
        <v>196770.215548923</v>
      </c>
      <c r="D562" s="19" t="n">
        <f aca="false">C562/1.2</f>
        <v>163975.179624103</v>
      </c>
    </row>
    <row r="563" customFormat="false" ht="13.8" hidden="false" customHeight="false" outlineLevel="0" collapsed="false">
      <c r="A563" s="26" t="n">
        <v>60151171</v>
      </c>
      <c r="B563" s="25" t="s">
        <v>481</v>
      </c>
      <c r="C563" s="39" t="n">
        <v>210288.957206829</v>
      </c>
      <c r="D563" s="19" t="n">
        <f aca="false">C563/1.2</f>
        <v>175240.797672358</v>
      </c>
    </row>
    <row r="564" customFormat="false" ht="13.8" hidden="false" customHeight="false" outlineLevel="0" collapsed="false">
      <c r="A564" s="26" t="n">
        <v>60151172</v>
      </c>
      <c r="B564" s="25" t="s">
        <v>482</v>
      </c>
      <c r="C564" s="39" t="n">
        <v>171638.81837548</v>
      </c>
      <c r="D564" s="19" t="n">
        <f aca="false">C564/1.2</f>
        <v>143032.348646234</v>
      </c>
    </row>
    <row r="565" customFormat="false" ht="13.8" hidden="false" customHeight="false" outlineLevel="0" collapsed="false">
      <c r="A565" s="26" t="n">
        <v>60151173</v>
      </c>
      <c r="B565" s="25" t="s">
        <v>483</v>
      </c>
      <c r="C565" s="39" t="n">
        <v>188977.783803206</v>
      </c>
      <c r="D565" s="19" t="n">
        <f aca="false">C565/1.2</f>
        <v>157481.486502672</v>
      </c>
    </row>
    <row r="566" customFormat="false" ht="13.8" hidden="false" customHeight="false" outlineLevel="0" collapsed="false">
      <c r="A566" s="26" t="n">
        <v>60151176</v>
      </c>
      <c r="B566" s="25" t="s">
        <v>484</v>
      </c>
      <c r="C566" s="39" t="n">
        <v>197685.259018551</v>
      </c>
      <c r="D566" s="19" t="n">
        <f aca="false">C566/1.2</f>
        <v>164737.715848792</v>
      </c>
    </row>
    <row r="567" customFormat="false" ht="13.8" hidden="false" customHeight="false" outlineLevel="0" collapsed="false">
      <c r="A567" s="26" t="n">
        <v>60151177</v>
      </c>
      <c r="B567" s="25" t="s">
        <v>485</v>
      </c>
      <c r="C567" s="39" t="n">
        <v>204407.45385465</v>
      </c>
      <c r="D567" s="19" t="n">
        <f aca="false">C567/1.2</f>
        <v>170339.544878875</v>
      </c>
    </row>
    <row r="568" customFormat="false" ht="13.8" hidden="false" customHeight="false" outlineLevel="0" collapsed="false">
      <c r="A568" s="26" t="n">
        <v>60151178</v>
      </c>
      <c r="B568" s="25" t="s">
        <v>486</v>
      </c>
      <c r="C568" s="39" t="n">
        <v>217927.800129513</v>
      </c>
      <c r="D568" s="19" t="n">
        <f aca="false">C568/1.2</f>
        <v>181606.500107927</v>
      </c>
    </row>
    <row r="569" customFormat="false" ht="13.8" hidden="false" customHeight="false" outlineLevel="0" collapsed="false">
      <c r="A569" s="26" t="n">
        <v>60151179</v>
      </c>
      <c r="B569" s="25" t="s">
        <v>487</v>
      </c>
      <c r="C569" s="39" t="n">
        <v>239162.988530172</v>
      </c>
      <c r="D569" s="19" t="n">
        <f aca="false">C569/1.2</f>
        <v>199302.49044181</v>
      </c>
    </row>
    <row r="570" customFormat="false" ht="15" hidden="false" customHeight="false" outlineLevel="0" collapsed="false">
      <c r="A570" s="26"/>
      <c r="B570" s="27"/>
      <c r="C570" s="28"/>
      <c r="D570" s="21"/>
    </row>
    <row r="571" customFormat="false" ht="15" hidden="false" customHeight="false" outlineLevel="0" collapsed="false">
      <c r="A571" s="29"/>
      <c r="B571" s="30" t="s">
        <v>212</v>
      </c>
      <c r="C571" s="28"/>
      <c r="D571" s="21"/>
    </row>
    <row r="572" customFormat="false" ht="13.8" hidden="false" customHeight="false" outlineLevel="0" collapsed="false">
      <c r="A572" s="26" t="n">
        <v>60153296</v>
      </c>
      <c r="B572" s="25" t="s">
        <v>470</v>
      </c>
      <c r="C572" s="18" t="n">
        <v>10931.1191381635</v>
      </c>
      <c r="D572" s="19" t="n">
        <f aca="false">C572/1.2</f>
        <v>9109.26594846958</v>
      </c>
    </row>
    <row r="573" customFormat="false" ht="13.8" hidden="false" customHeight="false" outlineLevel="0" collapsed="false">
      <c r="A573" s="26" t="n">
        <v>60153297</v>
      </c>
      <c r="B573" s="25" t="s">
        <v>471</v>
      </c>
      <c r="C573" s="18" t="n">
        <v>16050.5516273609</v>
      </c>
      <c r="D573" s="19" t="n">
        <f aca="false">C573/1.2</f>
        <v>13375.4596894674</v>
      </c>
    </row>
    <row r="574" customFormat="false" ht="13.8" hidden="false" customHeight="false" outlineLevel="0" collapsed="false">
      <c r="A574" s="26" t="n">
        <v>60153298</v>
      </c>
      <c r="B574" s="25" t="s">
        <v>488</v>
      </c>
      <c r="C574" s="18" t="n">
        <v>18652.4924564351</v>
      </c>
      <c r="D574" s="19" t="n">
        <f aca="false">C574/1.2</f>
        <v>15543.7437136959</v>
      </c>
    </row>
    <row r="575" customFormat="false" ht="13.8" hidden="false" customHeight="false" outlineLevel="0" collapsed="false">
      <c r="A575" s="26" t="n">
        <v>60153299</v>
      </c>
      <c r="B575" s="25" t="s">
        <v>489</v>
      </c>
      <c r="C575" s="18" t="n">
        <v>21169.9841165582</v>
      </c>
      <c r="D575" s="19" t="n">
        <f aca="false">C575/1.2</f>
        <v>17641.6534304652</v>
      </c>
    </row>
    <row r="576" customFormat="false" ht="15" hidden="false" customHeight="false" outlineLevel="0" collapsed="false">
      <c r="A576" s="26"/>
      <c r="B576" s="27"/>
      <c r="C576" s="28"/>
      <c r="D576" s="21"/>
    </row>
    <row r="577" customFormat="false" ht="15" hidden="false" customHeight="false" outlineLevel="0" collapsed="false">
      <c r="A577" s="29"/>
      <c r="B577" s="30" t="s">
        <v>490</v>
      </c>
      <c r="C577" s="28"/>
      <c r="D577" s="21"/>
    </row>
    <row r="578" customFormat="false" ht="13.8" hidden="false" customHeight="false" outlineLevel="0" collapsed="false">
      <c r="A578" s="26" t="s">
        <v>491</v>
      </c>
      <c r="B578" s="25" t="s">
        <v>492</v>
      </c>
      <c r="C578" s="18" t="n">
        <v>16076.4818446844</v>
      </c>
      <c r="D578" s="19" t="n">
        <f aca="false">C578/1.2</f>
        <v>13397.0682039037</v>
      </c>
    </row>
    <row r="579" customFormat="false" ht="13.8" hidden="false" customHeight="false" outlineLevel="0" collapsed="false">
      <c r="A579" s="26" t="s">
        <v>493</v>
      </c>
      <c r="B579" s="25" t="s">
        <v>494</v>
      </c>
      <c r="C579" s="18" t="n">
        <v>16950.6797712733</v>
      </c>
      <c r="D579" s="19" t="n">
        <f aca="false">C579/1.2</f>
        <v>14125.5664760611</v>
      </c>
    </row>
    <row r="580" customFormat="false" ht="13.8" hidden="false" customHeight="false" outlineLevel="0" collapsed="false">
      <c r="A580" s="26" t="s">
        <v>495</v>
      </c>
      <c r="B580" s="25" t="s">
        <v>496</v>
      </c>
      <c r="C580" s="18" t="n">
        <v>17587.3271532009</v>
      </c>
      <c r="D580" s="19" t="n">
        <f aca="false">C580/1.2</f>
        <v>14656.1059610008</v>
      </c>
    </row>
    <row r="581" customFormat="false" ht="13.8" hidden="false" customHeight="false" outlineLevel="0" collapsed="false">
      <c r="A581" s="26" t="s">
        <v>497</v>
      </c>
      <c r="B581" s="25" t="s">
        <v>498</v>
      </c>
      <c r="C581" s="18" t="n">
        <v>18383.9595825935</v>
      </c>
      <c r="D581" s="19" t="n">
        <f aca="false">C581/1.2</f>
        <v>15319.9663188279</v>
      </c>
    </row>
    <row r="582" customFormat="false" ht="15" hidden="false" customHeight="false" outlineLevel="0" collapsed="false">
      <c r="A582" s="26"/>
      <c r="B582" s="27"/>
      <c r="C582" s="28"/>
      <c r="D582" s="21"/>
    </row>
    <row r="583" customFormat="false" ht="15" hidden="false" customHeight="false" outlineLevel="0" collapsed="false">
      <c r="A583" s="29"/>
      <c r="B583" s="30" t="s">
        <v>212</v>
      </c>
      <c r="C583" s="28"/>
      <c r="D583" s="21"/>
    </row>
    <row r="584" customFormat="false" ht="13.8" hidden="false" customHeight="false" outlineLevel="0" collapsed="false">
      <c r="A584" s="26" t="n">
        <v>547121120</v>
      </c>
      <c r="B584" s="25" t="s">
        <v>452</v>
      </c>
      <c r="C584" s="18" t="n">
        <v>2313.65884935085</v>
      </c>
      <c r="D584" s="19" t="n">
        <f aca="false">C584/1.2</f>
        <v>1928.04904112571</v>
      </c>
    </row>
    <row r="585" customFormat="false" ht="13.8" hidden="false" customHeight="false" outlineLevel="0" collapsed="false">
      <c r="A585" s="26" t="n">
        <v>547121130</v>
      </c>
      <c r="B585" s="25" t="s">
        <v>453</v>
      </c>
      <c r="C585" s="18" t="n">
        <v>2313.65884935085</v>
      </c>
      <c r="D585" s="19" t="n">
        <f aca="false">C585/1.2</f>
        <v>1928.04904112571</v>
      </c>
    </row>
    <row r="586" customFormat="false" ht="13.8" hidden="false" customHeight="false" outlineLevel="0" collapsed="false">
      <c r="A586" s="26" t="n">
        <v>547121140</v>
      </c>
      <c r="B586" s="25" t="s">
        <v>454</v>
      </c>
      <c r="C586" s="18" t="n">
        <v>2313.65884935085</v>
      </c>
      <c r="D586" s="19" t="n">
        <f aca="false">C586/1.2</f>
        <v>1928.04904112571</v>
      </c>
    </row>
    <row r="587" customFormat="false" ht="13.8" hidden="false" customHeight="false" outlineLevel="0" collapsed="false">
      <c r="A587" s="26" t="n">
        <v>547121150</v>
      </c>
      <c r="B587" s="25" t="s">
        <v>455</v>
      </c>
      <c r="C587" s="18" t="n">
        <v>1869.28461273128</v>
      </c>
      <c r="D587" s="19" t="n">
        <f aca="false">C587/1.2</f>
        <v>1557.73717727607</v>
      </c>
    </row>
    <row r="588" customFormat="false" ht="13.8" hidden="false" customHeight="false" outlineLevel="0" collapsed="false">
      <c r="A588" s="26" t="n">
        <v>547121160</v>
      </c>
      <c r="B588" s="25" t="s">
        <v>456</v>
      </c>
      <c r="C588" s="18" t="n">
        <v>1957.42722318155</v>
      </c>
      <c r="D588" s="19" t="n">
        <f aca="false">C588/1.2</f>
        <v>1631.18935265129</v>
      </c>
    </row>
    <row r="589" customFormat="false" ht="13.8" hidden="false" customHeight="false" outlineLevel="0" collapsed="false">
      <c r="A589" s="26" t="n">
        <v>60147096</v>
      </c>
      <c r="B589" s="25" t="s">
        <v>219</v>
      </c>
      <c r="C589" s="18" t="n">
        <v>3292.37246094163</v>
      </c>
      <c r="D589" s="19" t="n">
        <f aca="false">C589/1.2</f>
        <v>2743.64371745136</v>
      </c>
    </row>
    <row r="590" customFormat="false" ht="15" hidden="false" customHeight="false" outlineLevel="0" collapsed="false">
      <c r="A590" s="26"/>
      <c r="B590" s="27"/>
      <c r="C590" s="28"/>
      <c r="D590" s="21"/>
    </row>
    <row r="591" customFormat="false" ht="15" hidden="false" customHeight="false" outlineLevel="0" collapsed="false">
      <c r="A591" s="26"/>
      <c r="B591" s="30" t="s">
        <v>499</v>
      </c>
      <c r="C591" s="28"/>
      <c r="D591" s="21"/>
    </row>
    <row r="592" customFormat="false" ht="15" hidden="false" customHeight="false" outlineLevel="0" collapsed="false">
      <c r="A592" s="29"/>
      <c r="B592" s="30" t="s">
        <v>500</v>
      </c>
      <c r="C592" s="28"/>
      <c r="D592" s="21"/>
    </row>
    <row r="593" customFormat="false" ht="13.8" hidden="false" customHeight="false" outlineLevel="0" collapsed="false">
      <c r="A593" s="31" t="n">
        <v>505900622</v>
      </c>
      <c r="B593" s="25" t="s">
        <v>501</v>
      </c>
      <c r="C593" s="39" t="n">
        <v>45369.6214387872</v>
      </c>
      <c r="D593" s="19" t="n">
        <f aca="false">C593/1.2</f>
        <v>37808.017865656</v>
      </c>
    </row>
    <row r="594" customFormat="false" ht="13.8" hidden="false" customHeight="false" outlineLevel="0" collapsed="false">
      <c r="A594" s="26" t="n">
        <v>505904002</v>
      </c>
      <c r="B594" s="25" t="s">
        <v>502</v>
      </c>
      <c r="C594" s="39" t="n">
        <v>54613.4931224462</v>
      </c>
      <c r="D594" s="19" t="n">
        <f aca="false">C594/1.2</f>
        <v>45511.2442687051</v>
      </c>
    </row>
    <row r="595" customFormat="false" ht="13.8" hidden="false" customHeight="false" outlineLevel="0" collapsed="false">
      <c r="A595" s="26" t="n">
        <v>505904622</v>
      </c>
      <c r="B595" s="25" t="s">
        <v>503</v>
      </c>
      <c r="C595" s="39" t="n">
        <v>52964.4612520278</v>
      </c>
      <c r="D595" s="19" t="n">
        <f aca="false">C595/1.2</f>
        <v>44137.0510433565</v>
      </c>
    </row>
    <row r="596" customFormat="false" ht="13.8" hidden="false" customHeight="false" outlineLevel="0" collapsed="false">
      <c r="A596" s="26" t="n">
        <v>505907002</v>
      </c>
      <c r="B596" s="25" t="s">
        <v>504</v>
      </c>
      <c r="C596" s="39" t="n">
        <v>50747.8146722885</v>
      </c>
      <c r="D596" s="19" t="n">
        <f aca="false">C596/1.2</f>
        <v>42289.8455602404</v>
      </c>
    </row>
    <row r="597" customFormat="false" ht="13.8" hidden="false" customHeight="false" outlineLevel="0" collapsed="false">
      <c r="A597" s="26" t="n">
        <v>505907622</v>
      </c>
      <c r="B597" s="25" t="s">
        <v>505</v>
      </c>
      <c r="C597" s="39" t="n">
        <v>49378.4800019859</v>
      </c>
      <c r="D597" s="19" t="n">
        <f aca="false">C597/1.2</f>
        <v>41148.7333349882</v>
      </c>
    </row>
    <row r="598" customFormat="false" ht="13.8" hidden="false" customHeight="false" outlineLevel="0" collapsed="false">
      <c r="A598" s="26" t="n">
        <v>505920622</v>
      </c>
      <c r="B598" s="25" t="s">
        <v>506</v>
      </c>
      <c r="C598" s="39" t="n">
        <v>48203.1477817841</v>
      </c>
      <c r="D598" s="19" t="n">
        <f aca="false">C598/1.2</f>
        <v>40169.2898181534</v>
      </c>
    </row>
    <row r="599" customFormat="false" ht="13.8" hidden="false" customHeight="false" outlineLevel="0" collapsed="false">
      <c r="A599" s="26" t="n">
        <v>505923622</v>
      </c>
      <c r="B599" s="25" t="s">
        <v>507</v>
      </c>
      <c r="C599" s="39" t="n">
        <v>57858.0002084396</v>
      </c>
      <c r="D599" s="19" t="n">
        <f aca="false">C599/1.2</f>
        <v>48215.0001736996</v>
      </c>
    </row>
    <row r="600" customFormat="false" ht="13.8" hidden="false" customHeight="false" outlineLevel="0" collapsed="false">
      <c r="A600" s="26" t="n">
        <v>505924002</v>
      </c>
      <c r="B600" s="25" t="s">
        <v>508</v>
      </c>
      <c r="C600" s="39" t="n">
        <v>54440.3222924813</v>
      </c>
      <c r="D600" s="19" t="n">
        <f aca="false">C600/1.2</f>
        <v>45366.9352437344</v>
      </c>
    </row>
    <row r="601" customFormat="false" ht="13.8" hidden="false" customHeight="false" outlineLevel="0" collapsed="false">
      <c r="A601" s="26" t="n">
        <v>505924622</v>
      </c>
      <c r="B601" s="25" t="s">
        <v>509</v>
      </c>
      <c r="C601" s="39" t="n">
        <v>50763.9744430552</v>
      </c>
      <c r="D601" s="19" t="n">
        <f aca="false">C601/1.2</f>
        <v>42303.3120358793</v>
      </c>
    </row>
    <row r="602" customFormat="false" ht="13.8" hidden="false" customHeight="false" outlineLevel="0" collapsed="false">
      <c r="A602" s="26" t="n">
        <v>505927002</v>
      </c>
      <c r="B602" s="25" t="s">
        <v>510</v>
      </c>
      <c r="C602" s="39" t="n">
        <v>70374.3816740076</v>
      </c>
      <c r="D602" s="19" t="n">
        <f aca="false">C602/1.2</f>
        <v>58645.318061673</v>
      </c>
    </row>
    <row r="603" customFormat="false" ht="13.8" hidden="false" customHeight="false" outlineLevel="0" collapsed="false">
      <c r="A603" s="26" t="n">
        <v>505927622</v>
      </c>
      <c r="B603" s="25" t="s">
        <v>511</v>
      </c>
      <c r="C603" s="39" t="n">
        <v>60467.334582311</v>
      </c>
      <c r="D603" s="19" t="n">
        <f aca="false">C603/1.2</f>
        <v>50389.4454852592</v>
      </c>
    </row>
    <row r="604" customFormat="false" ht="13.8" hidden="false" customHeight="false" outlineLevel="0" collapsed="false">
      <c r="A604" s="26" t="n">
        <v>505928622</v>
      </c>
      <c r="B604" s="25" t="s">
        <v>512</v>
      </c>
      <c r="C604" s="39" t="n">
        <v>70148.0470600177</v>
      </c>
      <c r="D604" s="19" t="n">
        <f aca="false">C604/1.2</f>
        <v>58456.7058833481</v>
      </c>
    </row>
    <row r="605" customFormat="false" ht="13.8" hidden="false" customHeight="false" outlineLevel="0" collapsed="false">
      <c r="A605" s="26" t="n">
        <v>505929622</v>
      </c>
      <c r="B605" s="25" t="s">
        <v>513</v>
      </c>
      <c r="C605" s="39" t="n">
        <v>71980.2924220813</v>
      </c>
      <c r="D605" s="19" t="n">
        <f aca="false">C605/1.2</f>
        <v>59983.577018401</v>
      </c>
    </row>
    <row r="606" customFormat="false" ht="13.8" hidden="false" customHeight="false" outlineLevel="0" collapsed="false">
      <c r="A606" s="26" t="n">
        <v>505940622</v>
      </c>
      <c r="B606" s="25" t="s">
        <v>514</v>
      </c>
      <c r="C606" s="39" t="n">
        <v>60163.3945704563</v>
      </c>
      <c r="D606" s="19" t="n">
        <f aca="false">C606/1.2</f>
        <v>50136.1621420469</v>
      </c>
    </row>
    <row r="607" customFormat="false" ht="13.8" hidden="false" customHeight="false" outlineLevel="0" collapsed="false">
      <c r="A607" s="26" t="n">
        <v>505943622</v>
      </c>
      <c r="B607" s="25" t="s">
        <v>515</v>
      </c>
      <c r="C607" s="39" t="n">
        <v>62473.6453837931</v>
      </c>
      <c r="D607" s="19" t="n">
        <f aca="false">C607/1.2</f>
        <v>52061.3711531609</v>
      </c>
    </row>
    <row r="608" customFormat="false" ht="13.8" hidden="false" customHeight="false" outlineLevel="0" collapsed="false">
      <c r="A608" s="26" t="n">
        <v>505944002</v>
      </c>
      <c r="B608" s="25" t="s">
        <v>516</v>
      </c>
      <c r="C608" s="39" t="n">
        <v>62826.078908098</v>
      </c>
      <c r="D608" s="19" t="n">
        <f aca="false">C608/1.2</f>
        <v>52355.0657567483</v>
      </c>
    </row>
    <row r="609" customFormat="false" ht="13.8" hidden="false" customHeight="false" outlineLevel="0" collapsed="false">
      <c r="A609" s="26" t="n">
        <v>505944622</v>
      </c>
      <c r="B609" s="25" t="s">
        <v>517</v>
      </c>
      <c r="C609" s="39" t="n">
        <v>61020.2316249934</v>
      </c>
      <c r="D609" s="19" t="n">
        <f aca="false">C609/1.2</f>
        <v>50850.1930208278</v>
      </c>
    </row>
    <row r="610" customFormat="false" ht="13.8" hidden="false" customHeight="false" outlineLevel="0" collapsed="false">
      <c r="A610" s="26" t="n">
        <v>505947622</v>
      </c>
      <c r="B610" s="25" t="s">
        <v>518</v>
      </c>
      <c r="C610" s="39" t="n">
        <v>74911.8976237386</v>
      </c>
      <c r="D610" s="19" t="n">
        <f aca="false">C610/1.2</f>
        <v>62426.5813531155</v>
      </c>
    </row>
    <row r="611" customFormat="false" ht="13.8" hidden="false" customHeight="false" outlineLevel="0" collapsed="false">
      <c r="A611" s="26" t="n">
        <v>505948622</v>
      </c>
      <c r="B611" s="25" t="s">
        <v>519</v>
      </c>
      <c r="C611" s="39" t="n">
        <v>77331.5400819492</v>
      </c>
      <c r="D611" s="19" t="n">
        <f aca="false">C611/1.2</f>
        <v>64442.950068291</v>
      </c>
    </row>
    <row r="612" customFormat="false" ht="13.8" hidden="false" customHeight="false" outlineLevel="0" collapsed="false">
      <c r="A612" s="26" t="n">
        <v>505949622</v>
      </c>
      <c r="B612" s="25" t="s">
        <v>520</v>
      </c>
      <c r="C612" s="39" t="n">
        <v>79309.2738703355</v>
      </c>
      <c r="D612" s="19" t="n">
        <f aca="false">C612/1.2</f>
        <v>66091.0615586129</v>
      </c>
    </row>
    <row r="613" customFormat="false" ht="13.8" hidden="false" customHeight="false" outlineLevel="0" collapsed="false">
      <c r="A613" s="26" t="n">
        <v>505960122</v>
      </c>
      <c r="B613" s="25" t="s">
        <v>521</v>
      </c>
      <c r="C613" s="39" t="n">
        <v>69992.8520422326</v>
      </c>
      <c r="D613" s="19" t="n">
        <f aca="false">C613/1.2</f>
        <v>58327.3767018605</v>
      </c>
    </row>
    <row r="614" customFormat="false" ht="13.8" hidden="false" customHeight="false" outlineLevel="0" collapsed="false">
      <c r="A614" s="26" t="n">
        <v>505963122</v>
      </c>
      <c r="B614" s="25" t="s">
        <v>522</v>
      </c>
      <c r="C614" s="39" t="n">
        <v>71708.1591685635</v>
      </c>
      <c r="D614" s="19" t="n">
        <f aca="false">C614/1.2</f>
        <v>59756.7993071362</v>
      </c>
    </row>
    <row r="615" customFormat="false" ht="13.8" hidden="false" customHeight="false" outlineLevel="0" collapsed="false">
      <c r="A615" s="26" t="n">
        <v>505967122</v>
      </c>
      <c r="B615" s="25" t="s">
        <v>523</v>
      </c>
      <c r="C615" s="39" t="n">
        <v>87446.6067496489</v>
      </c>
      <c r="D615" s="19" t="n">
        <f aca="false">C615/1.2</f>
        <v>72872.1722913741</v>
      </c>
    </row>
    <row r="616" customFormat="false" ht="13.8" hidden="false" customHeight="false" outlineLevel="0" collapsed="false">
      <c r="A616" s="26" t="n">
        <v>505968122</v>
      </c>
      <c r="B616" s="25" t="s">
        <v>524</v>
      </c>
      <c r="C616" s="39" t="n">
        <v>81010.5780709141</v>
      </c>
      <c r="D616" s="19" t="n">
        <f aca="false">C616/1.2</f>
        <v>67508.8150590951</v>
      </c>
    </row>
    <row r="617" customFormat="false" ht="13.8" hidden="false" customHeight="false" outlineLevel="0" collapsed="false">
      <c r="A617" s="26" t="n">
        <v>505969122</v>
      </c>
      <c r="B617" s="25" t="s">
        <v>525</v>
      </c>
      <c r="C617" s="39" t="n">
        <v>82923.1110814091</v>
      </c>
      <c r="D617" s="19" t="n">
        <f aca="false">C617/1.2</f>
        <v>69102.5925678409</v>
      </c>
    </row>
    <row r="618" customFormat="false" ht="15" hidden="false" customHeight="false" outlineLevel="0" collapsed="false">
      <c r="A618" s="26"/>
      <c r="B618" s="27"/>
      <c r="C618" s="28"/>
      <c r="D618" s="21"/>
    </row>
    <row r="619" customFormat="false" ht="15" hidden="false" customHeight="false" outlineLevel="0" collapsed="false">
      <c r="A619" s="29"/>
      <c r="B619" s="30" t="s">
        <v>526</v>
      </c>
      <c r="C619" s="28"/>
      <c r="D619" s="21"/>
    </row>
    <row r="620" customFormat="false" ht="13.8" hidden="false" customHeight="false" outlineLevel="0" collapsed="false">
      <c r="A620" s="26" t="n">
        <v>505910622</v>
      </c>
      <c r="B620" s="25" t="s">
        <v>527</v>
      </c>
      <c r="C620" s="39" t="n">
        <v>87784.3178739319</v>
      </c>
      <c r="D620" s="19" t="n">
        <f aca="false">C620/1.2</f>
        <v>73153.5982282766</v>
      </c>
    </row>
    <row r="621" customFormat="false" ht="13.8" hidden="false" customHeight="false" outlineLevel="0" collapsed="false">
      <c r="A621" s="26" t="n">
        <v>505914002</v>
      </c>
      <c r="B621" s="25" t="s">
        <v>528</v>
      </c>
      <c r="C621" s="39" t="n">
        <v>85530.6467696064</v>
      </c>
      <c r="D621" s="19" t="n">
        <f aca="false">C621/1.2</f>
        <v>71275.538974672</v>
      </c>
    </row>
    <row r="622" customFormat="false" ht="13.8" hidden="false" customHeight="false" outlineLevel="0" collapsed="false">
      <c r="A622" s="26" t="n">
        <v>505914622</v>
      </c>
      <c r="B622" s="25" t="s">
        <v>529</v>
      </c>
      <c r="C622" s="39" t="n">
        <v>83097.712970941</v>
      </c>
      <c r="D622" s="19" t="n">
        <f aca="false">C622/1.2</f>
        <v>69248.0941424508</v>
      </c>
    </row>
    <row r="623" customFormat="false" ht="13.8" hidden="false" customHeight="false" outlineLevel="0" collapsed="false">
      <c r="A623" s="26" t="n">
        <v>505917002</v>
      </c>
      <c r="B623" s="25" t="s">
        <v>530</v>
      </c>
      <c r="C623" s="39" t="n">
        <v>87725.0306696427</v>
      </c>
      <c r="D623" s="19" t="n">
        <f aca="false">C623/1.2</f>
        <v>73104.1922247023</v>
      </c>
    </row>
    <row r="624" customFormat="false" ht="13.8" hidden="false" customHeight="false" outlineLevel="0" collapsed="false">
      <c r="A624" s="26" t="n">
        <v>505917622</v>
      </c>
      <c r="B624" s="25" t="s">
        <v>531</v>
      </c>
      <c r="C624" s="39" t="n">
        <v>85352.4569754931</v>
      </c>
      <c r="D624" s="19" t="n">
        <f aca="false">C624/1.2</f>
        <v>71127.0474795776</v>
      </c>
    </row>
    <row r="625" customFormat="false" ht="13.8" hidden="false" customHeight="false" outlineLevel="0" collapsed="false">
      <c r="A625" s="26" t="n">
        <v>505930622</v>
      </c>
      <c r="B625" s="25" t="s">
        <v>532</v>
      </c>
      <c r="C625" s="39" t="n">
        <v>88291.3200316248</v>
      </c>
      <c r="D625" s="19" t="n">
        <f aca="false">C625/1.2</f>
        <v>73576.100026354</v>
      </c>
    </row>
    <row r="626" customFormat="false" ht="13.8" hidden="false" customHeight="false" outlineLevel="0" collapsed="false">
      <c r="A626" s="26" t="n">
        <v>505933622</v>
      </c>
      <c r="B626" s="25" t="s">
        <v>533</v>
      </c>
      <c r="C626" s="39" t="n">
        <v>106505.37049561</v>
      </c>
      <c r="D626" s="19" t="n">
        <f aca="false">C626/1.2</f>
        <v>88754.4754130085</v>
      </c>
    </row>
    <row r="627" customFormat="false" ht="13.8" hidden="false" customHeight="false" outlineLevel="0" collapsed="false">
      <c r="A627" s="26" t="n">
        <v>505934002</v>
      </c>
      <c r="B627" s="25" t="s">
        <v>534</v>
      </c>
      <c r="C627" s="39" t="n">
        <v>100958.248332525</v>
      </c>
      <c r="D627" s="19" t="n">
        <f aca="false">C627/1.2</f>
        <v>84131.8736104378</v>
      </c>
    </row>
    <row r="628" customFormat="false" ht="13.8" hidden="false" customHeight="false" outlineLevel="0" collapsed="false">
      <c r="A628" s="26" t="n">
        <v>505934622</v>
      </c>
      <c r="B628" s="25" t="s">
        <v>535</v>
      </c>
      <c r="C628" s="39" t="n">
        <v>95098.1209395679</v>
      </c>
      <c r="D628" s="19" t="n">
        <f aca="false">C628/1.2</f>
        <v>79248.4341163066</v>
      </c>
    </row>
    <row r="629" customFormat="false" ht="13.8" hidden="false" customHeight="false" outlineLevel="0" collapsed="false">
      <c r="A629" s="26" t="n">
        <v>505937002</v>
      </c>
      <c r="B629" s="25" t="s">
        <v>536</v>
      </c>
      <c r="C629" s="39" t="n">
        <v>115958.224998785</v>
      </c>
      <c r="D629" s="19" t="n">
        <f aca="false">C629/1.2</f>
        <v>96631.8541656539</v>
      </c>
    </row>
    <row r="630" customFormat="false" ht="13.8" hidden="false" customHeight="false" outlineLevel="0" collapsed="false">
      <c r="A630" s="26" t="n">
        <v>505937622</v>
      </c>
      <c r="B630" s="25" t="s">
        <v>537</v>
      </c>
      <c r="C630" s="39" t="n">
        <v>110853.902170492</v>
      </c>
      <c r="D630" s="19" t="n">
        <f aca="false">C630/1.2</f>
        <v>92378.251808743</v>
      </c>
    </row>
    <row r="631" customFormat="false" ht="13.8" hidden="false" customHeight="false" outlineLevel="0" collapsed="false">
      <c r="A631" s="26" t="n">
        <v>505938622</v>
      </c>
      <c r="B631" s="25" t="s">
        <v>538</v>
      </c>
      <c r="C631" s="39" t="n">
        <v>135013.133404005</v>
      </c>
      <c r="D631" s="19" t="n">
        <f aca="false">C631/1.2</f>
        <v>112510.944503337</v>
      </c>
    </row>
    <row r="632" customFormat="false" ht="13.8" hidden="false" customHeight="false" outlineLevel="0" collapsed="false">
      <c r="A632" s="26" t="n">
        <v>505939622</v>
      </c>
      <c r="B632" s="25" t="s">
        <v>539</v>
      </c>
      <c r="C632" s="39" t="n">
        <v>138868.032362474</v>
      </c>
      <c r="D632" s="19" t="n">
        <f aca="false">C632/1.2</f>
        <v>115723.360302061</v>
      </c>
    </row>
    <row r="633" customFormat="false" ht="13.8" hidden="false" customHeight="false" outlineLevel="0" collapsed="false">
      <c r="A633" s="26" t="n">
        <v>505950622</v>
      </c>
      <c r="B633" s="25" t="s">
        <v>540</v>
      </c>
      <c r="C633" s="39" t="n">
        <v>128785.294703074</v>
      </c>
      <c r="D633" s="19" t="n">
        <f aca="false">C633/1.2</f>
        <v>107321.078919228</v>
      </c>
    </row>
    <row r="634" customFormat="false" ht="13.8" hidden="false" customHeight="false" outlineLevel="0" collapsed="false">
      <c r="A634" s="26" t="n">
        <v>505953622</v>
      </c>
      <c r="B634" s="25" t="s">
        <v>541</v>
      </c>
      <c r="C634" s="39" t="n">
        <v>133083.885239097</v>
      </c>
      <c r="D634" s="19" t="n">
        <f aca="false">C634/1.2</f>
        <v>110903.237699247</v>
      </c>
    </row>
    <row r="635" customFormat="false" ht="13.8" hidden="false" customHeight="false" outlineLevel="0" collapsed="false">
      <c r="A635" s="26" t="n">
        <v>505954002</v>
      </c>
      <c r="B635" s="25" t="s">
        <v>542</v>
      </c>
      <c r="C635" s="39" t="n">
        <v>136940.582883239</v>
      </c>
      <c r="D635" s="19" t="n">
        <f aca="false">C635/1.2</f>
        <v>114117.152402699</v>
      </c>
    </row>
    <row r="636" customFormat="false" ht="13.8" hidden="false" customHeight="false" outlineLevel="0" collapsed="false">
      <c r="A636" s="26" t="n">
        <v>505954622</v>
      </c>
      <c r="B636" s="25" t="s">
        <v>543</v>
      </c>
      <c r="C636" s="39" t="n">
        <v>132936.582349155</v>
      </c>
      <c r="D636" s="19" t="n">
        <f aca="false">C636/1.2</f>
        <v>110780.485290963</v>
      </c>
    </row>
    <row r="637" customFormat="false" ht="13.8" hidden="false" customHeight="false" outlineLevel="0" collapsed="false">
      <c r="A637" s="26" t="n">
        <v>505957622</v>
      </c>
      <c r="B637" s="25" t="s">
        <v>544</v>
      </c>
      <c r="C637" s="39" t="n">
        <v>144057.603424952</v>
      </c>
      <c r="D637" s="19" t="n">
        <f aca="false">C637/1.2</f>
        <v>120048.002854127</v>
      </c>
    </row>
    <row r="638" customFormat="false" ht="13.8" hidden="false" customHeight="false" outlineLevel="0" collapsed="false">
      <c r="A638" s="26" t="n">
        <v>505958622</v>
      </c>
      <c r="B638" s="25" t="s">
        <v>545</v>
      </c>
      <c r="C638" s="39" t="n">
        <v>148431.628313675</v>
      </c>
      <c r="D638" s="19" t="n">
        <f aca="false">C638/1.2</f>
        <v>123693.023594729</v>
      </c>
    </row>
    <row r="639" customFormat="false" ht="13.8" hidden="false" customHeight="false" outlineLevel="0" collapsed="false">
      <c r="A639" s="26" t="n">
        <v>505959622</v>
      </c>
      <c r="B639" s="25" t="s">
        <v>546</v>
      </c>
      <c r="C639" s="39" t="n">
        <v>152658.366090401</v>
      </c>
      <c r="D639" s="19" t="n">
        <f aca="false">C639/1.2</f>
        <v>127215.305075334</v>
      </c>
    </row>
    <row r="640" customFormat="false" ht="13.8" hidden="false" customHeight="false" outlineLevel="0" collapsed="false">
      <c r="A640" s="26" t="n">
        <v>505970122</v>
      </c>
      <c r="B640" s="25" t="s">
        <v>547</v>
      </c>
      <c r="C640" s="39" t="n">
        <v>149766.300417684</v>
      </c>
      <c r="D640" s="19" t="n">
        <f aca="false">C640/1.2</f>
        <v>124805.25034807</v>
      </c>
    </row>
    <row r="641" customFormat="false" ht="13.8" hidden="false" customHeight="false" outlineLevel="0" collapsed="false">
      <c r="A641" s="26" t="n">
        <v>505973122</v>
      </c>
      <c r="B641" s="25" t="s">
        <v>548</v>
      </c>
      <c r="C641" s="39" t="n">
        <v>153400.245041241</v>
      </c>
      <c r="D641" s="19" t="n">
        <f aca="false">C641/1.2</f>
        <v>127833.537534367</v>
      </c>
    </row>
    <row r="642" customFormat="false" ht="13.8" hidden="false" customHeight="false" outlineLevel="0" collapsed="false">
      <c r="A642" s="26" t="n">
        <v>505977122</v>
      </c>
      <c r="B642" s="25" t="s">
        <v>549</v>
      </c>
      <c r="C642" s="39" t="n">
        <v>167857.023367308</v>
      </c>
      <c r="D642" s="19" t="n">
        <f aca="false">C642/1.2</f>
        <v>139880.85280609</v>
      </c>
    </row>
    <row r="643" customFormat="false" ht="13.8" hidden="false" customHeight="false" outlineLevel="0" collapsed="false">
      <c r="A643" s="26" t="n">
        <v>505978122</v>
      </c>
      <c r="B643" s="25" t="s">
        <v>550</v>
      </c>
      <c r="C643" s="39" t="n">
        <v>172823.857187144</v>
      </c>
      <c r="D643" s="19" t="n">
        <f aca="false">C643/1.2</f>
        <v>144019.880989287</v>
      </c>
    </row>
    <row r="644" customFormat="false" ht="13.8" hidden="false" customHeight="false" outlineLevel="0" collapsed="false">
      <c r="A644" s="26" t="n">
        <v>505979122</v>
      </c>
      <c r="B644" s="25" t="s">
        <v>551</v>
      </c>
      <c r="C644" s="39" t="n">
        <v>177273.332206512</v>
      </c>
      <c r="D644" s="19" t="n">
        <f aca="false">C644/1.2</f>
        <v>147727.77683876</v>
      </c>
    </row>
    <row r="645" customFormat="false" ht="15" hidden="false" customHeight="false" outlineLevel="0" collapsed="false">
      <c r="A645" s="26"/>
      <c r="B645" s="27"/>
      <c r="C645" s="28"/>
      <c r="D645" s="21"/>
    </row>
    <row r="646" customFormat="false" ht="15" hidden="false" customHeight="false" outlineLevel="0" collapsed="false">
      <c r="A646" s="29"/>
      <c r="B646" s="30" t="s">
        <v>552</v>
      </c>
      <c r="C646" s="28"/>
      <c r="D646" s="21"/>
    </row>
    <row r="647" customFormat="false" ht="13.8" hidden="false" customHeight="false" outlineLevel="0" collapsed="false">
      <c r="A647" s="31" t="n">
        <v>554060500</v>
      </c>
      <c r="B647" s="25" t="s">
        <v>553</v>
      </c>
      <c r="C647" s="20" t="n">
        <v>4361.06733944953</v>
      </c>
      <c r="D647" s="21" t="n">
        <f aca="false">C647/1.2</f>
        <v>3634.22278287461</v>
      </c>
    </row>
    <row r="648" customFormat="false" ht="13.8" hidden="false" customHeight="false" outlineLevel="0" collapsed="false">
      <c r="A648" s="26" t="n">
        <v>554060510</v>
      </c>
      <c r="B648" s="25" t="s">
        <v>554</v>
      </c>
      <c r="C648" s="20" t="n">
        <v>5427.92356149058</v>
      </c>
      <c r="D648" s="21" t="n">
        <f aca="false">C648/1.2</f>
        <v>4523.26963457549</v>
      </c>
    </row>
    <row r="649" customFormat="false" ht="13.8" hidden="false" customHeight="false" outlineLevel="0" collapsed="false">
      <c r="A649" s="26" t="n">
        <v>554060520</v>
      </c>
      <c r="B649" s="25" t="s">
        <v>555</v>
      </c>
      <c r="C649" s="20" t="n">
        <v>6406.63717308136</v>
      </c>
      <c r="D649" s="21" t="n">
        <f aca="false">C649/1.2</f>
        <v>5338.86431090114</v>
      </c>
    </row>
    <row r="650" customFormat="false" ht="13.8" hidden="false" customHeight="false" outlineLevel="0" collapsed="false">
      <c r="A650" s="26" t="n">
        <v>554060530</v>
      </c>
      <c r="B650" s="25" t="s">
        <v>556</v>
      </c>
      <c r="C650" s="20" t="n">
        <v>7919.69015964334</v>
      </c>
      <c r="D650" s="21" t="n">
        <f aca="false">C650/1.2</f>
        <v>6599.74179970278</v>
      </c>
    </row>
    <row r="651" customFormat="false" ht="13.8" hidden="false" customHeight="false" outlineLevel="0" collapsed="false">
      <c r="A651" s="26" t="n">
        <v>60130883</v>
      </c>
      <c r="B651" s="25" t="s">
        <v>557</v>
      </c>
      <c r="C651" s="20" t="n">
        <v>9788.97477237462</v>
      </c>
      <c r="D651" s="21" t="n">
        <f aca="false">C651/1.2</f>
        <v>8157.47897697885</v>
      </c>
    </row>
    <row r="652" customFormat="false" ht="15" hidden="false" customHeight="false" outlineLevel="0" collapsed="false">
      <c r="A652" s="26"/>
      <c r="B652" s="27"/>
      <c r="C652" s="28"/>
      <c r="D652" s="21"/>
    </row>
    <row r="653" customFormat="false" ht="15" hidden="false" customHeight="false" outlineLevel="0" collapsed="false">
      <c r="A653" s="26"/>
      <c r="B653" s="30" t="s">
        <v>212</v>
      </c>
      <c r="C653" s="28"/>
      <c r="D653" s="21"/>
    </row>
    <row r="654" customFormat="false" ht="13.8" hidden="false" customHeight="false" outlineLevel="0" collapsed="false">
      <c r="A654" s="26" t="n">
        <v>547121400</v>
      </c>
      <c r="B654" s="25" t="s">
        <v>254</v>
      </c>
      <c r="C654" s="18" t="n">
        <v>4361.06733944953</v>
      </c>
      <c r="D654" s="19" t="n">
        <f aca="false">C654/1.2</f>
        <v>3634.22278287461</v>
      </c>
    </row>
    <row r="655" customFormat="false" ht="13.8" hidden="false" customHeight="false" outlineLevel="0" collapsed="false">
      <c r="A655" s="26" t="n">
        <v>547121410</v>
      </c>
      <c r="B655" s="25" t="s">
        <v>346</v>
      </c>
      <c r="C655" s="18" t="n">
        <v>4983.54932487101</v>
      </c>
      <c r="D655" s="19" t="n">
        <f aca="false">C655/1.2</f>
        <v>4152.95777072584</v>
      </c>
    </row>
    <row r="656" customFormat="false" ht="13.8" hidden="false" customHeight="false" outlineLevel="0" collapsed="false">
      <c r="A656" s="26" t="n">
        <v>547121420</v>
      </c>
      <c r="B656" s="25" t="s">
        <v>347</v>
      </c>
      <c r="C656" s="18" t="n">
        <v>6050.40554691206</v>
      </c>
      <c r="D656" s="19" t="n">
        <f aca="false">C656/1.2</f>
        <v>5042.00462242672</v>
      </c>
    </row>
    <row r="657" customFormat="false" ht="13.8" hidden="false" customHeight="false" outlineLevel="0" collapsed="false">
      <c r="A657" s="26" t="n">
        <v>547121430</v>
      </c>
      <c r="B657" s="25" t="s">
        <v>348</v>
      </c>
      <c r="C657" s="18" t="n">
        <v>6406.63717308136</v>
      </c>
      <c r="D657" s="19" t="n">
        <f aca="false">C657/1.2</f>
        <v>5338.86431090114</v>
      </c>
    </row>
    <row r="658" customFormat="false" ht="13.8" hidden="false" customHeight="false" outlineLevel="0" collapsed="false">
      <c r="A658" s="26" t="n">
        <v>161050160</v>
      </c>
      <c r="B658" s="25" t="s">
        <v>558</v>
      </c>
      <c r="C658" s="18" t="n">
        <v>2669.89047552015</v>
      </c>
      <c r="D658" s="19" t="n">
        <f aca="false">C658/1.2</f>
        <v>2224.90872960013</v>
      </c>
    </row>
    <row r="659" customFormat="false" ht="13.8" hidden="false" customHeight="false" outlineLevel="0" collapsed="false">
      <c r="A659" s="26" t="n">
        <v>161050170</v>
      </c>
      <c r="B659" s="25" t="s">
        <v>559</v>
      </c>
      <c r="C659" s="18" t="n">
        <v>3204.22985049136</v>
      </c>
      <c r="D659" s="19" t="n">
        <f aca="false">C659/1.2</f>
        <v>2670.19154207613</v>
      </c>
    </row>
    <row r="660" customFormat="false" ht="13.8" hidden="false" customHeight="false" outlineLevel="0" collapsed="false">
      <c r="A660" s="26" t="n">
        <v>60153741</v>
      </c>
      <c r="B660" s="25" t="s">
        <v>560</v>
      </c>
      <c r="C660" s="18" t="n">
        <v>3510.5115673683</v>
      </c>
      <c r="D660" s="19" t="n">
        <f aca="false">C660/1.2</f>
        <v>2925.42630614025</v>
      </c>
    </row>
    <row r="661" customFormat="false" ht="13.8" hidden="false" customHeight="false" outlineLevel="0" collapsed="false">
      <c r="A661" s="26" t="n">
        <v>60164747</v>
      </c>
      <c r="B661" s="25" t="s">
        <v>561</v>
      </c>
      <c r="C661" s="18" t="n">
        <v>3949.32551328934</v>
      </c>
      <c r="D661" s="19" t="n">
        <f aca="false">C661/1.2</f>
        <v>3291.10459440778</v>
      </c>
    </row>
    <row r="662" customFormat="false" ht="15" hidden="false" customHeight="false" outlineLevel="0" collapsed="false">
      <c r="A662" s="26"/>
      <c r="B662" s="27"/>
      <c r="C662" s="28"/>
      <c r="D662" s="21"/>
    </row>
    <row r="663" customFormat="false" ht="15" hidden="false" customHeight="false" outlineLevel="0" collapsed="false">
      <c r="A663" s="29"/>
      <c r="B663" s="30" t="s">
        <v>562</v>
      </c>
      <c r="C663" s="28"/>
      <c r="D663" s="21"/>
    </row>
    <row r="664" customFormat="false" ht="13.8" hidden="false" customHeight="false" outlineLevel="0" collapsed="false">
      <c r="A664" s="26" t="n">
        <v>60143227</v>
      </c>
      <c r="B664" s="25" t="s">
        <v>563</v>
      </c>
      <c r="C664" s="39" t="n">
        <v>192951.607440621</v>
      </c>
      <c r="D664" s="19" t="n">
        <f aca="false">C664/1.2</f>
        <v>160793.006200518</v>
      </c>
    </row>
    <row r="665" customFormat="false" ht="13.8" hidden="false" customHeight="false" outlineLevel="0" collapsed="false">
      <c r="A665" s="26" t="n">
        <v>60143228</v>
      </c>
      <c r="B665" s="25" t="s">
        <v>564</v>
      </c>
      <c r="C665" s="39" t="n">
        <v>193666.537662239</v>
      </c>
      <c r="D665" s="19" t="n">
        <f aca="false">C665/1.2</f>
        <v>161388.781385199</v>
      </c>
    </row>
    <row r="666" customFormat="false" ht="15" hidden="false" customHeight="false" outlineLevel="0" collapsed="false">
      <c r="A666" s="26"/>
      <c r="B666" s="27"/>
      <c r="C666" s="28"/>
      <c r="D666" s="21"/>
    </row>
    <row r="667" customFormat="false" ht="15" hidden="false" customHeight="false" outlineLevel="0" collapsed="false">
      <c r="A667" s="29"/>
      <c r="B667" s="30" t="s">
        <v>212</v>
      </c>
      <c r="C667" s="28"/>
      <c r="D667" s="21"/>
    </row>
    <row r="668" customFormat="false" ht="13.8" hidden="false" customHeight="false" outlineLevel="0" collapsed="false">
      <c r="A668" s="26" t="n">
        <v>547121070</v>
      </c>
      <c r="B668" s="25" t="s">
        <v>216</v>
      </c>
      <c r="C668" s="18" t="n">
        <v>533.323117144594</v>
      </c>
      <c r="D668" s="19" t="n">
        <f aca="false">C668/1.2</f>
        <v>444.435930953829</v>
      </c>
    </row>
    <row r="669" customFormat="false" ht="15" hidden="false" customHeight="false" outlineLevel="0" collapsed="false">
      <c r="A669" s="26"/>
      <c r="B669" s="27"/>
      <c r="C669" s="28"/>
      <c r="D669" s="21"/>
    </row>
    <row r="670" customFormat="false" ht="15" hidden="false" customHeight="false" outlineLevel="0" collapsed="false">
      <c r="A670" s="26"/>
      <c r="B670" s="30" t="s">
        <v>565</v>
      </c>
      <c r="C670" s="28"/>
      <c r="D670" s="21"/>
    </row>
    <row r="671" customFormat="false" ht="15" hidden="false" customHeight="false" outlineLevel="0" collapsed="false">
      <c r="A671" s="29"/>
      <c r="B671" s="30" t="s">
        <v>566</v>
      </c>
      <c r="C671" s="28"/>
      <c r="D671" s="21"/>
    </row>
    <row r="672" customFormat="false" ht="13.8" hidden="false" customHeight="false" outlineLevel="0" collapsed="false">
      <c r="A672" s="26" t="n">
        <v>60142750</v>
      </c>
      <c r="B672" s="25" t="s">
        <v>567</v>
      </c>
      <c r="C672" s="39" t="n">
        <v>201624.238643311</v>
      </c>
      <c r="D672" s="19" t="n">
        <f aca="false">C672/1.2</f>
        <v>168020.198869426</v>
      </c>
    </row>
    <row r="673" customFormat="false" ht="13.8" hidden="false" customHeight="false" outlineLevel="0" collapsed="false">
      <c r="A673" s="26" t="n">
        <v>60142224</v>
      </c>
      <c r="B673" s="25" t="s">
        <v>568</v>
      </c>
      <c r="C673" s="39" t="n">
        <v>205022.871002452</v>
      </c>
      <c r="D673" s="19" t="n">
        <f aca="false">C673/1.2</f>
        <v>170852.392502043</v>
      </c>
    </row>
    <row r="674" customFormat="false" ht="13.8" hidden="false" customHeight="false" outlineLevel="0" collapsed="false">
      <c r="A674" s="26" t="n">
        <v>60178953</v>
      </c>
      <c r="B674" s="25" t="s">
        <v>569</v>
      </c>
      <c r="C674" s="39" t="n">
        <v>206565.820169492</v>
      </c>
      <c r="D674" s="19" t="n">
        <f aca="false">C674/1.2</f>
        <v>172138.183474576</v>
      </c>
    </row>
    <row r="675" customFormat="false" ht="13.8" hidden="false" customHeight="false" outlineLevel="0" collapsed="false">
      <c r="A675" s="26" t="n">
        <v>60142751</v>
      </c>
      <c r="B675" s="25" t="s">
        <v>570</v>
      </c>
      <c r="C675" s="39" t="n">
        <v>225944.598979539</v>
      </c>
      <c r="D675" s="19" t="n">
        <f aca="false">C675/1.2</f>
        <v>188287.165816283</v>
      </c>
    </row>
    <row r="676" customFormat="false" ht="13.8" hidden="false" customHeight="false" outlineLevel="0" collapsed="false">
      <c r="A676" s="26" t="n">
        <v>60141862</v>
      </c>
      <c r="B676" s="25" t="s">
        <v>571</v>
      </c>
      <c r="C676" s="39" t="n">
        <v>235869.257412898</v>
      </c>
      <c r="D676" s="19" t="n">
        <f aca="false">C676/1.2</f>
        <v>196557.714510748</v>
      </c>
    </row>
    <row r="677" customFormat="false" ht="13.8" hidden="false" customHeight="false" outlineLevel="0" collapsed="false">
      <c r="A677" s="26" t="n">
        <v>60180793</v>
      </c>
      <c r="B677" s="25" t="s">
        <v>572</v>
      </c>
      <c r="C677" s="39" t="n">
        <v>245416.5</v>
      </c>
      <c r="D677" s="19" t="n">
        <f aca="false">C677/1.2</f>
        <v>204513.75</v>
      </c>
    </row>
    <row r="678" customFormat="false" ht="13.8" hidden="false" customHeight="false" outlineLevel="0" collapsed="false">
      <c r="A678" s="26" t="n">
        <v>60143475</v>
      </c>
      <c r="B678" s="25" t="s">
        <v>573</v>
      </c>
      <c r="C678" s="39" t="n">
        <v>232382.599901338</v>
      </c>
      <c r="D678" s="19" t="n">
        <f aca="false">C678/1.2</f>
        <v>193652.166584448</v>
      </c>
    </row>
    <row r="679" customFormat="false" ht="13.8" hidden="false" customHeight="false" outlineLevel="0" collapsed="false">
      <c r="A679" s="26" t="n">
        <v>60141861</v>
      </c>
      <c r="B679" s="25" t="s">
        <v>574</v>
      </c>
      <c r="C679" s="39" t="n">
        <v>240162.451891898</v>
      </c>
      <c r="D679" s="19" t="n">
        <f aca="false">C679/1.2</f>
        <v>200135.376576582</v>
      </c>
    </row>
    <row r="680" customFormat="false" ht="13.8" hidden="false" customHeight="false" outlineLevel="0" collapsed="false">
      <c r="A680" s="26" t="n">
        <v>60180040</v>
      </c>
      <c r="B680" s="25" t="s">
        <v>575</v>
      </c>
      <c r="C680" s="39" t="n">
        <v>251572.710508475</v>
      </c>
      <c r="D680" s="19" t="n">
        <f aca="false">C680/1.2</f>
        <v>209643.925423729</v>
      </c>
    </row>
    <row r="681" customFormat="false" ht="13.8" hidden="false" customHeight="false" outlineLevel="0" collapsed="false">
      <c r="A681" s="26" t="n">
        <v>60179929</v>
      </c>
      <c r="B681" s="25" t="s">
        <v>576</v>
      </c>
      <c r="C681" s="39" t="n">
        <v>334431.976271186</v>
      </c>
      <c r="D681" s="19" t="n">
        <f aca="false">C681/1.2</f>
        <v>278693.313559322</v>
      </c>
    </row>
    <row r="682" customFormat="false" ht="13.8" hidden="false" customHeight="false" outlineLevel="0" collapsed="false">
      <c r="A682" s="26" t="n">
        <v>60142752</v>
      </c>
      <c r="B682" s="25" t="s">
        <v>577</v>
      </c>
      <c r="C682" s="39" t="n">
        <v>237478.76553232</v>
      </c>
      <c r="D682" s="19" t="n">
        <f aca="false">C682/1.2</f>
        <v>197898.971276933</v>
      </c>
    </row>
    <row r="683" customFormat="false" ht="13.8" hidden="false" customHeight="false" outlineLevel="0" collapsed="false">
      <c r="A683" s="26" t="n">
        <v>60142212</v>
      </c>
      <c r="B683" s="25" t="s">
        <v>578</v>
      </c>
      <c r="C683" s="39" t="n">
        <v>310262.013328438</v>
      </c>
      <c r="D683" s="19" t="n">
        <f aca="false">C683/1.2</f>
        <v>258551.677773698</v>
      </c>
    </row>
    <row r="684" customFormat="false" ht="13.8" hidden="false" customHeight="false" outlineLevel="0" collapsed="false">
      <c r="A684" s="31" t="n">
        <v>60181004</v>
      </c>
      <c r="B684" s="25" t="s">
        <v>579</v>
      </c>
      <c r="C684" s="39" t="n">
        <v>383348.89220339</v>
      </c>
      <c r="D684" s="19" t="n">
        <f aca="false">C684/1.2</f>
        <v>319457.410169492</v>
      </c>
    </row>
    <row r="685" customFormat="false" ht="15" hidden="false" customHeight="false" outlineLevel="0" collapsed="false">
      <c r="A685" s="26"/>
      <c r="B685" s="27"/>
      <c r="C685" s="28"/>
      <c r="D685" s="21"/>
    </row>
    <row r="686" customFormat="false" ht="15" hidden="false" customHeight="false" outlineLevel="0" collapsed="false">
      <c r="A686" s="29"/>
      <c r="B686" s="30" t="s">
        <v>580</v>
      </c>
      <c r="C686" s="28"/>
      <c r="D686" s="21"/>
    </row>
    <row r="687" customFormat="false" ht="13.8" hidden="false" customHeight="false" outlineLevel="0" collapsed="false">
      <c r="A687" s="26" t="n">
        <v>60144828</v>
      </c>
      <c r="B687" s="25" t="s">
        <v>581</v>
      </c>
      <c r="C687" s="39" t="n">
        <v>307574.713819567</v>
      </c>
      <c r="D687" s="19" t="n">
        <f aca="false">C687/1.2</f>
        <v>256312.261516306</v>
      </c>
    </row>
    <row r="688" customFormat="false" ht="13.8" hidden="false" customHeight="false" outlineLevel="0" collapsed="false">
      <c r="A688" s="26" t="n">
        <v>60146306</v>
      </c>
      <c r="B688" s="25" t="s">
        <v>582</v>
      </c>
      <c r="C688" s="39" t="n">
        <v>325496.596984993</v>
      </c>
      <c r="D688" s="19" t="n">
        <f aca="false">C688/1.2</f>
        <v>271247.164154161</v>
      </c>
    </row>
    <row r="689" customFormat="false" ht="15" hidden="false" customHeight="false" outlineLevel="0" collapsed="false">
      <c r="A689" s="26"/>
      <c r="B689" s="27"/>
      <c r="C689" s="28"/>
      <c r="D689" s="21"/>
    </row>
    <row r="690" customFormat="false" ht="15" hidden="false" customHeight="false" outlineLevel="0" collapsed="false">
      <c r="A690" s="29"/>
      <c r="B690" s="30" t="s">
        <v>583</v>
      </c>
      <c r="C690" s="28"/>
      <c r="D690" s="21"/>
    </row>
    <row r="691" customFormat="false" ht="13.8" hidden="false" customHeight="false" outlineLevel="0" collapsed="false">
      <c r="A691" s="31" t="n">
        <v>60142753</v>
      </c>
      <c r="B691" s="25" t="s">
        <v>584</v>
      </c>
      <c r="C691" s="39" t="n">
        <v>328501.837853677</v>
      </c>
      <c r="D691" s="19" t="n">
        <f aca="false">C691/1.2</f>
        <v>273751.531544731</v>
      </c>
    </row>
    <row r="692" customFormat="false" ht="13.8" hidden="false" customHeight="false" outlineLevel="0" collapsed="false">
      <c r="A692" s="26" t="n">
        <v>60141905</v>
      </c>
      <c r="B692" s="25" t="s">
        <v>585</v>
      </c>
      <c r="C692" s="39" t="n">
        <v>331631.014476483</v>
      </c>
      <c r="D692" s="19" t="n">
        <f aca="false">C692/1.2</f>
        <v>276359.178730402</v>
      </c>
    </row>
    <row r="693" customFormat="false" ht="13.8" hidden="false" customHeight="false" outlineLevel="0" collapsed="false">
      <c r="A693" s="26" t="n">
        <v>60179347</v>
      </c>
      <c r="B693" s="25" t="s">
        <v>586</v>
      </c>
      <c r="C693" s="39" t="n">
        <v>335562.13220339</v>
      </c>
      <c r="D693" s="19" t="n">
        <f aca="false">C693/1.2</f>
        <v>279635.110169492</v>
      </c>
    </row>
    <row r="694" customFormat="false" ht="13.8" hidden="false" customHeight="false" outlineLevel="0" collapsed="false">
      <c r="A694" s="26" t="n">
        <v>60142759</v>
      </c>
      <c r="B694" s="25" t="s">
        <v>587</v>
      </c>
      <c r="C694" s="39" t="n">
        <v>371866.776774855</v>
      </c>
      <c r="D694" s="19" t="n">
        <f aca="false">C694/1.2</f>
        <v>309888.980645713</v>
      </c>
    </row>
    <row r="695" customFormat="false" ht="13.8" hidden="false" customHeight="false" outlineLevel="0" collapsed="false">
      <c r="A695" s="26" t="n">
        <v>60142258</v>
      </c>
      <c r="B695" s="25" t="s">
        <v>588</v>
      </c>
      <c r="C695" s="39" t="n">
        <v>392073.558752381</v>
      </c>
      <c r="D695" s="19" t="n">
        <f aca="false">C695/1.2</f>
        <v>326727.965626984</v>
      </c>
    </row>
    <row r="696" customFormat="false" ht="13.8" hidden="false" customHeight="false" outlineLevel="0" collapsed="false">
      <c r="A696" s="26" t="n">
        <v>60181033</v>
      </c>
      <c r="B696" s="25" t="s">
        <v>589</v>
      </c>
      <c r="C696" s="39" t="n">
        <v>406020.291101695</v>
      </c>
      <c r="D696" s="19" t="n">
        <f aca="false">C696/1.2</f>
        <v>338350.242584746</v>
      </c>
    </row>
    <row r="697" customFormat="false" ht="13.8" hidden="false" customHeight="false" outlineLevel="0" collapsed="false">
      <c r="A697" s="26" t="n">
        <v>60142761</v>
      </c>
      <c r="B697" s="25" t="s">
        <v>590</v>
      </c>
      <c r="C697" s="39" t="n">
        <v>385367.900779921</v>
      </c>
      <c r="D697" s="19" t="n">
        <f aca="false">C697/1.2</f>
        <v>321139.917316601</v>
      </c>
    </row>
    <row r="698" customFormat="false" ht="13.8" hidden="false" customHeight="false" outlineLevel="0" collapsed="false">
      <c r="A698" s="26" t="n">
        <v>60141906</v>
      </c>
      <c r="B698" s="25" t="s">
        <v>591</v>
      </c>
      <c r="C698" s="39" t="n">
        <v>400298.901006168</v>
      </c>
      <c r="D698" s="19" t="n">
        <f aca="false">C698/1.2</f>
        <v>333582.41750514</v>
      </c>
    </row>
    <row r="699" customFormat="false" ht="13.8" hidden="false" customHeight="false" outlineLevel="0" collapsed="false">
      <c r="A699" s="26" t="n">
        <v>60180200</v>
      </c>
      <c r="B699" s="25" t="s">
        <v>592</v>
      </c>
      <c r="C699" s="39" t="n">
        <v>416156.377118644</v>
      </c>
      <c r="D699" s="19" t="n">
        <f aca="false">C699/1.2</f>
        <v>346796.980932203</v>
      </c>
    </row>
    <row r="700" customFormat="false" ht="13.8" hidden="false" customHeight="false" outlineLevel="0" collapsed="false">
      <c r="A700" s="26" t="n">
        <v>60179980</v>
      </c>
      <c r="B700" s="25" t="s">
        <v>593</v>
      </c>
      <c r="C700" s="39" t="n">
        <v>533339.420338983</v>
      </c>
      <c r="D700" s="19" t="n">
        <f aca="false">C700/1.2</f>
        <v>444449.516949153</v>
      </c>
    </row>
    <row r="701" customFormat="false" ht="13.8" hidden="false" customHeight="false" outlineLevel="0" collapsed="false">
      <c r="A701" s="26" t="n">
        <v>60142763</v>
      </c>
      <c r="B701" s="25" t="s">
        <v>594</v>
      </c>
      <c r="C701" s="39" t="n">
        <v>392968.136650184</v>
      </c>
      <c r="D701" s="19" t="n">
        <f aca="false">C701/1.2</f>
        <v>327473.447208487</v>
      </c>
    </row>
    <row r="702" customFormat="false" ht="13.8" hidden="false" customHeight="false" outlineLevel="0" collapsed="false">
      <c r="A702" s="26" t="n">
        <v>60141907</v>
      </c>
      <c r="B702" s="25" t="s">
        <v>595</v>
      </c>
      <c r="C702" s="39" t="n">
        <v>537190.982487985</v>
      </c>
      <c r="D702" s="19" t="n">
        <f aca="false">C702/1.2</f>
        <v>447659.152073321</v>
      </c>
    </row>
    <row r="703" customFormat="false" ht="13.8" hidden="false" customHeight="false" outlineLevel="0" collapsed="false">
      <c r="A703" s="26" t="n">
        <v>60181052</v>
      </c>
      <c r="B703" s="25" t="s">
        <v>596</v>
      </c>
      <c r="C703" s="39" t="n">
        <v>607588.31059322</v>
      </c>
      <c r="D703" s="19" t="n">
        <f aca="false">C703/1.2</f>
        <v>506323.592161017</v>
      </c>
    </row>
    <row r="704" customFormat="false" ht="15" hidden="false" customHeight="false" outlineLevel="0" collapsed="false">
      <c r="A704" s="26"/>
      <c r="B704" s="27"/>
      <c r="C704" s="28"/>
      <c r="D704" s="21"/>
    </row>
    <row r="705" customFormat="false" ht="15" hidden="false" customHeight="false" outlineLevel="0" collapsed="false">
      <c r="A705" s="29"/>
      <c r="B705" s="30" t="s">
        <v>597</v>
      </c>
      <c r="C705" s="28"/>
      <c r="D705" s="21"/>
    </row>
    <row r="706" customFormat="false" ht="13.8" hidden="false" customHeight="false" outlineLevel="0" collapsed="false">
      <c r="A706" s="26" t="n">
        <v>60144099</v>
      </c>
      <c r="B706" s="25" t="s">
        <v>598</v>
      </c>
      <c r="C706" s="39" t="n">
        <v>513474.191641026</v>
      </c>
      <c r="D706" s="19" t="n">
        <f aca="false">C706/1.2</f>
        <v>427895.159700855</v>
      </c>
    </row>
    <row r="707" customFormat="false" ht="13.8" hidden="false" customHeight="false" outlineLevel="0" collapsed="false">
      <c r="A707" s="26" t="n">
        <v>60146305</v>
      </c>
      <c r="B707" s="25" t="s">
        <v>599</v>
      </c>
      <c r="C707" s="39" t="n">
        <v>521882.763164403</v>
      </c>
      <c r="D707" s="19" t="n">
        <f aca="false">C707/1.2</f>
        <v>434902.302637003</v>
      </c>
    </row>
    <row r="708" customFormat="false" ht="15" hidden="false" customHeight="false" outlineLevel="0" collapsed="false">
      <c r="A708" s="26"/>
      <c r="B708" s="27"/>
      <c r="C708" s="28"/>
      <c r="D708" s="21"/>
    </row>
    <row r="709" customFormat="false" ht="15" hidden="false" customHeight="false" outlineLevel="0" collapsed="false">
      <c r="A709" s="29"/>
      <c r="B709" s="30" t="s">
        <v>212</v>
      </c>
      <c r="C709" s="28"/>
      <c r="D709" s="21"/>
    </row>
    <row r="710" customFormat="false" ht="13.8" hidden="false" customHeight="false" outlineLevel="0" collapsed="false">
      <c r="A710" s="26" t="n">
        <v>547121400</v>
      </c>
      <c r="B710" s="25" t="s">
        <v>254</v>
      </c>
      <c r="C710" s="18" t="n">
        <v>4361.06733944953</v>
      </c>
      <c r="D710" s="19" t="n">
        <f aca="false">C710/1.2</f>
        <v>3634.22278287461</v>
      </c>
    </row>
    <row r="711" customFormat="false" ht="13.8" hidden="false" customHeight="false" outlineLevel="0" collapsed="false">
      <c r="A711" s="26" t="n">
        <v>547121410</v>
      </c>
      <c r="B711" s="25" t="s">
        <v>346</v>
      </c>
      <c r="C711" s="18" t="n">
        <v>4983.54932487101</v>
      </c>
      <c r="D711" s="19" t="n">
        <f aca="false">C711/1.2</f>
        <v>4152.95777072584</v>
      </c>
    </row>
    <row r="712" customFormat="false" ht="13.8" hidden="false" customHeight="false" outlineLevel="0" collapsed="false">
      <c r="A712" s="26" t="n">
        <v>547121420</v>
      </c>
      <c r="B712" s="25" t="s">
        <v>347</v>
      </c>
      <c r="C712" s="18" t="n">
        <v>6050.40554691206</v>
      </c>
      <c r="D712" s="19" t="n">
        <f aca="false">C712/1.2</f>
        <v>5042.00462242672</v>
      </c>
    </row>
    <row r="713" customFormat="false" ht="13.8" hidden="false" customHeight="false" outlineLevel="0" collapsed="false">
      <c r="A713" s="26" t="n">
        <v>547121430</v>
      </c>
      <c r="B713" s="25" t="s">
        <v>348</v>
      </c>
      <c r="C713" s="18" t="n">
        <v>6406.63717308136</v>
      </c>
      <c r="D713" s="19" t="n">
        <f aca="false">C713/1.2</f>
        <v>5338.86431090114</v>
      </c>
    </row>
    <row r="714" customFormat="false" ht="15" hidden="false" customHeight="false" outlineLevel="0" collapsed="false">
      <c r="A714" s="26"/>
      <c r="B714" s="27"/>
      <c r="C714" s="28"/>
      <c r="D714" s="21"/>
    </row>
    <row r="715" customFormat="false" ht="15" hidden="false" customHeight="false" outlineLevel="0" collapsed="false">
      <c r="A715" s="26"/>
      <c r="B715" s="30" t="s">
        <v>600</v>
      </c>
      <c r="C715" s="28"/>
      <c r="D715" s="21"/>
    </row>
    <row r="716" customFormat="false" ht="13.8" hidden="false" customHeight="false" outlineLevel="0" collapsed="false">
      <c r="A716" s="26" t="n">
        <v>60142764</v>
      </c>
      <c r="B716" s="25" t="s">
        <v>601</v>
      </c>
      <c r="C716" s="39" t="n">
        <v>211929.713545352</v>
      </c>
      <c r="D716" s="19" t="n">
        <f aca="false">C716/1.2</f>
        <v>176608.094621127</v>
      </c>
    </row>
    <row r="717" customFormat="false" ht="13.8" hidden="false" customHeight="false" outlineLevel="0" collapsed="false">
      <c r="A717" s="26" t="n">
        <v>60142765</v>
      </c>
      <c r="B717" s="25" t="s">
        <v>602</v>
      </c>
      <c r="C717" s="39" t="n">
        <v>270793.295802398</v>
      </c>
      <c r="D717" s="19" t="n">
        <f aca="false">C717/1.2</f>
        <v>225661.079835332</v>
      </c>
    </row>
    <row r="718" customFormat="false" ht="13.8" hidden="false" customHeight="false" outlineLevel="0" collapsed="false">
      <c r="A718" s="26" t="n">
        <v>60142766</v>
      </c>
      <c r="B718" s="25" t="s">
        <v>603</v>
      </c>
      <c r="C718" s="39" t="n">
        <v>218863.504817475</v>
      </c>
      <c r="D718" s="19" t="n">
        <f aca="false">C718/1.2</f>
        <v>182386.254014563</v>
      </c>
    </row>
    <row r="719" customFormat="false" ht="13.8" hidden="false" customHeight="false" outlineLevel="0" collapsed="false">
      <c r="A719" s="26" t="n">
        <v>60142767</v>
      </c>
      <c r="B719" s="25" t="s">
        <v>604</v>
      </c>
      <c r="C719" s="39" t="n">
        <v>290939.001356727</v>
      </c>
      <c r="D719" s="19" t="n">
        <f aca="false">C719/1.2</f>
        <v>242449.167797273</v>
      </c>
    </row>
    <row r="720" customFormat="false" ht="13.8" hidden="false" customHeight="false" outlineLevel="0" collapsed="false">
      <c r="A720" s="31" t="n">
        <v>60142768</v>
      </c>
      <c r="B720" s="25" t="s">
        <v>605</v>
      </c>
      <c r="C720" s="39" t="n">
        <v>226294.869347652</v>
      </c>
      <c r="D720" s="19" t="n">
        <f aca="false">C720/1.2</f>
        <v>188579.05778971</v>
      </c>
    </row>
    <row r="721" customFormat="false" ht="13.8" hidden="false" customHeight="false" outlineLevel="0" collapsed="false">
      <c r="A721" s="41" t="n">
        <v>60191977</v>
      </c>
      <c r="B721" s="42" t="s">
        <v>606</v>
      </c>
      <c r="C721" s="39" t="n">
        <v>240246.879672969</v>
      </c>
      <c r="D721" s="19" t="n">
        <f aca="false">C721/1.2</f>
        <v>200205.733060807</v>
      </c>
    </row>
    <row r="722" customFormat="false" ht="13.8" hidden="false" customHeight="false" outlineLevel="0" collapsed="false">
      <c r="A722" s="41" t="n">
        <v>60191978</v>
      </c>
      <c r="B722" s="42" t="s">
        <v>607</v>
      </c>
      <c r="C722" s="39" t="n">
        <v>280288.636365651</v>
      </c>
      <c r="D722" s="19" t="n">
        <f aca="false">C722/1.2</f>
        <v>233573.863638043</v>
      </c>
    </row>
    <row r="723" customFormat="false" ht="13.8" hidden="false" customHeight="false" outlineLevel="0" collapsed="false">
      <c r="A723" s="41" t="n">
        <v>60191979</v>
      </c>
      <c r="B723" s="42" t="s">
        <v>608</v>
      </c>
      <c r="C723" s="39" t="n">
        <v>344767.510183933</v>
      </c>
      <c r="D723" s="19" t="n">
        <f aca="false">C723/1.2</f>
        <v>287306.258486611</v>
      </c>
    </row>
    <row r="724" customFormat="false" ht="13.8" hidden="false" customHeight="false" outlineLevel="0" collapsed="false">
      <c r="A724" s="41" t="n">
        <v>60191980</v>
      </c>
      <c r="B724" s="42" t="s">
        <v>609</v>
      </c>
      <c r="C724" s="39" t="n">
        <v>393972.276594663</v>
      </c>
      <c r="D724" s="19" t="n">
        <f aca="false">C724/1.2</f>
        <v>328310.230495552</v>
      </c>
    </row>
    <row r="725" customFormat="false" ht="13.8" hidden="false" customHeight="false" outlineLevel="0" collapsed="false">
      <c r="A725" s="41" t="n">
        <v>60191981</v>
      </c>
      <c r="B725" s="42" t="s">
        <v>610</v>
      </c>
      <c r="C725" s="39" t="n">
        <v>259235.777891744</v>
      </c>
      <c r="D725" s="19" t="n">
        <f aca="false">C725/1.2</f>
        <v>216029.814909787</v>
      </c>
    </row>
    <row r="726" customFormat="false" ht="13.8" hidden="false" customHeight="false" outlineLevel="0" collapsed="false">
      <c r="A726" s="41" t="n">
        <v>60191982</v>
      </c>
      <c r="B726" s="42" t="s">
        <v>611</v>
      </c>
      <c r="C726" s="39" t="n">
        <v>299358.349216205</v>
      </c>
      <c r="D726" s="19" t="n">
        <f aca="false">C726/1.2</f>
        <v>249465.291013504</v>
      </c>
    </row>
    <row r="727" customFormat="false" ht="13.8" hidden="false" customHeight="false" outlineLevel="0" collapsed="false">
      <c r="A727" s="41" t="n">
        <v>60191983</v>
      </c>
      <c r="B727" s="42" t="s">
        <v>612</v>
      </c>
      <c r="C727" s="39" t="n">
        <v>363837.223034487</v>
      </c>
      <c r="D727" s="19" t="n">
        <f aca="false">C727/1.2</f>
        <v>303197.685862072</v>
      </c>
    </row>
    <row r="728" customFormat="false" ht="13.8" hidden="false" customHeight="false" outlineLevel="0" collapsed="false">
      <c r="A728" s="41" t="n">
        <v>60191984</v>
      </c>
      <c r="B728" s="42" t="s">
        <v>613</v>
      </c>
      <c r="C728" s="39" t="n">
        <v>413126.417226287</v>
      </c>
      <c r="D728" s="19" t="n">
        <f aca="false">C728/1.2</f>
        <v>344272.014355239</v>
      </c>
    </row>
    <row r="729" customFormat="false" ht="13.8" hidden="false" customHeight="false" outlineLevel="0" collapsed="false">
      <c r="A729" s="41" t="n">
        <v>60191985</v>
      </c>
      <c r="B729" s="42" t="s">
        <v>614</v>
      </c>
      <c r="C729" s="39" t="n">
        <v>463982.01419311</v>
      </c>
      <c r="D729" s="19" t="n">
        <f aca="false">C729/1.2</f>
        <v>386651.678494258</v>
      </c>
    </row>
    <row r="730" customFormat="false" ht="13.8" hidden="false" customHeight="false" outlineLevel="0" collapsed="false">
      <c r="A730" s="41" t="n">
        <v>60167282</v>
      </c>
      <c r="B730" s="42" t="s">
        <v>615</v>
      </c>
      <c r="C730" s="39" t="n">
        <v>582619.897442239</v>
      </c>
      <c r="D730" s="19" t="n">
        <f aca="false">C730/1.2</f>
        <v>485516.581201866</v>
      </c>
    </row>
    <row r="731" customFormat="false" ht="13.8" hidden="false" customHeight="false" outlineLevel="0" collapsed="false">
      <c r="A731" s="41" t="n">
        <v>60167283</v>
      </c>
      <c r="B731" s="42" t="s">
        <v>616</v>
      </c>
      <c r="C731" s="39" t="n">
        <v>615147.644731404</v>
      </c>
      <c r="D731" s="19" t="n">
        <f aca="false">C731/1.2</f>
        <v>512623.03727617</v>
      </c>
    </row>
    <row r="732" customFormat="false" ht="13.8" hidden="false" customHeight="false" outlineLevel="0" collapsed="false">
      <c r="A732" s="41" t="n">
        <v>60191986</v>
      </c>
      <c r="B732" s="42" t="s">
        <v>617</v>
      </c>
      <c r="C732" s="39" t="n">
        <v>281361.031698078</v>
      </c>
      <c r="D732" s="19" t="n">
        <f aca="false">C732/1.2</f>
        <v>234467.526415065</v>
      </c>
    </row>
    <row r="733" customFormat="false" ht="13.8" hidden="false" customHeight="false" outlineLevel="0" collapsed="false">
      <c r="A733" s="41" t="n">
        <v>60191987</v>
      </c>
      <c r="B733" s="42" t="s">
        <v>618</v>
      </c>
      <c r="C733" s="39" t="n">
        <v>340827.693642116</v>
      </c>
      <c r="D733" s="19" t="n">
        <f aca="false">C733/1.2</f>
        <v>284023.078035097</v>
      </c>
    </row>
    <row r="734" customFormat="false" ht="13.8" hidden="false" customHeight="false" outlineLevel="0" collapsed="false">
      <c r="A734" s="41" t="n">
        <v>60191988</v>
      </c>
      <c r="B734" s="42" t="s">
        <v>619</v>
      </c>
      <c r="C734" s="39" t="n">
        <v>385964.275526494</v>
      </c>
      <c r="D734" s="19" t="n">
        <f aca="false">C734/1.2</f>
        <v>321636.896272079</v>
      </c>
    </row>
    <row r="735" customFormat="false" ht="13.8" hidden="false" customHeight="false" outlineLevel="0" collapsed="false">
      <c r="A735" s="41" t="n">
        <v>60191989</v>
      </c>
      <c r="B735" s="42" t="s">
        <v>620</v>
      </c>
      <c r="C735" s="39" t="n">
        <v>435334.315905962</v>
      </c>
      <c r="D735" s="19" t="n">
        <f aca="false">C735/1.2</f>
        <v>362778.596588302</v>
      </c>
    </row>
    <row r="736" customFormat="false" ht="13.8" hidden="false" customHeight="false" outlineLevel="0" collapsed="false">
      <c r="A736" s="41" t="n">
        <v>60191990</v>
      </c>
      <c r="B736" s="42" t="s">
        <v>621</v>
      </c>
      <c r="C736" s="39" t="n">
        <v>486024.638904047</v>
      </c>
      <c r="D736" s="19" t="n">
        <f aca="false">C736/1.2</f>
        <v>405020.532420039</v>
      </c>
    </row>
    <row r="737" customFormat="false" ht="13.8" hidden="false" customHeight="false" outlineLevel="0" collapsed="false">
      <c r="A737" s="41" t="n">
        <v>60167284</v>
      </c>
      <c r="B737" s="42" t="s">
        <v>622</v>
      </c>
      <c r="C737" s="39" t="n">
        <v>604745.151248573</v>
      </c>
      <c r="D737" s="19" t="n">
        <f aca="false">C737/1.2</f>
        <v>503954.292707144</v>
      </c>
    </row>
    <row r="738" customFormat="false" ht="13.8" hidden="false" customHeight="false" outlineLevel="0" collapsed="false">
      <c r="A738" s="41" t="n">
        <v>60167285</v>
      </c>
      <c r="B738" s="42" t="s">
        <v>623</v>
      </c>
      <c r="C738" s="39" t="n">
        <v>637107.640346944</v>
      </c>
      <c r="D738" s="19" t="n">
        <f aca="false">C738/1.2</f>
        <v>530923.033622454</v>
      </c>
    </row>
    <row r="739" customFormat="false" ht="13.8" hidden="false" customHeight="false" outlineLevel="0" collapsed="false">
      <c r="A739" s="41" t="n">
        <v>60167286</v>
      </c>
      <c r="B739" s="42" t="s">
        <v>624</v>
      </c>
      <c r="C739" s="39" t="n">
        <v>773908.115082938</v>
      </c>
      <c r="D739" s="19" t="n">
        <f aca="false">C739/1.2</f>
        <v>644923.429235782</v>
      </c>
    </row>
    <row r="740" customFormat="false" ht="13.8" hidden="false" customHeight="false" outlineLevel="0" collapsed="false">
      <c r="A740" s="41" t="n">
        <v>60191991</v>
      </c>
      <c r="B740" s="42" t="s">
        <v>625</v>
      </c>
      <c r="C740" s="39" t="n">
        <v>473723.443356878</v>
      </c>
      <c r="D740" s="19" t="n">
        <f aca="false">C740/1.2</f>
        <v>394769.536130732</v>
      </c>
    </row>
    <row r="741" customFormat="false" ht="13.8" hidden="false" customHeight="false" outlineLevel="0" collapsed="false">
      <c r="A741" s="41" t="n">
        <v>60191992</v>
      </c>
      <c r="B741" s="42" t="s">
        <v>626</v>
      </c>
      <c r="C741" s="39" t="n">
        <v>524746.097200168</v>
      </c>
      <c r="D741" s="19" t="n">
        <f aca="false">C741/1.2</f>
        <v>437288.414333473</v>
      </c>
    </row>
    <row r="742" customFormat="false" ht="13.8" hidden="false" customHeight="false" outlineLevel="0" collapsed="false">
      <c r="A742" s="41" t="n">
        <v>60167287</v>
      </c>
      <c r="B742" s="42" t="s">
        <v>627</v>
      </c>
      <c r="C742" s="39" t="n">
        <v>643053.448289767</v>
      </c>
      <c r="D742" s="19" t="n">
        <f aca="false">C742/1.2</f>
        <v>535877.873574805</v>
      </c>
    </row>
    <row r="743" customFormat="false" ht="13.8" hidden="false" customHeight="false" outlineLevel="0" collapsed="false">
      <c r="A743" s="41" t="n">
        <v>60167288</v>
      </c>
      <c r="B743" s="42" t="s">
        <v>628</v>
      </c>
      <c r="C743" s="39" t="n">
        <v>675746.453769724</v>
      </c>
      <c r="D743" s="19" t="n">
        <f aca="false">C743/1.2</f>
        <v>563122.044808103</v>
      </c>
    </row>
    <row r="744" customFormat="false" ht="13.8" hidden="false" customHeight="false" outlineLevel="0" collapsed="false">
      <c r="A744" s="41" t="n">
        <v>60167289</v>
      </c>
      <c r="B744" s="42" t="s">
        <v>629</v>
      </c>
      <c r="C744" s="39" t="n">
        <v>812299.041219528</v>
      </c>
      <c r="D744" s="19" t="n">
        <f aca="false">C744/1.2</f>
        <v>676915.86768294</v>
      </c>
    </row>
    <row r="745" customFormat="false" ht="13.8" hidden="false" customHeight="false" outlineLevel="0" collapsed="false">
      <c r="A745" s="41" t="n">
        <v>60191993</v>
      </c>
      <c r="B745" s="42" t="s">
        <v>630</v>
      </c>
      <c r="C745" s="39" t="n">
        <v>561732.297159126</v>
      </c>
      <c r="D745" s="19" t="n">
        <f aca="false">C745/1.2</f>
        <v>468110.247632605</v>
      </c>
    </row>
    <row r="746" customFormat="false" ht="13.8" hidden="false" customHeight="false" outlineLevel="0" collapsed="false">
      <c r="A746" s="41" t="n">
        <v>60167290</v>
      </c>
      <c r="B746" s="42" t="s">
        <v>631</v>
      </c>
      <c r="C746" s="39" t="n">
        <v>690028.996254572</v>
      </c>
      <c r="D746" s="19" t="n">
        <f aca="false">C746/1.2</f>
        <v>575024.163545476</v>
      </c>
    </row>
    <row r="747" customFormat="false" ht="13.8" hidden="false" customHeight="false" outlineLevel="0" collapsed="false">
      <c r="A747" s="41" t="n">
        <v>60167291</v>
      </c>
      <c r="B747" s="42" t="s">
        <v>632</v>
      </c>
      <c r="C747" s="39" t="n">
        <v>731225.777375078</v>
      </c>
      <c r="D747" s="19" t="n">
        <f aca="false">C747/1.2</f>
        <v>609354.814479232</v>
      </c>
    </row>
    <row r="748" customFormat="false" ht="13.8" hidden="false" customHeight="false" outlineLevel="0" collapsed="false">
      <c r="A748" s="41" t="n">
        <v>60167292</v>
      </c>
      <c r="B748" s="42" t="s">
        <v>633</v>
      </c>
      <c r="C748" s="39" t="n">
        <v>857375.871342051</v>
      </c>
      <c r="D748" s="19" t="n">
        <f aca="false">C748/1.2</f>
        <v>714479.892785043</v>
      </c>
    </row>
    <row r="749" customFormat="false" ht="15" hidden="false" customHeight="false" outlineLevel="0" collapsed="false">
      <c r="A749" s="26"/>
      <c r="B749" s="27"/>
      <c r="C749" s="28"/>
      <c r="D749" s="21"/>
    </row>
    <row r="750" customFormat="false" ht="15" hidden="false" customHeight="false" outlineLevel="0" collapsed="false">
      <c r="A750" s="29"/>
      <c r="B750" s="30" t="s">
        <v>634</v>
      </c>
      <c r="C750" s="33"/>
      <c r="D750" s="21"/>
    </row>
    <row r="751" customFormat="false" ht="13.8" hidden="false" customHeight="false" outlineLevel="0" collapsed="false">
      <c r="A751" s="31" t="n">
        <v>60147374</v>
      </c>
      <c r="B751" s="25" t="s">
        <v>635</v>
      </c>
      <c r="C751" s="39" t="n">
        <v>330666.398283001</v>
      </c>
      <c r="D751" s="19" t="n">
        <f aca="false">C751/1.2</f>
        <v>275555.331902501</v>
      </c>
    </row>
    <row r="752" customFormat="false" ht="13.8" hidden="false" customHeight="false" outlineLevel="0" collapsed="false">
      <c r="A752" s="31" t="n">
        <v>60147375</v>
      </c>
      <c r="B752" s="25" t="s">
        <v>636</v>
      </c>
      <c r="C752" s="39" t="n">
        <v>349723.551889725</v>
      </c>
      <c r="D752" s="19" t="n">
        <f aca="false">C752/1.2</f>
        <v>291436.293241437</v>
      </c>
    </row>
    <row r="753" customFormat="false" ht="13.8" hidden="false" customHeight="false" outlineLevel="0" collapsed="false">
      <c r="A753" s="26" t="n">
        <v>60191994</v>
      </c>
      <c r="B753" s="25" t="s">
        <v>637</v>
      </c>
      <c r="C753" s="39" t="n">
        <v>301646.861177596</v>
      </c>
      <c r="D753" s="19" t="n">
        <f aca="false">C753/1.2</f>
        <v>251372.384314663</v>
      </c>
    </row>
    <row r="754" customFormat="false" ht="13.8" hidden="false" customHeight="false" outlineLevel="0" collapsed="false">
      <c r="A754" s="26" t="n">
        <v>60191995</v>
      </c>
      <c r="B754" s="25" t="s">
        <v>638</v>
      </c>
      <c r="C754" s="39" t="n">
        <v>313019.366910931</v>
      </c>
      <c r="D754" s="19" t="n">
        <f aca="false">C754/1.2</f>
        <v>260849.472425776</v>
      </c>
    </row>
    <row r="755" customFormat="false" ht="13.8" hidden="false" customHeight="false" outlineLevel="0" collapsed="false">
      <c r="A755" s="26" t="n">
        <v>60191996</v>
      </c>
      <c r="B755" s="25" t="s">
        <v>639</v>
      </c>
      <c r="C755" s="39" t="n">
        <v>319606.469408345</v>
      </c>
      <c r="D755" s="19" t="n">
        <f aca="false">C755/1.2</f>
        <v>266338.724506954</v>
      </c>
    </row>
    <row r="756" customFormat="false" ht="13.8" hidden="false" customHeight="false" outlineLevel="0" collapsed="false">
      <c r="A756" s="26" t="n">
        <v>60191997</v>
      </c>
      <c r="B756" s="25" t="s">
        <v>640</v>
      </c>
      <c r="C756" s="39" t="n">
        <v>331214.271628151</v>
      </c>
      <c r="D756" s="19" t="n">
        <f aca="false">C756/1.2</f>
        <v>276011.89302346</v>
      </c>
    </row>
    <row r="757" customFormat="false" ht="13.8" hidden="false" customHeight="false" outlineLevel="0" collapsed="false">
      <c r="A757" s="26" t="n">
        <v>60191998</v>
      </c>
      <c r="B757" s="25" t="s">
        <v>641</v>
      </c>
      <c r="C757" s="39" t="n">
        <v>340704.231912326</v>
      </c>
      <c r="D757" s="19" t="n">
        <f aca="false">C757/1.2</f>
        <v>283920.193260272</v>
      </c>
    </row>
    <row r="758" customFormat="false" ht="13.8" hidden="false" customHeight="false" outlineLevel="0" collapsed="false">
      <c r="A758" s="26" t="n">
        <v>60191999</v>
      </c>
      <c r="B758" s="25" t="s">
        <v>642</v>
      </c>
      <c r="C758" s="39" t="n">
        <v>352155.76936971</v>
      </c>
      <c r="D758" s="19" t="n">
        <f aca="false">C758/1.2</f>
        <v>293463.141141425</v>
      </c>
    </row>
    <row r="759" customFormat="false" ht="15" hidden="false" customHeight="false" outlineLevel="0" collapsed="false">
      <c r="A759" s="26"/>
      <c r="B759" s="27"/>
      <c r="C759" s="43"/>
      <c r="D759" s="21"/>
    </row>
    <row r="760" customFormat="false" ht="15" hidden="false" customHeight="false" outlineLevel="0" collapsed="false">
      <c r="A760" s="29"/>
      <c r="B760" s="30" t="s">
        <v>643</v>
      </c>
      <c r="C760" s="28"/>
      <c r="D760" s="21"/>
    </row>
    <row r="761" customFormat="false" ht="13.8" hidden="false" customHeight="false" outlineLevel="0" collapsed="false">
      <c r="A761" s="26" t="n">
        <v>60142830</v>
      </c>
      <c r="B761" s="25" t="s">
        <v>644</v>
      </c>
      <c r="C761" s="39" t="n">
        <v>405777.681791507</v>
      </c>
      <c r="D761" s="19" t="n">
        <f aca="false">C761/1.2</f>
        <v>338148.068159589</v>
      </c>
    </row>
    <row r="762" customFormat="false" ht="13.8" hidden="false" customHeight="false" outlineLevel="0" collapsed="false">
      <c r="A762" s="26" t="n">
        <v>60142831</v>
      </c>
      <c r="B762" s="25" t="s">
        <v>645</v>
      </c>
      <c r="C762" s="39" t="n">
        <v>415190.393259363</v>
      </c>
      <c r="D762" s="19" t="n">
        <f aca="false">C762/1.2</f>
        <v>345991.994382802</v>
      </c>
    </row>
    <row r="763" customFormat="false" ht="13.8" hidden="false" customHeight="false" outlineLevel="0" collapsed="false">
      <c r="A763" s="31" t="n">
        <v>60142832</v>
      </c>
      <c r="B763" s="25" t="s">
        <v>646</v>
      </c>
      <c r="C763" s="39" t="n">
        <v>444085.9788327</v>
      </c>
      <c r="D763" s="19" t="n">
        <f aca="false">C763/1.2</f>
        <v>370071.64902725</v>
      </c>
    </row>
    <row r="764" customFormat="false" ht="13.8" hidden="false" customHeight="false" outlineLevel="0" collapsed="false">
      <c r="A764" s="44" t="n">
        <v>60163102</v>
      </c>
      <c r="B764" s="45" t="s">
        <v>647</v>
      </c>
      <c r="C764" s="39" t="n">
        <v>460515.110668076</v>
      </c>
      <c r="D764" s="19" t="n">
        <f aca="false">C764/1.2</f>
        <v>383762.592223397</v>
      </c>
    </row>
    <row r="765" customFormat="false" ht="13.8" hidden="false" customHeight="false" outlineLevel="0" collapsed="false">
      <c r="A765" s="46" t="n">
        <v>60192000</v>
      </c>
      <c r="B765" s="47" t="s">
        <v>648</v>
      </c>
      <c r="C765" s="39" t="n">
        <v>490648.365542578</v>
      </c>
      <c r="D765" s="19" t="n">
        <f aca="false">C765/1.2</f>
        <v>408873.637952148</v>
      </c>
    </row>
    <row r="766" customFormat="false" ht="13.8" hidden="false" customHeight="false" outlineLevel="0" collapsed="false">
      <c r="A766" s="46" t="n">
        <v>60192002</v>
      </c>
      <c r="B766" s="47" t="s">
        <v>649</v>
      </c>
      <c r="C766" s="39" t="n">
        <v>571804.258482425</v>
      </c>
      <c r="D766" s="19" t="n">
        <f aca="false">C766/1.2</f>
        <v>476503.548735354</v>
      </c>
    </row>
    <row r="767" customFormat="false" ht="13.8" hidden="false" customHeight="false" outlineLevel="0" collapsed="false">
      <c r="A767" s="46" t="n">
        <v>60192003</v>
      </c>
      <c r="B767" s="47" t="s">
        <v>650</v>
      </c>
      <c r="C767" s="39" t="n">
        <v>702412.820897137</v>
      </c>
      <c r="D767" s="19" t="n">
        <f aca="false">C767/1.2</f>
        <v>585344.017414281</v>
      </c>
    </row>
    <row r="768" customFormat="false" ht="13.8" hidden="false" customHeight="false" outlineLevel="0" collapsed="false">
      <c r="A768" s="46" t="n">
        <v>60192004</v>
      </c>
      <c r="B768" s="47" t="s">
        <v>651</v>
      </c>
      <c r="C768" s="39" t="n">
        <v>801731.289545904</v>
      </c>
      <c r="D768" s="19" t="n">
        <f aca="false">C768/1.2</f>
        <v>668109.40795492</v>
      </c>
    </row>
    <row r="769" customFormat="false" ht="13.8" hidden="false" customHeight="false" outlineLevel="0" collapsed="false">
      <c r="A769" s="46" t="n">
        <v>60192005</v>
      </c>
      <c r="B769" s="47" t="s">
        <v>652</v>
      </c>
      <c r="C769" s="39" t="n">
        <v>530442.219171126</v>
      </c>
      <c r="D769" s="19" t="n">
        <f aca="false">C769/1.2</f>
        <v>442035.182642605</v>
      </c>
    </row>
    <row r="770" customFormat="false" ht="13.8" hidden="false" customHeight="false" outlineLevel="0" collapsed="false">
      <c r="A770" s="46" t="n">
        <v>60192006</v>
      </c>
      <c r="B770" s="47" t="s">
        <v>653</v>
      </c>
      <c r="C770" s="39" t="n">
        <v>598718.512896028</v>
      </c>
      <c r="D770" s="19" t="n">
        <f aca="false">C770/1.2</f>
        <v>498932.094080023</v>
      </c>
    </row>
    <row r="771" customFormat="false" ht="13.8" hidden="false" customHeight="false" outlineLevel="0" collapsed="false">
      <c r="A771" s="46" t="n">
        <v>60192007</v>
      </c>
      <c r="B771" s="47" t="s">
        <v>654</v>
      </c>
      <c r="C771" s="39" t="n">
        <v>727758.873850044</v>
      </c>
      <c r="D771" s="19" t="n">
        <f aca="false">C771/1.2</f>
        <v>606465.72820837</v>
      </c>
    </row>
    <row r="772" customFormat="false" ht="13.8" hidden="false" customHeight="false" outlineLevel="0" collapsed="false">
      <c r="A772" s="46" t="n">
        <v>60192008</v>
      </c>
      <c r="B772" s="47" t="s">
        <v>655</v>
      </c>
      <c r="C772" s="39" t="n">
        <v>826251.051544845</v>
      </c>
      <c r="D772" s="19" t="n">
        <f aca="false">C772/1.2</f>
        <v>688542.542954038</v>
      </c>
    </row>
    <row r="773" customFormat="false" ht="13.8" hidden="false" customHeight="false" outlineLevel="0" collapsed="false">
      <c r="A773" s="46" t="n">
        <v>60192009</v>
      </c>
      <c r="B773" s="47" t="s">
        <v>656</v>
      </c>
      <c r="C773" s="39" t="n">
        <v>927964.012608275</v>
      </c>
      <c r="D773" s="19" t="n">
        <f aca="false">C773/1.2</f>
        <v>773303.343840229</v>
      </c>
    </row>
    <row r="774" customFormat="false" ht="13.8" hidden="false" customHeight="false" outlineLevel="0" collapsed="false">
      <c r="A774" s="46" t="n">
        <v>60167293</v>
      </c>
      <c r="B774" s="47" t="s">
        <v>657</v>
      </c>
      <c r="C774" s="39" t="n">
        <v>1165320.6252942</v>
      </c>
      <c r="D774" s="19" t="n">
        <f aca="false">C774/1.2</f>
        <v>971100.521078501</v>
      </c>
    </row>
    <row r="775" customFormat="false" ht="13.8" hidden="false" customHeight="false" outlineLevel="0" collapsed="false">
      <c r="A775" s="46" t="n">
        <v>60167294</v>
      </c>
      <c r="B775" s="47" t="s">
        <v>658</v>
      </c>
      <c r="C775" s="39" t="n">
        <v>1230295.27368486</v>
      </c>
      <c r="D775" s="19" t="n">
        <f aca="false">C775/1.2</f>
        <v>1025246.06140405</v>
      </c>
    </row>
    <row r="776" customFormat="false" ht="13.8" hidden="false" customHeight="false" outlineLevel="0" collapsed="false">
      <c r="A776" s="46" t="n">
        <v>60192012</v>
      </c>
      <c r="B776" s="47" t="s">
        <v>659</v>
      </c>
      <c r="C776" s="39" t="n">
        <v>562722.063396156</v>
      </c>
      <c r="D776" s="19" t="n">
        <f aca="false">C776/1.2</f>
        <v>468935.05283013</v>
      </c>
    </row>
    <row r="777" customFormat="false" ht="13.8" hidden="false" customHeight="false" outlineLevel="0" collapsed="false">
      <c r="A777" s="46" t="n">
        <v>60192013</v>
      </c>
      <c r="B777" s="47" t="s">
        <v>660</v>
      </c>
      <c r="C777" s="39" t="n">
        <v>679843.102204633</v>
      </c>
      <c r="D777" s="19" t="n">
        <f aca="false">C777/1.2</f>
        <v>566535.918503861</v>
      </c>
    </row>
    <row r="778" customFormat="false" ht="13.8" hidden="false" customHeight="false" outlineLevel="0" collapsed="false">
      <c r="A778" s="46" t="n">
        <v>60192014</v>
      </c>
      <c r="B778" s="47" t="s">
        <v>661</v>
      </c>
      <c r="C778" s="39" t="n">
        <v>771844.139049863</v>
      </c>
      <c r="D778" s="19" t="n">
        <f aca="false">C778/1.2</f>
        <v>643203.449208219</v>
      </c>
    </row>
    <row r="779" customFormat="false" ht="13.8" hidden="false" customHeight="false" outlineLevel="0" collapsed="false">
      <c r="A779" s="46" t="n">
        <v>60192015</v>
      </c>
      <c r="B779" s="47" t="s">
        <v>662</v>
      </c>
      <c r="C779" s="39" t="n">
        <v>870751.260907321</v>
      </c>
      <c r="D779" s="19" t="n">
        <f aca="false">C779/1.2</f>
        <v>725626.050756101</v>
      </c>
    </row>
    <row r="780" customFormat="false" ht="13.8" hidden="false" customHeight="false" outlineLevel="0" collapsed="false">
      <c r="A780" s="46" t="n">
        <v>60192016</v>
      </c>
      <c r="B780" s="47" t="s">
        <v>663</v>
      </c>
      <c r="C780" s="39" t="n">
        <v>972133.705589164</v>
      </c>
      <c r="D780" s="19" t="n">
        <f aca="false">C780/1.2</f>
        <v>810111.421324304</v>
      </c>
    </row>
    <row r="781" customFormat="false" ht="13.8" hidden="false" customHeight="false" outlineLevel="0" collapsed="false">
      <c r="A781" s="46" t="n">
        <v>60167295</v>
      </c>
      <c r="B781" s="47" t="s">
        <v>664</v>
      </c>
      <c r="C781" s="39" t="n">
        <v>1209407.68917969</v>
      </c>
      <c r="D781" s="19" t="n">
        <f aca="false">C781/1.2</f>
        <v>1007839.74098308</v>
      </c>
    </row>
    <row r="782" customFormat="false" ht="13.8" hidden="false" customHeight="false" outlineLevel="0" collapsed="false">
      <c r="A782" s="46" t="n">
        <v>60167296</v>
      </c>
      <c r="B782" s="47" t="s">
        <v>665</v>
      </c>
      <c r="C782" s="39" t="n">
        <v>1274299.70847496</v>
      </c>
      <c r="D782" s="19" t="n">
        <f aca="false">C782/1.2</f>
        <v>1061916.42372913</v>
      </c>
    </row>
    <row r="783" customFormat="false" ht="13.8" hidden="false" customHeight="false" outlineLevel="0" collapsed="false">
      <c r="A783" s="46" t="n">
        <v>60167297</v>
      </c>
      <c r="B783" s="47" t="s">
        <v>666</v>
      </c>
      <c r="C783" s="39" t="n">
        <v>1547818.01307361</v>
      </c>
      <c r="D783" s="19" t="n">
        <f aca="false">C783/1.2</f>
        <v>1289848.34422801</v>
      </c>
    </row>
    <row r="784" customFormat="false" ht="13.8" hidden="false" customHeight="false" outlineLevel="0" collapsed="false">
      <c r="A784" s="46" t="n">
        <v>60192017</v>
      </c>
      <c r="B784" s="47" t="s">
        <v>667</v>
      </c>
      <c r="C784" s="39" t="n">
        <v>947366.056304034</v>
      </c>
      <c r="D784" s="19" t="n">
        <f aca="false">C784/1.2</f>
        <v>789471.713586695</v>
      </c>
    </row>
    <row r="785" customFormat="false" ht="13.8" hidden="false" customHeight="false" outlineLevel="0" collapsed="false">
      <c r="A785" s="46" t="n">
        <v>60192018</v>
      </c>
      <c r="B785" s="47" t="s">
        <v>668</v>
      </c>
      <c r="C785" s="39" t="n">
        <v>1049407.75084132</v>
      </c>
      <c r="D785" s="19" t="n">
        <f aca="false">C785/1.2</f>
        <v>874506.459034434</v>
      </c>
    </row>
    <row r="786" customFormat="false" ht="13.8" hidden="false" customHeight="false" outlineLevel="0" collapsed="false">
      <c r="A786" s="46" t="n">
        <v>60167298</v>
      </c>
      <c r="B786" s="47" t="s">
        <v>669</v>
      </c>
      <c r="C786" s="39" t="n">
        <v>1286022.48457641</v>
      </c>
      <c r="D786" s="19" t="n">
        <f aca="false">C786/1.2</f>
        <v>1071685.40381367</v>
      </c>
    </row>
    <row r="787" customFormat="false" ht="13.8" hidden="false" customHeight="false" outlineLevel="0" collapsed="false">
      <c r="A787" s="46" t="n">
        <v>60167299</v>
      </c>
      <c r="B787" s="47" t="s">
        <v>670</v>
      </c>
      <c r="C787" s="39" t="n">
        <v>1351410.294222</v>
      </c>
      <c r="D787" s="19" t="n">
        <f aca="false">C787/1.2</f>
        <v>1126175.245185</v>
      </c>
    </row>
    <row r="788" customFormat="false" ht="13.8" hidden="false" customHeight="false" outlineLevel="0" collapsed="false">
      <c r="A788" s="46" t="n">
        <v>60167301</v>
      </c>
      <c r="B788" s="47" t="s">
        <v>671</v>
      </c>
      <c r="C788" s="39" t="n">
        <v>1624598.06666111</v>
      </c>
      <c r="D788" s="19" t="n">
        <f aca="false">C788/1.2</f>
        <v>1353831.72221759</v>
      </c>
    </row>
    <row r="789" customFormat="false" ht="13.8" hidden="false" customHeight="false" outlineLevel="0" collapsed="false">
      <c r="A789" s="46" t="n">
        <v>60192019</v>
      </c>
      <c r="B789" s="47" t="s">
        <v>672</v>
      </c>
      <c r="C789" s="39" t="n">
        <v>1123547.22341365</v>
      </c>
      <c r="D789" s="19" t="n">
        <f aca="false">C789/1.2</f>
        <v>936289.352844707</v>
      </c>
    </row>
    <row r="790" customFormat="false" ht="13.8" hidden="false" customHeight="false" outlineLevel="0" collapsed="false">
      <c r="A790" s="46" t="n">
        <v>60167302</v>
      </c>
      <c r="B790" s="47" t="s">
        <v>673</v>
      </c>
      <c r="C790" s="39" t="n">
        <v>1380057.99250914</v>
      </c>
      <c r="D790" s="19" t="n">
        <f aca="false">C790/1.2</f>
        <v>1150048.32709095</v>
      </c>
    </row>
    <row r="791" customFormat="false" ht="13.8" hidden="false" customHeight="false" outlineLevel="0" collapsed="false">
      <c r="A791" s="46" t="n">
        <v>60167303</v>
      </c>
      <c r="B791" s="47" t="s">
        <v>674</v>
      </c>
      <c r="C791" s="39" t="n">
        <v>1462368.90987681</v>
      </c>
      <c r="D791" s="19" t="n">
        <f aca="false">C791/1.2</f>
        <v>1218640.75823068</v>
      </c>
    </row>
    <row r="792" customFormat="false" ht="13.8" hidden="false" customHeight="false" outlineLevel="0" collapsed="false">
      <c r="A792" s="46" t="n">
        <v>60167304</v>
      </c>
      <c r="B792" s="47" t="s">
        <v>675</v>
      </c>
      <c r="C792" s="39" t="n">
        <v>1714669.09781076</v>
      </c>
      <c r="D792" s="19" t="n">
        <f aca="false">C792/1.2</f>
        <v>1428890.9148423</v>
      </c>
    </row>
    <row r="793" customFormat="false" ht="15" hidden="false" customHeight="false" outlineLevel="0" collapsed="false">
      <c r="A793" s="26"/>
      <c r="B793" s="27"/>
      <c r="C793" s="28"/>
      <c r="D793" s="21"/>
    </row>
    <row r="794" customFormat="false" ht="15" hidden="false" customHeight="false" outlineLevel="0" collapsed="false">
      <c r="A794" s="29"/>
      <c r="B794" s="30" t="s">
        <v>676</v>
      </c>
      <c r="C794" s="28"/>
      <c r="D794" s="21"/>
    </row>
    <row r="795" customFormat="false" ht="13.8" hidden="false" customHeight="false" outlineLevel="0" collapsed="false">
      <c r="A795" s="46" t="n">
        <v>60192020</v>
      </c>
      <c r="B795" s="47" t="s">
        <v>677</v>
      </c>
      <c r="C795" s="39" t="n">
        <v>645200.053418239</v>
      </c>
      <c r="D795" s="19" t="n">
        <f aca="false">C795/1.2</f>
        <v>537666.711181865</v>
      </c>
    </row>
    <row r="796" customFormat="false" ht="13.8" hidden="false" customHeight="false" outlineLevel="0" collapsed="false">
      <c r="A796" s="46" t="n">
        <v>60192025</v>
      </c>
      <c r="B796" s="47" t="s">
        <v>678</v>
      </c>
      <c r="C796" s="39" t="n">
        <v>670296.436177226</v>
      </c>
      <c r="D796" s="19" t="n">
        <f aca="false">C796/1.2</f>
        <v>558580.363481022</v>
      </c>
    </row>
    <row r="797" customFormat="false" ht="13.8" hidden="false" customHeight="false" outlineLevel="0" collapsed="false">
      <c r="A797" s="46" t="n">
        <v>60192021</v>
      </c>
      <c r="B797" s="47" t="s">
        <v>679</v>
      </c>
      <c r="C797" s="39" t="n">
        <v>684909.479265716</v>
      </c>
      <c r="D797" s="19" t="n">
        <f aca="false">C797/1.2</f>
        <v>570757.899388097</v>
      </c>
    </row>
    <row r="798" customFormat="false" ht="13.8" hidden="false" customHeight="false" outlineLevel="0" collapsed="false">
      <c r="A798" s="46" t="n">
        <v>60192022</v>
      </c>
      <c r="B798" s="47" t="s">
        <v>680</v>
      </c>
      <c r="C798" s="39" t="n">
        <v>697293.303908281</v>
      </c>
      <c r="D798" s="19" t="n">
        <f aca="false">C798/1.2</f>
        <v>581077.753256901</v>
      </c>
    </row>
    <row r="799" customFormat="false" ht="13.8" hidden="false" customHeight="false" outlineLevel="0" collapsed="false">
      <c r="A799" s="46" t="n">
        <v>60192023</v>
      </c>
      <c r="B799" s="47" t="s">
        <v>681</v>
      </c>
      <c r="C799" s="39" t="n">
        <v>717273.767049761</v>
      </c>
      <c r="D799" s="19" t="n">
        <f aca="false">C799/1.2</f>
        <v>597728.139208134</v>
      </c>
    </row>
    <row r="800" customFormat="false" ht="13.8" hidden="false" customHeight="false" outlineLevel="0" collapsed="false">
      <c r="A800" s="46" t="n">
        <v>60192024</v>
      </c>
      <c r="B800" s="48" t="s">
        <v>682</v>
      </c>
      <c r="C800" s="39" t="n">
        <v>741380.367793774</v>
      </c>
      <c r="D800" s="19" t="n">
        <f aca="false">C800/1.2</f>
        <v>617816.973161478</v>
      </c>
    </row>
    <row r="801" customFormat="false" ht="15" hidden="false" customHeight="false" outlineLevel="0" collapsed="false">
      <c r="A801" s="26"/>
      <c r="B801" s="27"/>
      <c r="C801" s="28"/>
      <c r="D801" s="21"/>
    </row>
    <row r="802" customFormat="false" ht="15" hidden="false" customHeight="false" outlineLevel="0" collapsed="false">
      <c r="A802" s="29"/>
      <c r="B802" s="30" t="s">
        <v>212</v>
      </c>
      <c r="C802" s="28"/>
      <c r="D802" s="21"/>
    </row>
    <row r="803" customFormat="false" ht="13.8" hidden="false" customHeight="false" outlineLevel="0" collapsed="false">
      <c r="A803" s="26" t="n">
        <v>109620040</v>
      </c>
      <c r="B803" s="25" t="s">
        <v>683</v>
      </c>
      <c r="C803" s="18" t="n">
        <v>5071.69193532128</v>
      </c>
      <c r="D803" s="19" t="n">
        <f aca="false">C803/1.2</f>
        <v>4226.40994610107</v>
      </c>
    </row>
    <row r="804" customFormat="false" ht="13.8" hidden="false" customHeight="false" outlineLevel="0" collapsed="false">
      <c r="A804" s="26" t="n">
        <v>109620050</v>
      </c>
      <c r="B804" s="25" t="s">
        <v>684</v>
      </c>
      <c r="C804" s="18" t="n">
        <v>5517.88869984221</v>
      </c>
      <c r="D804" s="19" t="n">
        <f aca="false">C804/1.2</f>
        <v>4598.24058320184</v>
      </c>
    </row>
    <row r="805" customFormat="false" ht="13.8" hidden="false" customHeight="false" outlineLevel="0" collapsed="false">
      <c r="A805" s="26" t="n">
        <v>109620060</v>
      </c>
      <c r="B805" s="25" t="s">
        <v>685</v>
      </c>
      <c r="C805" s="18" t="n">
        <v>5872.28166954466</v>
      </c>
      <c r="D805" s="19" t="n">
        <f aca="false">C805/1.2</f>
        <v>4893.56805795388</v>
      </c>
    </row>
    <row r="806" customFormat="false" ht="13.8" hidden="false" customHeight="false" outlineLevel="0" collapsed="false">
      <c r="A806" s="26" t="n">
        <v>109620080</v>
      </c>
      <c r="B806" s="25" t="s">
        <v>350</v>
      </c>
      <c r="C806" s="18" t="n">
        <v>7919.69015964334</v>
      </c>
      <c r="D806" s="19" t="n">
        <f aca="false">C806/1.2</f>
        <v>6599.74179970278</v>
      </c>
    </row>
    <row r="807" customFormat="false" ht="13.8" hidden="false" customHeight="false" outlineLevel="0" collapsed="false">
      <c r="A807" s="26" t="n">
        <v>109620100</v>
      </c>
      <c r="B807" s="25" t="s">
        <v>351</v>
      </c>
      <c r="C807" s="18" t="n">
        <v>9076.52764860151</v>
      </c>
      <c r="D807" s="19" t="n">
        <f aca="false">C807/1.2</f>
        <v>7563.77304050126</v>
      </c>
    </row>
    <row r="808" customFormat="false" ht="13.8" hidden="false" customHeight="false" outlineLevel="0" collapsed="false">
      <c r="A808" s="26" t="n">
        <v>109620120</v>
      </c>
      <c r="B808" s="25" t="s">
        <v>686</v>
      </c>
      <c r="C808" s="18" t="n">
        <v>11924.5258729236</v>
      </c>
      <c r="D808" s="19" t="n">
        <f aca="false">C808/1.2</f>
        <v>9937.10489410298</v>
      </c>
    </row>
    <row r="809" customFormat="false" ht="13.8" hidden="false" customHeight="false" outlineLevel="0" collapsed="false">
      <c r="A809" s="26" t="n">
        <v>109620150</v>
      </c>
      <c r="B809" s="25" t="s">
        <v>687</v>
      </c>
      <c r="C809" s="18" t="n">
        <v>15395.0060826671</v>
      </c>
      <c r="D809" s="19" t="n">
        <f aca="false">C809/1.2</f>
        <v>12829.1717355559</v>
      </c>
    </row>
    <row r="810" customFormat="false" ht="15" hidden="false" customHeight="false" outlineLevel="0" collapsed="false">
      <c r="A810" s="26"/>
      <c r="B810" s="27"/>
      <c r="C810" s="28"/>
      <c r="D810" s="21"/>
    </row>
    <row r="811" customFormat="false" ht="15" hidden="false" customHeight="false" outlineLevel="0" collapsed="false">
      <c r="A811" s="26"/>
      <c r="B811" s="30" t="s">
        <v>688</v>
      </c>
      <c r="C811" s="28"/>
      <c r="D811" s="21"/>
    </row>
    <row r="812" customFormat="false" ht="15" hidden="false" customHeight="false" outlineLevel="0" collapsed="false">
      <c r="A812" s="29"/>
      <c r="B812" s="30" t="s">
        <v>689</v>
      </c>
      <c r="C812" s="28"/>
      <c r="D812" s="21"/>
    </row>
    <row r="813" customFormat="false" ht="13.8" hidden="false" customHeight="false" outlineLevel="0" collapsed="false">
      <c r="A813" s="31" t="n">
        <v>60142730</v>
      </c>
      <c r="B813" s="25" t="s">
        <v>690</v>
      </c>
      <c r="C813" s="39" t="n">
        <v>219441.924263196</v>
      </c>
      <c r="D813" s="19" t="n">
        <f aca="false">C813/1.2</f>
        <v>182868.27021933</v>
      </c>
    </row>
    <row r="814" customFormat="false" ht="13.8" hidden="false" customHeight="false" outlineLevel="0" collapsed="false">
      <c r="A814" s="31" t="n">
        <v>60142510</v>
      </c>
      <c r="B814" s="25" t="s">
        <v>691</v>
      </c>
      <c r="C814" s="39" t="n">
        <v>274179.353139765</v>
      </c>
      <c r="D814" s="19" t="n">
        <f aca="false">C814/1.2</f>
        <v>228482.794283138</v>
      </c>
    </row>
    <row r="815" customFormat="false" ht="13.8" hidden="false" customHeight="false" outlineLevel="0" collapsed="false">
      <c r="A815" s="31" t="n">
        <v>60142731</v>
      </c>
      <c r="B815" s="25" t="s">
        <v>692</v>
      </c>
      <c r="C815" s="39" t="n">
        <v>418409.393720262</v>
      </c>
      <c r="D815" s="19" t="n">
        <f aca="false">C815/1.2</f>
        <v>348674.494766885</v>
      </c>
    </row>
    <row r="816" customFormat="false" ht="13.8" hidden="false" customHeight="false" outlineLevel="0" collapsed="false">
      <c r="A816" s="31" t="n">
        <v>60142791</v>
      </c>
      <c r="B816" s="25" t="s">
        <v>693</v>
      </c>
      <c r="C816" s="39" t="n">
        <v>443920.720641907</v>
      </c>
      <c r="D816" s="19" t="n">
        <f aca="false">C816/1.2</f>
        <v>369933.933868256</v>
      </c>
    </row>
    <row r="817" customFormat="false" ht="13.8" hidden="false" customHeight="false" outlineLevel="0" collapsed="false">
      <c r="A817" s="31" t="n">
        <v>60142792</v>
      </c>
      <c r="B817" s="25" t="s">
        <v>694</v>
      </c>
      <c r="C817" s="39" t="n">
        <v>536468.873301615</v>
      </c>
      <c r="D817" s="19" t="n">
        <f aca="false">C817/1.2</f>
        <v>447057.394418013</v>
      </c>
    </row>
    <row r="818" customFormat="false" ht="13.8" hidden="false" customHeight="false" outlineLevel="0" collapsed="false">
      <c r="A818" s="31" t="n">
        <v>60142793</v>
      </c>
      <c r="B818" s="25" t="s">
        <v>695</v>
      </c>
      <c r="C818" s="39" t="n">
        <v>258409.471159833</v>
      </c>
      <c r="D818" s="19" t="n">
        <f aca="false">C818/1.2</f>
        <v>215341.225966528</v>
      </c>
    </row>
    <row r="819" customFormat="false" ht="13.8" hidden="false" customHeight="false" outlineLevel="0" collapsed="false">
      <c r="A819" s="31" t="n">
        <v>60142794</v>
      </c>
      <c r="B819" s="25" t="s">
        <v>696</v>
      </c>
      <c r="C819" s="39" t="n">
        <v>364085.110320677</v>
      </c>
      <c r="D819" s="19" t="n">
        <f aca="false">C819/1.2</f>
        <v>303404.258600564</v>
      </c>
    </row>
    <row r="820" customFormat="false" ht="13.8" hidden="false" customHeight="false" outlineLevel="0" collapsed="false">
      <c r="A820" s="31" t="n">
        <v>60142511</v>
      </c>
      <c r="B820" s="25" t="s">
        <v>697</v>
      </c>
      <c r="C820" s="39" t="n">
        <v>461504.876905106</v>
      </c>
      <c r="D820" s="19" t="n">
        <f aca="false">C820/1.2</f>
        <v>384587.397420922</v>
      </c>
    </row>
    <row r="821" customFormat="false" ht="13.8" hidden="false" customHeight="false" outlineLevel="0" collapsed="false">
      <c r="A821" s="31" t="n">
        <v>60142795</v>
      </c>
      <c r="B821" s="25" t="s">
        <v>698</v>
      </c>
      <c r="C821" s="39" t="n">
        <v>545385.794419147</v>
      </c>
      <c r="D821" s="19" t="n">
        <f aca="false">C821/1.2</f>
        <v>454488.162015956</v>
      </c>
    </row>
    <row r="822" customFormat="false" ht="13.8" hidden="false" customHeight="false" outlineLevel="0" collapsed="false">
      <c r="A822" s="46" t="n">
        <v>60192030</v>
      </c>
      <c r="B822" s="44" t="s">
        <v>699</v>
      </c>
      <c r="C822" s="39" t="n">
        <v>278389.918523369</v>
      </c>
      <c r="D822" s="19" t="n">
        <f aca="false">C822/1.2</f>
        <v>231991.598769474</v>
      </c>
    </row>
    <row r="823" customFormat="false" ht="13.8" hidden="false" customHeight="false" outlineLevel="0" collapsed="false">
      <c r="A823" s="46" t="n">
        <v>60192031</v>
      </c>
      <c r="B823" s="44" t="s">
        <v>700</v>
      </c>
      <c r="C823" s="39" t="n">
        <v>348069.139740229</v>
      </c>
      <c r="D823" s="19" t="n">
        <f aca="false">C823/1.2</f>
        <v>290057.616450191</v>
      </c>
    </row>
    <row r="824" customFormat="false" ht="13.8" hidden="false" customHeight="false" outlineLevel="0" collapsed="false">
      <c r="A824" s="46" t="n">
        <v>60192032</v>
      </c>
      <c r="B824" s="44" t="s">
        <v>701</v>
      </c>
      <c r="C824" s="39" t="n">
        <v>400164.188915946</v>
      </c>
      <c r="D824" s="19" t="n">
        <f aca="false">C824/1.2</f>
        <v>333470.157429955</v>
      </c>
    </row>
    <row r="825" customFormat="false" ht="13.8" hidden="false" customHeight="false" outlineLevel="0" collapsed="false">
      <c r="A825" s="46" t="n">
        <v>60191938</v>
      </c>
      <c r="B825" s="44" t="s">
        <v>702</v>
      </c>
      <c r="C825" s="39" t="n">
        <v>410401.408430038</v>
      </c>
      <c r="D825" s="19" t="n">
        <f aca="false">C825/1.2</f>
        <v>342001.173691699</v>
      </c>
    </row>
    <row r="826" customFormat="false" ht="13.8" hidden="false" customHeight="false" outlineLevel="0" collapsed="false">
      <c r="A826" s="46" t="n">
        <v>60167307</v>
      </c>
      <c r="B826" s="44" t="s">
        <v>703</v>
      </c>
      <c r="C826" s="39" t="n">
        <v>511040.175475367</v>
      </c>
      <c r="D826" s="19" t="n">
        <f aca="false">C826/1.2</f>
        <v>425866.812896139</v>
      </c>
    </row>
    <row r="827" customFormat="false" ht="13.8" hidden="false" customHeight="false" outlineLevel="0" collapsed="false">
      <c r="A827" s="46" t="n">
        <v>60167308</v>
      </c>
      <c r="B827" s="44" t="s">
        <v>704</v>
      </c>
      <c r="C827" s="39" t="n">
        <v>571804.258482425</v>
      </c>
      <c r="D827" s="19" t="n">
        <f aca="false">C827/1.2</f>
        <v>476503.548735354</v>
      </c>
    </row>
    <row r="828" customFormat="false" ht="13.8" hidden="false" customHeight="false" outlineLevel="0" collapsed="false">
      <c r="A828" s="46" t="n">
        <v>60167309</v>
      </c>
      <c r="B828" s="44" t="s">
        <v>705</v>
      </c>
      <c r="C828" s="39" t="n">
        <v>720740.654796851</v>
      </c>
      <c r="D828" s="19" t="n">
        <f aca="false">C828/1.2</f>
        <v>600617.212330709</v>
      </c>
    </row>
    <row r="829" customFormat="false" ht="13.8" hidden="false" customHeight="false" outlineLevel="0" collapsed="false">
      <c r="A829" s="46" t="n">
        <v>60192033</v>
      </c>
      <c r="B829" s="44" t="s">
        <v>706</v>
      </c>
      <c r="C829" s="39" t="n">
        <v>318181.989244187</v>
      </c>
      <c r="D829" s="19" t="n">
        <f aca="false">C829/1.2</f>
        <v>265151.657703489</v>
      </c>
    </row>
    <row r="830" customFormat="false" ht="13.8" hidden="false" customHeight="false" outlineLevel="0" collapsed="false">
      <c r="A830" s="46" t="n">
        <v>60192034</v>
      </c>
      <c r="B830" s="44" t="s">
        <v>707</v>
      </c>
      <c r="C830" s="39" t="n">
        <v>408172.174206169</v>
      </c>
      <c r="D830" s="19" t="n">
        <f aca="false">C830/1.2</f>
        <v>340143.478505141</v>
      </c>
    </row>
    <row r="831" customFormat="false" ht="13.8" hidden="false" customHeight="false" outlineLevel="0" collapsed="false">
      <c r="A831" s="46" t="n">
        <v>60192035</v>
      </c>
      <c r="B831" s="44" t="s">
        <v>708</v>
      </c>
      <c r="C831" s="39" t="n">
        <v>433518.227159076</v>
      </c>
      <c r="D831" s="19" t="n">
        <f aca="false">C831/1.2</f>
        <v>361265.18929923</v>
      </c>
    </row>
    <row r="832" customFormat="false" ht="13.8" hidden="false" customHeight="false" outlineLevel="0" collapsed="false">
      <c r="A832" s="46" t="n">
        <v>60167310</v>
      </c>
      <c r="B832" s="44" t="s">
        <v>709</v>
      </c>
      <c r="C832" s="39" t="n">
        <v>539524.414257395</v>
      </c>
      <c r="D832" s="19" t="n">
        <f aca="false">C832/1.2</f>
        <v>449603.678547829</v>
      </c>
    </row>
    <row r="833" customFormat="false" ht="13.8" hidden="false" customHeight="false" outlineLevel="0" collapsed="false">
      <c r="A833" s="46" t="n">
        <v>60167311</v>
      </c>
      <c r="B833" s="44" t="s">
        <v>710</v>
      </c>
      <c r="C833" s="39" t="n">
        <v>576097.46873937</v>
      </c>
      <c r="D833" s="19" t="n">
        <f aca="false">C833/1.2</f>
        <v>480081.223949475</v>
      </c>
    </row>
    <row r="834" customFormat="false" ht="13.8" hidden="false" customHeight="false" outlineLevel="0" collapsed="false">
      <c r="A834" s="46" t="n">
        <v>60167313</v>
      </c>
      <c r="B834" s="44" t="s">
        <v>711</v>
      </c>
      <c r="C834" s="39" t="n">
        <v>730482.099738564</v>
      </c>
      <c r="D834" s="19" t="n">
        <f aca="false">C834/1.2</f>
        <v>608735.08311547</v>
      </c>
    </row>
    <row r="835" customFormat="false" ht="13.8" hidden="false" customHeight="false" outlineLevel="0" collapsed="false">
      <c r="A835" s="46" t="n">
        <v>60192036</v>
      </c>
      <c r="B835" s="44" t="s">
        <v>712</v>
      </c>
      <c r="C835" s="39" t="n">
        <v>446974.462912013</v>
      </c>
      <c r="D835" s="19" t="n">
        <f aca="false">C835/1.2</f>
        <v>372478.719093344</v>
      </c>
    </row>
    <row r="836" customFormat="false" ht="13.8" hidden="false" customHeight="false" outlineLevel="0" collapsed="false">
      <c r="A836" s="46" t="n">
        <v>60192037</v>
      </c>
      <c r="B836" s="44" t="s">
        <v>713</v>
      </c>
      <c r="C836" s="39" t="n">
        <v>472237.886769523</v>
      </c>
      <c r="D836" s="19" t="n">
        <f aca="false">C836/1.2</f>
        <v>393531.572307936</v>
      </c>
    </row>
    <row r="837" customFormat="false" ht="13.8" hidden="false" customHeight="false" outlineLevel="0" collapsed="false">
      <c r="A837" s="46" t="n">
        <v>60167315</v>
      </c>
      <c r="B837" s="44" t="s">
        <v>714</v>
      </c>
      <c r="C837" s="39" t="n">
        <v>578409.316280691</v>
      </c>
      <c r="D837" s="19" t="n">
        <f aca="false">C837/1.2</f>
        <v>482007.763567243</v>
      </c>
    </row>
    <row r="838" customFormat="false" ht="13.8" hidden="false" customHeight="false" outlineLevel="0" collapsed="false">
      <c r="A838" s="46" t="n">
        <v>60167316</v>
      </c>
      <c r="B838" s="44" t="s">
        <v>715</v>
      </c>
      <c r="C838" s="39" t="n">
        <v>614899.741667269</v>
      </c>
      <c r="D838" s="19" t="n">
        <f aca="false">C838/1.2</f>
        <v>512416.451389391</v>
      </c>
    </row>
    <row r="839" customFormat="false" ht="13.8" hidden="false" customHeight="false" outlineLevel="0" collapsed="false">
      <c r="A839" s="46" t="n">
        <v>60167317</v>
      </c>
      <c r="B839" s="44" t="s">
        <v>716</v>
      </c>
      <c r="C839" s="39" t="n">
        <v>654693.595295817</v>
      </c>
      <c r="D839" s="19" t="n">
        <f aca="false">C839/1.2</f>
        <v>545577.996079848</v>
      </c>
    </row>
    <row r="840" customFormat="false" ht="15" hidden="false" customHeight="false" outlineLevel="0" collapsed="false">
      <c r="A840" s="26"/>
      <c r="B840" s="27"/>
      <c r="C840" s="33"/>
      <c r="D840" s="21"/>
    </row>
    <row r="841" customFormat="false" ht="15" hidden="false" customHeight="false" outlineLevel="0" collapsed="false">
      <c r="A841" s="29"/>
      <c r="B841" s="30" t="s">
        <v>717</v>
      </c>
      <c r="C841" s="33"/>
      <c r="D841" s="21"/>
    </row>
    <row r="842" customFormat="false" ht="13.8" hidden="false" customHeight="false" outlineLevel="0" collapsed="false">
      <c r="A842" s="31" t="n">
        <v>60147376</v>
      </c>
      <c r="B842" s="25" t="s">
        <v>718</v>
      </c>
      <c r="C842" s="39" t="n">
        <v>281959.205130325</v>
      </c>
      <c r="D842" s="19" t="n">
        <f aca="false">C842/1.2</f>
        <v>234966.004275271</v>
      </c>
    </row>
    <row r="843" customFormat="false" ht="13.8" hidden="false" customHeight="false" outlineLevel="0" collapsed="false">
      <c r="A843" s="31" t="n">
        <v>60147377</v>
      </c>
      <c r="B843" s="25" t="s">
        <v>719</v>
      </c>
      <c r="C843" s="39" t="n">
        <v>288862.466079822</v>
      </c>
      <c r="D843" s="19" t="n">
        <f aca="false">C843/1.2</f>
        <v>240718.721733185</v>
      </c>
    </row>
    <row r="844" customFormat="false" ht="13.8" hidden="false" customHeight="false" outlineLevel="0" collapsed="false">
      <c r="A844" s="31" t="n">
        <v>60147378</v>
      </c>
      <c r="B844" s="25" t="s">
        <v>720</v>
      </c>
      <c r="C844" s="39" t="n">
        <v>292313.197211733</v>
      </c>
      <c r="D844" s="19" t="n">
        <f aca="false">C844/1.2</f>
        <v>243594.331009778</v>
      </c>
    </row>
    <row r="845" customFormat="false" ht="13.8" hidden="false" customHeight="false" outlineLevel="0" collapsed="false">
      <c r="A845" s="46" t="n">
        <v>60192041</v>
      </c>
      <c r="B845" s="47" t="s">
        <v>721</v>
      </c>
      <c r="C845" s="39" t="n">
        <v>311293.102002138</v>
      </c>
      <c r="D845" s="19" t="n">
        <f aca="false">C845/1.2</f>
        <v>259410.918335115</v>
      </c>
    </row>
    <row r="846" customFormat="false" ht="13.8" hidden="false" customHeight="false" outlineLevel="0" collapsed="false">
      <c r="A846" s="46" t="n">
        <v>60192042</v>
      </c>
      <c r="B846" s="47" t="s">
        <v>722</v>
      </c>
      <c r="C846" s="39" t="n">
        <v>330666.398283001</v>
      </c>
      <c r="D846" s="19" t="n">
        <f aca="false">C846/1.2</f>
        <v>275555.331902501</v>
      </c>
    </row>
    <row r="847" customFormat="false" ht="15" hidden="false" customHeight="false" outlineLevel="0" collapsed="false">
      <c r="A847" s="26"/>
      <c r="B847" s="27"/>
      <c r="C847" s="33"/>
      <c r="D847" s="21"/>
    </row>
    <row r="848" customFormat="false" ht="15" hidden="false" customHeight="false" outlineLevel="0" collapsed="false">
      <c r="A848" s="29"/>
      <c r="B848" s="30" t="s">
        <v>723</v>
      </c>
      <c r="C848" s="33"/>
      <c r="D848" s="21"/>
    </row>
    <row r="849" customFormat="false" ht="13.8" hidden="false" customHeight="false" outlineLevel="0" collapsed="false">
      <c r="A849" s="31" t="n">
        <v>60142842</v>
      </c>
      <c r="B849" s="25" t="s">
        <v>724</v>
      </c>
      <c r="C849" s="39" t="n">
        <v>435830.090478342</v>
      </c>
      <c r="D849" s="19" t="n">
        <f aca="false">C849/1.2</f>
        <v>363191.742065285</v>
      </c>
    </row>
    <row r="850" customFormat="false" ht="13.8" hidden="false" customHeight="false" outlineLevel="0" collapsed="false">
      <c r="A850" s="31" t="n">
        <v>60142279</v>
      </c>
      <c r="B850" s="25" t="s">
        <v>725</v>
      </c>
      <c r="C850" s="39" t="n">
        <v>511701.224016485</v>
      </c>
      <c r="D850" s="19" t="n">
        <f aca="false">C850/1.2</f>
        <v>426417.686680404</v>
      </c>
    </row>
    <row r="851" customFormat="false" ht="13.8" hidden="false" customHeight="false" outlineLevel="0" collapsed="false">
      <c r="A851" s="31" t="n">
        <v>60142843</v>
      </c>
      <c r="B851" s="25" t="s">
        <v>726</v>
      </c>
      <c r="C851" s="39" t="n">
        <v>520039.74146624</v>
      </c>
      <c r="D851" s="19" t="n">
        <f aca="false">C851/1.2</f>
        <v>433366.451221867</v>
      </c>
    </row>
    <row r="852" customFormat="false" ht="13.8" hidden="false" customHeight="false" outlineLevel="0" collapsed="false">
      <c r="A852" s="31" t="n">
        <v>60142844</v>
      </c>
      <c r="B852" s="25" t="s">
        <v>727</v>
      </c>
      <c r="C852" s="39" t="n">
        <v>656096.522787775</v>
      </c>
      <c r="D852" s="19" t="n">
        <f aca="false">C852/1.2</f>
        <v>546747.102323146</v>
      </c>
    </row>
    <row r="853" customFormat="false" ht="13.8" hidden="false" customHeight="false" outlineLevel="0" collapsed="false">
      <c r="A853" s="31" t="n">
        <v>60142845</v>
      </c>
      <c r="B853" s="25" t="s">
        <v>728</v>
      </c>
      <c r="C853" s="39" t="n">
        <v>801070.241004786</v>
      </c>
      <c r="D853" s="19" t="n">
        <f aca="false">C853/1.2</f>
        <v>667558.534170655</v>
      </c>
    </row>
    <row r="854" customFormat="false" ht="13.8" hidden="false" customHeight="false" outlineLevel="0" collapsed="false">
      <c r="A854" s="42"/>
      <c r="B854" s="49"/>
      <c r="C854" s="28"/>
      <c r="D854" s="21"/>
    </row>
    <row r="855" customFormat="false" ht="13.8" hidden="false" customHeight="false" outlineLevel="0" collapsed="false">
      <c r="A855" s="46" t="n">
        <v>60192043</v>
      </c>
      <c r="B855" s="47" t="s">
        <v>729</v>
      </c>
      <c r="C855" s="39" t="n">
        <v>545716.310800733</v>
      </c>
      <c r="D855" s="19" t="n">
        <f aca="false">C855/1.2</f>
        <v>454763.592333945</v>
      </c>
    </row>
    <row r="856" customFormat="false" ht="13.8" hidden="false" customHeight="false" outlineLevel="0" collapsed="false">
      <c r="A856" s="46" t="n">
        <v>60192044</v>
      </c>
      <c r="B856" s="47" t="s">
        <v>730</v>
      </c>
      <c r="C856" s="39" t="n">
        <v>682845.519010585</v>
      </c>
      <c r="D856" s="19" t="n">
        <f aca="false">C856/1.2</f>
        <v>569037.932508821</v>
      </c>
    </row>
    <row r="857" customFormat="false" ht="13.8" hidden="false" customHeight="false" outlineLevel="0" collapsed="false">
      <c r="A857" s="46" t="n">
        <v>60192045</v>
      </c>
      <c r="B857" s="47" t="s">
        <v>731</v>
      </c>
      <c r="C857" s="39" t="n">
        <v>785880.57715625</v>
      </c>
      <c r="D857" s="19" t="n">
        <f aca="false">C857/1.2</f>
        <v>654900.480963542</v>
      </c>
    </row>
    <row r="858" customFormat="false" ht="13.8" hidden="false" customHeight="false" outlineLevel="0" collapsed="false">
      <c r="A858" s="46" t="n">
        <v>60192055</v>
      </c>
      <c r="B858" s="47" t="s">
        <v>732</v>
      </c>
      <c r="C858" s="39" t="n">
        <v>836323.012868145</v>
      </c>
      <c r="D858" s="19" t="n">
        <f aca="false">C858/1.2</f>
        <v>696935.844056787</v>
      </c>
    </row>
    <row r="859" customFormat="false" ht="13.8" hidden="false" customHeight="false" outlineLevel="0" collapsed="false">
      <c r="A859" s="46" t="n">
        <v>60167318</v>
      </c>
      <c r="B859" s="47" t="s">
        <v>733</v>
      </c>
      <c r="C859" s="39" t="n">
        <v>1040079.46715454</v>
      </c>
      <c r="D859" s="19" t="n">
        <f aca="false">C859/1.2</f>
        <v>866732.889295446</v>
      </c>
    </row>
    <row r="860" customFormat="false" ht="13.8" hidden="false" customHeight="false" outlineLevel="0" collapsed="false">
      <c r="A860" s="46" t="n">
        <v>60167319</v>
      </c>
      <c r="B860" s="47" t="s">
        <v>734</v>
      </c>
      <c r="C860" s="39" t="n">
        <v>1167797.74680426</v>
      </c>
      <c r="D860" s="19" t="n">
        <f aca="false">C860/1.2</f>
        <v>973164.78900355</v>
      </c>
    </row>
    <row r="861" customFormat="false" ht="13.8" hidden="false" customHeight="false" outlineLevel="0" collapsed="false">
      <c r="A861" s="46" t="n">
        <v>60167320</v>
      </c>
      <c r="B861" s="47" t="s">
        <v>735</v>
      </c>
      <c r="C861" s="39" t="n">
        <v>1471616.36315388</v>
      </c>
      <c r="D861" s="19" t="n">
        <f aca="false">C861/1.2</f>
        <v>1226346.9692949</v>
      </c>
    </row>
    <row r="862" customFormat="false" ht="13.8" hidden="false" customHeight="false" outlineLevel="0" collapsed="false">
      <c r="A862" s="46" t="n">
        <v>60192049</v>
      </c>
      <c r="B862" s="47" t="s">
        <v>736</v>
      </c>
      <c r="C862" s="39" t="n">
        <v>636283.132300707</v>
      </c>
      <c r="D862" s="19" t="n">
        <f aca="false">C862/1.2</f>
        <v>530235.943583923</v>
      </c>
    </row>
    <row r="863" customFormat="false" ht="13.8" hidden="false" customHeight="false" outlineLevel="0" collapsed="false">
      <c r="A863" s="46" t="n">
        <v>60192050</v>
      </c>
      <c r="B863" s="47" t="s">
        <v>737</v>
      </c>
      <c r="C863" s="39" t="n">
        <v>816344.348412339</v>
      </c>
      <c r="D863" s="19" t="n">
        <f aca="false">C863/1.2</f>
        <v>680286.957010282</v>
      </c>
    </row>
    <row r="864" customFormat="false" ht="13.8" hidden="false" customHeight="false" outlineLevel="0" collapsed="false">
      <c r="A864" s="46" t="n">
        <v>60192051</v>
      </c>
      <c r="B864" s="47" t="s">
        <v>738</v>
      </c>
      <c r="C864" s="39" t="n">
        <v>867034.671410423</v>
      </c>
      <c r="D864" s="19" t="n">
        <f aca="false">C864/1.2</f>
        <v>722528.892842019</v>
      </c>
    </row>
    <row r="865" customFormat="false" ht="13.8" hidden="false" customHeight="false" outlineLevel="0" collapsed="false">
      <c r="A865" s="46" t="n">
        <v>60167321</v>
      </c>
      <c r="B865" s="47" t="s">
        <v>739</v>
      </c>
      <c r="C865" s="39" t="n">
        <v>1079047.01405117</v>
      </c>
      <c r="D865" s="19" t="n">
        <f aca="false">C865/1.2</f>
        <v>899205.845042643</v>
      </c>
    </row>
    <row r="866" customFormat="false" ht="13.8" hidden="false" customHeight="false" outlineLevel="0" collapsed="false">
      <c r="A866" s="46" t="n">
        <v>60167322</v>
      </c>
      <c r="B866" s="47" t="s">
        <v>740</v>
      </c>
      <c r="C866" s="39" t="n">
        <v>1152194.9217008</v>
      </c>
      <c r="D866" s="19" t="n">
        <f aca="false">C866/1.2</f>
        <v>960162.434750663</v>
      </c>
    </row>
    <row r="867" customFormat="false" ht="13.8" hidden="false" customHeight="false" outlineLevel="0" collapsed="false">
      <c r="A867" s="46" t="n">
        <v>60167323</v>
      </c>
      <c r="B867" s="47" t="s">
        <v>741</v>
      </c>
      <c r="C867" s="39" t="n">
        <v>1460883.35328946</v>
      </c>
      <c r="D867" s="19" t="n">
        <f aca="false">C867/1.2</f>
        <v>1217402.79440788</v>
      </c>
    </row>
    <row r="868" customFormat="false" ht="13.8" hidden="false" customHeight="false" outlineLevel="0" collapsed="false">
      <c r="A868" s="46" t="n">
        <v>60192052</v>
      </c>
      <c r="B868" s="47" t="s">
        <v>742</v>
      </c>
      <c r="C868" s="39" t="n">
        <v>835909.851613217</v>
      </c>
      <c r="D868" s="19" t="n">
        <f aca="false">C868/1.2</f>
        <v>696591.543011014</v>
      </c>
    </row>
    <row r="869" customFormat="false" ht="13.8" hidden="false" customHeight="false" outlineLevel="0" collapsed="false">
      <c r="A869" s="46" t="n">
        <v>60192053</v>
      </c>
      <c r="B869" s="47" t="s">
        <v>743</v>
      </c>
      <c r="C869" s="39" t="n">
        <v>878511.358911355</v>
      </c>
      <c r="D869" s="19" t="n">
        <f aca="false">C869/1.2</f>
        <v>732092.799092796</v>
      </c>
    </row>
    <row r="870" customFormat="false" ht="13.8" hidden="false" customHeight="false" outlineLevel="0" collapsed="false">
      <c r="A870" s="46" t="n">
        <v>60167324</v>
      </c>
      <c r="B870" s="47" t="s">
        <v>744</v>
      </c>
      <c r="C870" s="39" t="n">
        <v>1106952.83338748</v>
      </c>
      <c r="D870" s="19" t="n">
        <f aca="false">C870/1.2</f>
        <v>922460.694489566</v>
      </c>
    </row>
    <row r="871" customFormat="false" ht="13.8" hidden="false" customHeight="false" outlineLevel="0" collapsed="false">
      <c r="A871" s="46" t="n">
        <v>60167325</v>
      </c>
      <c r="B871" s="47" t="s">
        <v>745</v>
      </c>
      <c r="C871" s="39" t="n">
        <v>1229799.49911248</v>
      </c>
      <c r="D871" s="19" t="n">
        <f aca="false">C871/1.2</f>
        <v>1024832.91592707</v>
      </c>
    </row>
    <row r="872" customFormat="false" ht="13.8" hidden="false" customHeight="false" outlineLevel="0" collapsed="false">
      <c r="A872" s="46" t="n">
        <v>60167326</v>
      </c>
      <c r="B872" s="47" t="s">
        <v>746</v>
      </c>
      <c r="C872" s="39" t="n">
        <v>1309304.57727418</v>
      </c>
      <c r="D872" s="19" t="n">
        <f aca="false">C872/1.2</f>
        <v>1091087.14772849</v>
      </c>
    </row>
    <row r="873" customFormat="false" ht="15" hidden="false" customHeight="false" outlineLevel="0" collapsed="false">
      <c r="A873" s="26"/>
      <c r="B873" s="27"/>
      <c r="C873" s="28"/>
      <c r="D873" s="21"/>
    </row>
    <row r="874" customFormat="false" ht="15" hidden="false" customHeight="false" outlineLevel="0" collapsed="false">
      <c r="A874" s="29"/>
      <c r="B874" s="30" t="s">
        <v>597</v>
      </c>
      <c r="C874" s="28"/>
      <c r="D874" s="21"/>
    </row>
    <row r="875" customFormat="false" ht="13.8" hidden="false" customHeight="false" outlineLevel="0" collapsed="false">
      <c r="A875" s="26" t="n">
        <v>60147384</v>
      </c>
      <c r="B875" s="50" t="s">
        <v>747</v>
      </c>
      <c r="C875" s="39" t="n">
        <v>569988.185513484</v>
      </c>
      <c r="D875" s="19" t="n">
        <f aca="false">C875/1.2</f>
        <v>474990.15459457</v>
      </c>
    </row>
    <row r="876" customFormat="false" ht="13.8" hidden="false" customHeight="false" outlineLevel="0" collapsed="false">
      <c r="A876" s="26" t="n">
        <v>60147385</v>
      </c>
      <c r="B876" s="50" t="s">
        <v>748</v>
      </c>
      <c r="C876" s="39" t="n">
        <v>578326.687185295</v>
      </c>
      <c r="D876" s="19" t="n">
        <f aca="false">C876/1.2</f>
        <v>481938.905987746</v>
      </c>
    </row>
    <row r="877" customFormat="false" ht="15" hidden="false" customHeight="false" outlineLevel="0" collapsed="false">
      <c r="A877" s="26"/>
      <c r="B877" s="27"/>
      <c r="C877" s="28"/>
      <c r="D877" s="21"/>
    </row>
    <row r="878" customFormat="false" ht="13.8" hidden="false" customHeight="false" outlineLevel="0" collapsed="false">
      <c r="A878" s="46" t="n">
        <v>60192056</v>
      </c>
      <c r="B878" s="47" t="s">
        <v>749</v>
      </c>
      <c r="C878" s="39" t="n">
        <v>644208.488495535</v>
      </c>
      <c r="D878" s="19" t="n">
        <f aca="false">C878/1.2</f>
        <v>536840.407079612</v>
      </c>
    </row>
    <row r="879" customFormat="false" ht="13.8" hidden="false" customHeight="false" outlineLevel="0" collapsed="false">
      <c r="A879" s="46" t="n">
        <v>60192057</v>
      </c>
      <c r="B879" s="47" t="s">
        <v>750</v>
      </c>
      <c r="C879" s="39" t="n">
        <v>696055.650385061</v>
      </c>
      <c r="D879" s="19" t="n">
        <f aca="false">C879/1.2</f>
        <v>580046.375320884</v>
      </c>
    </row>
    <row r="880" customFormat="false" ht="15" hidden="false" customHeight="false" outlineLevel="0" collapsed="false">
      <c r="A880" s="26"/>
      <c r="B880" s="27"/>
      <c r="C880" s="28"/>
      <c r="D880" s="21"/>
    </row>
    <row r="881" customFormat="false" ht="15" hidden="false" customHeight="false" outlineLevel="0" collapsed="false">
      <c r="A881" s="29"/>
      <c r="B881" s="30" t="s">
        <v>212</v>
      </c>
      <c r="C881" s="28"/>
      <c r="D881" s="21"/>
    </row>
    <row r="882" customFormat="false" ht="13.8" hidden="false" customHeight="false" outlineLevel="0" collapsed="false">
      <c r="A882" s="26" t="n">
        <v>109620040</v>
      </c>
      <c r="B882" s="25" t="s">
        <v>683</v>
      </c>
      <c r="C882" s="18" t="n">
        <v>5071.69193532128</v>
      </c>
      <c r="D882" s="19" t="n">
        <f aca="false">C882/1.2</f>
        <v>4226.40994610107</v>
      </c>
    </row>
    <row r="883" customFormat="false" ht="13.8" hidden="false" customHeight="false" outlineLevel="0" collapsed="false">
      <c r="A883" s="26" t="n">
        <v>109620050</v>
      </c>
      <c r="B883" s="25" t="s">
        <v>684</v>
      </c>
      <c r="C883" s="18" t="n">
        <v>5517.88869984221</v>
      </c>
      <c r="D883" s="19" t="n">
        <f aca="false">C883/1.2</f>
        <v>4598.24058320184</v>
      </c>
    </row>
    <row r="884" customFormat="false" ht="13.8" hidden="false" customHeight="false" outlineLevel="0" collapsed="false">
      <c r="A884" s="26" t="n">
        <v>109620060</v>
      </c>
      <c r="B884" s="25" t="s">
        <v>685</v>
      </c>
      <c r="C884" s="18" t="n">
        <v>5872.28166954466</v>
      </c>
      <c r="D884" s="19" t="n">
        <f aca="false">C884/1.2</f>
        <v>4893.56805795388</v>
      </c>
    </row>
    <row r="885" customFormat="false" ht="13.8" hidden="false" customHeight="false" outlineLevel="0" collapsed="false">
      <c r="A885" s="26" t="n">
        <v>109620080</v>
      </c>
      <c r="B885" s="25" t="s">
        <v>350</v>
      </c>
      <c r="C885" s="18" t="n">
        <v>7919.69015964334</v>
      </c>
      <c r="D885" s="19" t="n">
        <f aca="false">C885/1.2</f>
        <v>6599.74179970278</v>
      </c>
    </row>
    <row r="886" customFormat="false" ht="13.8" hidden="false" customHeight="false" outlineLevel="0" collapsed="false">
      <c r="A886" s="26" t="n">
        <v>109620100</v>
      </c>
      <c r="B886" s="25" t="s">
        <v>351</v>
      </c>
      <c r="C886" s="18" t="n">
        <v>9076.52764860151</v>
      </c>
      <c r="D886" s="19" t="n">
        <f aca="false">C886/1.2</f>
        <v>7563.77304050126</v>
      </c>
    </row>
    <row r="887" customFormat="false" ht="13.8" hidden="false" customHeight="false" outlineLevel="0" collapsed="false">
      <c r="A887" s="26" t="n">
        <v>109620120</v>
      </c>
      <c r="B887" s="25" t="s">
        <v>686</v>
      </c>
      <c r="C887" s="18" t="n">
        <v>11924.5258729236</v>
      </c>
      <c r="D887" s="19" t="n">
        <f aca="false">C887/1.2</f>
        <v>9937.10489410298</v>
      </c>
    </row>
    <row r="888" customFormat="false" ht="13.8" hidden="false" customHeight="false" outlineLevel="0" collapsed="false">
      <c r="A888" s="26" t="n">
        <v>109620150</v>
      </c>
      <c r="B888" s="25" t="s">
        <v>687</v>
      </c>
      <c r="C888" s="18" t="n">
        <v>15395.0060826671</v>
      </c>
      <c r="D888" s="19" t="n">
        <f aca="false">C888/1.2</f>
        <v>12829.1717355559</v>
      </c>
    </row>
    <row r="889" customFormat="false" ht="15" hidden="false" customHeight="false" outlineLevel="0" collapsed="false">
      <c r="A889" s="26"/>
      <c r="B889" s="27"/>
      <c r="C889" s="28"/>
      <c r="D889" s="21"/>
    </row>
    <row r="890" customFormat="false" ht="15" hidden="false" customHeight="false" outlineLevel="0" collapsed="false">
      <c r="A890" s="29"/>
      <c r="B890" s="30" t="s">
        <v>751</v>
      </c>
      <c r="C890" s="28"/>
      <c r="D890" s="21"/>
    </row>
    <row r="891" customFormat="false" ht="13.8" hidden="false" customHeight="false" outlineLevel="0" collapsed="false">
      <c r="A891" s="26" t="n">
        <v>105100004</v>
      </c>
      <c r="B891" s="25" t="s">
        <v>752</v>
      </c>
      <c r="C891" s="39" t="n">
        <v>33246.2748821305</v>
      </c>
      <c r="D891" s="19" t="n">
        <f aca="false">C891/1.2</f>
        <v>27705.2290684421</v>
      </c>
    </row>
    <row r="892" customFormat="false" ht="13.8" hidden="false" customHeight="false" outlineLevel="0" collapsed="false">
      <c r="A892" s="26" t="n">
        <v>105100014</v>
      </c>
      <c r="B892" s="25" t="s">
        <v>753</v>
      </c>
      <c r="C892" s="39" t="n">
        <v>29292.5744351429</v>
      </c>
      <c r="D892" s="19" t="n">
        <f aca="false">C892/1.2</f>
        <v>24410.4786959524</v>
      </c>
    </row>
    <row r="893" customFormat="false" ht="13.8" hidden="false" customHeight="false" outlineLevel="0" collapsed="false">
      <c r="A893" s="26" t="n">
        <v>105100084</v>
      </c>
      <c r="B893" s="25" t="s">
        <v>754</v>
      </c>
      <c r="C893" s="39" t="n">
        <v>28726.7300111959</v>
      </c>
      <c r="D893" s="19" t="n">
        <f aca="false">C893/1.2</f>
        <v>23938.9416759966</v>
      </c>
    </row>
    <row r="894" customFormat="false" ht="13.8" hidden="false" customHeight="false" outlineLevel="0" collapsed="false">
      <c r="A894" s="26" t="n">
        <v>105100094</v>
      </c>
      <c r="B894" s="25" t="s">
        <v>755</v>
      </c>
      <c r="C894" s="39" t="n">
        <v>25498.7518998707</v>
      </c>
      <c r="D894" s="19" t="n">
        <f aca="false">C894/1.2</f>
        <v>21248.9599165589</v>
      </c>
    </row>
    <row r="895" customFormat="false" ht="15" hidden="false" customHeight="false" outlineLevel="0" collapsed="false">
      <c r="A895" s="26"/>
      <c r="B895" s="27"/>
      <c r="C895" s="28"/>
      <c r="D895" s="21"/>
    </row>
    <row r="896" customFormat="false" ht="15" hidden="false" customHeight="false" outlineLevel="0" collapsed="false">
      <c r="A896" s="29"/>
      <c r="B896" s="30" t="s">
        <v>212</v>
      </c>
      <c r="C896" s="28"/>
      <c r="D896" s="21"/>
    </row>
    <row r="897" customFormat="false" ht="13.8" hidden="false" customHeight="false" outlineLevel="0" collapsed="false">
      <c r="A897" s="26" t="n">
        <v>547121120</v>
      </c>
      <c r="B897" s="25" t="s">
        <v>756</v>
      </c>
      <c r="C897" s="18" t="n">
        <v>2313.65884935085</v>
      </c>
      <c r="D897" s="19" t="n">
        <f aca="false">C897/1.2</f>
        <v>1928.04904112571</v>
      </c>
    </row>
    <row r="898" customFormat="false" ht="13.8" hidden="false" customHeight="false" outlineLevel="0" collapsed="false">
      <c r="A898" s="26" t="n">
        <v>547121130</v>
      </c>
      <c r="B898" s="25" t="s">
        <v>757</v>
      </c>
      <c r="C898" s="18" t="n">
        <v>2313.65884935085</v>
      </c>
      <c r="D898" s="19" t="n">
        <f aca="false">C898/1.2</f>
        <v>1928.04904112571</v>
      </c>
    </row>
    <row r="899" customFormat="false" ht="13.8" hidden="false" customHeight="false" outlineLevel="0" collapsed="false">
      <c r="A899" s="26" t="n">
        <v>547121140</v>
      </c>
      <c r="B899" s="25" t="s">
        <v>758</v>
      </c>
      <c r="C899" s="18" t="n">
        <v>2313.65884935085</v>
      </c>
      <c r="D899" s="19" t="n">
        <f aca="false">C899/1.2</f>
        <v>1928.04904112571</v>
      </c>
    </row>
    <row r="900" customFormat="false" ht="13.8" hidden="false" customHeight="false" outlineLevel="0" collapsed="false">
      <c r="A900" s="26" t="n">
        <v>547121150</v>
      </c>
      <c r="B900" s="25" t="s">
        <v>759</v>
      </c>
      <c r="C900" s="18" t="n">
        <v>1869.28461273128</v>
      </c>
      <c r="D900" s="19" t="n">
        <f aca="false">C900/1.2</f>
        <v>1557.73717727607</v>
      </c>
    </row>
    <row r="901" customFormat="false" ht="13.8" hidden="false" customHeight="false" outlineLevel="0" collapsed="false">
      <c r="A901" s="26" t="n">
        <v>547121160</v>
      </c>
      <c r="B901" s="25" t="s">
        <v>760</v>
      </c>
      <c r="C901" s="18" t="n">
        <v>1957.42722318155</v>
      </c>
      <c r="D901" s="19" t="n">
        <f aca="false">C901/1.2</f>
        <v>1631.18935265129</v>
      </c>
    </row>
    <row r="902" customFormat="false" ht="13.8" hidden="false" customHeight="false" outlineLevel="0" collapsed="false">
      <c r="A902" s="26" t="n">
        <v>547121070</v>
      </c>
      <c r="B902" s="25" t="s">
        <v>216</v>
      </c>
      <c r="C902" s="18" t="n">
        <v>533.323117144594</v>
      </c>
      <c r="D902" s="19" t="n">
        <f aca="false">C902/1.2</f>
        <v>444.435930953829</v>
      </c>
    </row>
    <row r="903" customFormat="false" ht="13.8" hidden="false" customHeight="false" outlineLevel="0" collapsed="false">
      <c r="A903" s="26" t="n">
        <v>547121170</v>
      </c>
      <c r="B903" s="25" t="s">
        <v>761</v>
      </c>
      <c r="C903" s="18" t="n">
        <v>2223.67758243373</v>
      </c>
      <c r="D903" s="19" t="n">
        <f aca="false">C903/1.2</f>
        <v>1853.06465202811</v>
      </c>
    </row>
    <row r="904" customFormat="false" ht="15" hidden="false" customHeight="false" outlineLevel="0" collapsed="false">
      <c r="A904" s="26"/>
      <c r="B904" s="27"/>
      <c r="C904" s="28"/>
      <c r="D904" s="21"/>
    </row>
    <row r="905" customFormat="false" ht="15" hidden="false" customHeight="false" outlineLevel="0" collapsed="false">
      <c r="A905" s="26"/>
      <c r="B905" s="27"/>
      <c r="C905" s="28"/>
      <c r="D905" s="21"/>
    </row>
    <row r="906" customFormat="false" ht="15" hidden="false" customHeight="false" outlineLevel="0" collapsed="false">
      <c r="A906" s="29"/>
      <c r="B906" s="30" t="s">
        <v>751</v>
      </c>
      <c r="C906" s="28"/>
      <c r="D906" s="21"/>
    </row>
    <row r="907" customFormat="false" ht="13.8" hidden="false" customHeight="false" outlineLevel="0" collapsed="false">
      <c r="A907" s="26" t="n">
        <v>105100024</v>
      </c>
      <c r="B907" s="25" t="s">
        <v>762</v>
      </c>
      <c r="C907" s="39" t="n">
        <v>38974.7258613888</v>
      </c>
      <c r="D907" s="19" t="n">
        <f aca="false">C907/1.2</f>
        <v>32478.938217824</v>
      </c>
    </row>
    <row r="908" customFormat="false" ht="13.8" hidden="false" customHeight="false" outlineLevel="0" collapsed="false">
      <c r="A908" s="26" t="n">
        <v>105100034</v>
      </c>
      <c r="B908" s="25" t="s">
        <v>763</v>
      </c>
      <c r="C908" s="39" t="n">
        <v>35263.5324215134</v>
      </c>
      <c r="D908" s="19" t="n">
        <f aca="false">C908/1.2</f>
        <v>29386.2770179278</v>
      </c>
    </row>
    <row r="909" customFormat="false" ht="13.8" hidden="false" customHeight="false" outlineLevel="0" collapsed="false">
      <c r="A909" s="26" t="n">
        <v>105100124</v>
      </c>
      <c r="B909" s="25" t="s">
        <v>764</v>
      </c>
      <c r="C909" s="39" t="n">
        <v>39878.2814096187</v>
      </c>
      <c r="D909" s="19" t="n">
        <f aca="false">C909/1.2</f>
        <v>33231.9011746823</v>
      </c>
    </row>
    <row r="910" customFormat="false" ht="13.8" hidden="false" customHeight="false" outlineLevel="0" collapsed="false">
      <c r="A910" s="26" t="n">
        <v>105100134</v>
      </c>
      <c r="B910" s="25" t="s">
        <v>765</v>
      </c>
      <c r="C910" s="39" t="n">
        <v>36282.04607344</v>
      </c>
      <c r="D910" s="19" t="n">
        <f aca="false">C910/1.2</f>
        <v>30235.0383945334</v>
      </c>
    </row>
    <row r="911" customFormat="false" ht="15" hidden="false" customHeight="false" outlineLevel="0" collapsed="false">
      <c r="A911" s="26"/>
      <c r="B911" s="27"/>
      <c r="C911" s="28"/>
      <c r="D911" s="21"/>
    </row>
    <row r="912" customFormat="false" ht="15" hidden="false" customHeight="false" outlineLevel="0" collapsed="false">
      <c r="A912" s="29"/>
      <c r="B912" s="30" t="s">
        <v>212</v>
      </c>
      <c r="C912" s="28"/>
      <c r="D912" s="21"/>
    </row>
    <row r="913" customFormat="false" ht="13.8" hidden="false" customHeight="false" outlineLevel="0" collapsed="false">
      <c r="A913" s="26" t="n">
        <v>547121070</v>
      </c>
      <c r="B913" s="25" t="s">
        <v>216</v>
      </c>
      <c r="C913" s="18" t="n">
        <v>533.323117144594</v>
      </c>
      <c r="D913" s="19" t="n">
        <f aca="false">C913/1.2</f>
        <v>444.435930953829</v>
      </c>
    </row>
    <row r="914" customFormat="false" ht="15" hidden="false" customHeight="false" outlineLevel="0" collapsed="false">
      <c r="A914" s="26"/>
      <c r="B914" s="27"/>
      <c r="C914" s="43"/>
      <c r="D914" s="21"/>
    </row>
    <row r="915" customFormat="false" ht="15" hidden="false" customHeight="false" outlineLevel="0" collapsed="false">
      <c r="A915" s="26"/>
      <c r="B915" s="30" t="s">
        <v>766</v>
      </c>
      <c r="C915" s="28"/>
      <c r="D915" s="21"/>
    </row>
    <row r="916" customFormat="false" ht="15" hidden="false" customHeight="false" outlineLevel="0" collapsed="false">
      <c r="A916" s="29"/>
      <c r="B916" s="30" t="s">
        <v>767</v>
      </c>
      <c r="C916" s="28"/>
      <c r="D916" s="21"/>
    </row>
    <row r="917" customFormat="false" ht="13.8" hidden="false" customHeight="false" outlineLevel="0" collapsed="false">
      <c r="A917" s="26" t="n">
        <v>105110404</v>
      </c>
      <c r="B917" s="25" t="s">
        <v>768</v>
      </c>
      <c r="C917" s="39" t="n">
        <v>50541.2372004135</v>
      </c>
      <c r="D917" s="19" t="n">
        <f aca="false">C917/1.2</f>
        <v>42117.6976670113</v>
      </c>
    </row>
    <row r="918" customFormat="false" ht="13.8" hidden="false" customHeight="false" outlineLevel="0" collapsed="false">
      <c r="A918" s="26" t="n">
        <v>105110014</v>
      </c>
      <c r="B918" s="25" t="s">
        <v>769</v>
      </c>
      <c r="C918" s="39" t="n">
        <v>45698.3549126442</v>
      </c>
      <c r="D918" s="19" t="n">
        <f aca="false">C918/1.2</f>
        <v>38081.9624272035</v>
      </c>
    </row>
    <row r="919" customFormat="false" ht="13.8" hidden="false" customHeight="false" outlineLevel="0" collapsed="false">
      <c r="A919" s="26" t="n">
        <v>105110414</v>
      </c>
      <c r="B919" s="25" t="s">
        <v>770</v>
      </c>
      <c r="C919" s="39" t="n">
        <v>50541.2372004135</v>
      </c>
      <c r="D919" s="19" t="n">
        <f aca="false">C919/1.2</f>
        <v>42117.6976670113</v>
      </c>
    </row>
    <row r="920" customFormat="false" ht="13.8" hidden="false" customHeight="false" outlineLevel="0" collapsed="false">
      <c r="A920" s="26" t="n">
        <v>105110214</v>
      </c>
      <c r="B920" s="25" t="s">
        <v>771</v>
      </c>
      <c r="C920" s="39" t="n">
        <v>45698.3549126442</v>
      </c>
      <c r="D920" s="19" t="n">
        <f aca="false">C920/1.2</f>
        <v>38081.9624272035</v>
      </c>
    </row>
    <row r="921" customFormat="false" ht="13.8" hidden="false" customHeight="false" outlineLevel="0" collapsed="false">
      <c r="A921" s="26" t="n">
        <v>105110424</v>
      </c>
      <c r="B921" s="25" t="s">
        <v>772</v>
      </c>
      <c r="C921" s="39" t="n">
        <v>50541.2372004135</v>
      </c>
      <c r="D921" s="19" t="n">
        <f aca="false">C921/1.2</f>
        <v>42117.6976670113</v>
      </c>
    </row>
    <row r="922" customFormat="false" ht="13.8" hidden="false" customHeight="false" outlineLevel="0" collapsed="false">
      <c r="A922" s="26" t="n">
        <v>105110224</v>
      </c>
      <c r="B922" s="25" t="s">
        <v>773</v>
      </c>
      <c r="C922" s="39" t="n">
        <v>45698.3549126442</v>
      </c>
      <c r="D922" s="19" t="n">
        <f aca="false">C922/1.2</f>
        <v>38081.9624272035</v>
      </c>
    </row>
    <row r="923" customFormat="false" ht="13.8" hidden="false" customHeight="false" outlineLevel="0" collapsed="false">
      <c r="A923" s="26" t="n">
        <v>105110434</v>
      </c>
      <c r="B923" s="25" t="s">
        <v>774</v>
      </c>
      <c r="C923" s="39" t="n">
        <v>53514.1332828524</v>
      </c>
      <c r="D923" s="19" t="n">
        <f aca="false">C923/1.2</f>
        <v>44595.1110690437</v>
      </c>
    </row>
    <row r="924" customFormat="false" ht="13.8" hidden="false" customHeight="false" outlineLevel="0" collapsed="false">
      <c r="A924" s="26" t="n">
        <v>105110234</v>
      </c>
      <c r="B924" s="25" t="s">
        <v>775</v>
      </c>
      <c r="C924" s="39" t="n">
        <v>48841.9210208432</v>
      </c>
      <c r="D924" s="19" t="n">
        <f aca="false">C924/1.2</f>
        <v>40701.6008507026</v>
      </c>
    </row>
    <row r="925" customFormat="false" ht="13.8" hidden="false" customHeight="false" outlineLevel="0" collapsed="false">
      <c r="A925" s="26" t="n">
        <v>60181144</v>
      </c>
      <c r="B925" s="25" t="s">
        <v>776</v>
      </c>
      <c r="C925" s="39" t="n">
        <v>53585.0877966102</v>
      </c>
      <c r="D925" s="19" t="n">
        <f aca="false">C925/1.2</f>
        <v>44654.2398305085</v>
      </c>
    </row>
    <row r="926" customFormat="false" ht="13.8" hidden="false" customHeight="false" outlineLevel="0" collapsed="false">
      <c r="A926" s="31" t="n">
        <v>60182100</v>
      </c>
      <c r="B926" s="25" t="s">
        <v>777</v>
      </c>
      <c r="C926" s="39" t="n">
        <v>54139.9629661017</v>
      </c>
      <c r="D926" s="19" t="n">
        <f aca="false">C926/1.2</f>
        <v>45116.6358050847</v>
      </c>
    </row>
    <row r="927" customFormat="false" ht="13.8" hidden="false" customHeight="false" outlineLevel="0" collapsed="false">
      <c r="A927" s="26" t="n">
        <v>60175975</v>
      </c>
      <c r="B927" s="25" t="s">
        <v>778</v>
      </c>
      <c r="C927" s="39" t="n">
        <v>53585.0877966102</v>
      </c>
      <c r="D927" s="19" t="n">
        <f aca="false">C927/1.2</f>
        <v>44654.2398305085</v>
      </c>
    </row>
    <row r="928" customFormat="false" ht="13.8" hidden="false" customHeight="false" outlineLevel="0" collapsed="false">
      <c r="A928" s="26" t="n">
        <v>60180545</v>
      </c>
      <c r="B928" s="25" t="s">
        <v>779</v>
      </c>
      <c r="C928" s="39" t="n">
        <v>54139.9629661017</v>
      </c>
      <c r="D928" s="19" t="n">
        <f aca="false">C928/1.2</f>
        <v>45116.6358050847</v>
      </c>
    </row>
    <row r="929" customFormat="false" ht="13.8" hidden="false" customHeight="false" outlineLevel="0" collapsed="false">
      <c r="A929" s="26" t="n">
        <v>105110444</v>
      </c>
      <c r="B929" s="25" t="s">
        <v>780</v>
      </c>
      <c r="C929" s="39" t="n">
        <v>75429.2248683186</v>
      </c>
      <c r="D929" s="19" t="n">
        <f aca="false">C929/1.2</f>
        <v>62857.6873902655</v>
      </c>
    </row>
    <row r="930" customFormat="false" ht="13.8" hidden="false" customHeight="false" outlineLevel="0" collapsed="false">
      <c r="A930" s="26" t="n">
        <v>105110054</v>
      </c>
      <c r="B930" s="25" t="s">
        <v>781</v>
      </c>
      <c r="C930" s="39" t="n">
        <v>69567.844706567</v>
      </c>
      <c r="D930" s="19" t="n">
        <f aca="false">C930/1.2</f>
        <v>57973.2039221392</v>
      </c>
    </row>
    <row r="931" customFormat="false" ht="13.8" hidden="false" customHeight="false" outlineLevel="0" collapsed="false">
      <c r="A931" s="26" t="n">
        <v>105110454</v>
      </c>
      <c r="B931" s="25" t="s">
        <v>782</v>
      </c>
      <c r="C931" s="39" t="n">
        <v>75429.2248683186</v>
      </c>
      <c r="D931" s="19" t="n">
        <f aca="false">C931/1.2</f>
        <v>62857.6873902655</v>
      </c>
    </row>
    <row r="932" customFormat="false" ht="13.8" hidden="false" customHeight="false" outlineLevel="0" collapsed="false">
      <c r="A932" s="26" t="n">
        <v>105110074</v>
      </c>
      <c r="B932" s="25" t="s">
        <v>783</v>
      </c>
      <c r="C932" s="39" t="n">
        <v>69567.844706567</v>
      </c>
      <c r="D932" s="19" t="n">
        <f aca="false">C932/1.2</f>
        <v>57973.2039221392</v>
      </c>
    </row>
    <row r="933" customFormat="false" ht="13.8" hidden="false" customHeight="false" outlineLevel="0" collapsed="false">
      <c r="A933" s="26" t="n">
        <v>105110464</v>
      </c>
      <c r="B933" s="25" t="s">
        <v>784</v>
      </c>
      <c r="C933" s="39" t="n">
        <v>77042.3303590886</v>
      </c>
      <c r="D933" s="19" t="n">
        <f aca="false">C933/1.2</f>
        <v>64201.9419659072</v>
      </c>
    </row>
    <row r="934" customFormat="false" ht="13.8" hidden="false" customHeight="false" outlineLevel="0" collapsed="false">
      <c r="A934" s="26" t="n">
        <v>60179384</v>
      </c>
      <c r="B934" s="25" t="s">
        <v>785</v>
      </c>
      <c r="C934" s="39" t="n">
        <v>81505.905</v>
      </c>
      <c r="D934" s="19" t="n">
        <f aca="false">C934/1.2</f>
        <v>67921.5875</v>
      </c>
    </row>
    <row r="935" customFormat="false" ht="13.8" hidden="false" customHeight="false" outlineLevel="0" collapsed="false">
      <c r="A935" s="26" t="n">
        <v>105110474</v>
      </c>
      <c r="B935" s="25" t="s">
        <v>786</v>
      </c>
      <c r="C935" s="39" t="n">
        <v>77042.3303590886</v>
      </c>
      <c r="D935" s="19" t="n">
        <f aca="false">C935/1.2</f>
        <v>64201.9419659072</v>
      </c>
    </row>
    <row r="936" customFormat="false" ht="13.8" hidden="false" customHeight="false" outlineLevel="0" collapsed="false">
      <c r="A936" s="26" t="n">
        <v>60179383</v>
      </c>
      <c r="B936" s="25" t="s">
        <v>787</v>
      </c>
      <c r="C936" s="39" t="n">
        <v>81505.905</v>
      </c>
      <c r="D936" s="19" t="n">
        <f aca="false">C936/1.2</f>
        <v>67921.5875</v>
      </c>
    </row>
    <row r="937" customFormat="false" ht="13.8" hidden="false" customHeight="false" outlineLevel="0" collapsed="false">
      <c r="A937" s="26" t="n">
        <v>60181600</v>
      </c>
      <c r="B937" s="25" t="s">
        <v>788</v>
      </c>
      <c r="C937" s="39" t="n">
        <v>78633.7383050847</v>
      </c>
      <c r="D937" s="19" t="n">
        <f aca="false">C937/1.2</f>
        <v>65528.1152542373</v>
      </c>
    </row>
    <row r="938" customFormat="false" ht="13.8" hidden="false" customHeight="false" outlineLevel="0" collapsed="false">
      <c r="A938" s="26" t="n">
        <v>60182111</v>
      </c>
      <c r="B938" s="25" t="s">
        <v>789</v>
      </c>
      <c r="C938" s="39" t="n">
        <v>85212.9724576271</v>
      </c>
      <c r="D938" s="19" t="n">
        <f aca="false">C938/1.2</f>
        <v>71010.8103813559</v>
      </c>
    </row>
    <row r="939" customFormat="false" ht="13.8" hidden="false" customHeight="false" outlineLevel="0" collapsed="false">
      <c r="A939" s="26" t="n">
        <v>60179718</v>
      </c>
      <c r="B939" s="25" t="s">
        <v>790</v>
      </c>
      <c r="C939" s="39" t="n">
        <v>80456.8995762712</v>
      </c>
      <c r="D939" s="19" t="n">
        <f aca="false">C939/1.2</f>
        <v>67047.4163135594</v>
      </c>
    </row>
    <row r="940" customFormat="false" ht="13.8" hidden="false" customHeight="false" outlineLevel="0" collapsed="false">
      <c r="A940" s="26" t="n">
        <v>60182110</v>
      </c>
      <c r="B940" s="25" t="s">
        <v>791</v>
      </c>
      <c r="C940" s="39" t="n">
        <v>96706.8152542373</v>
      </c>
      <c r="D940" s="19" t="n">
        <f aca="false">C940/1.2</f>
        <v>80589.0127118644</v>
      </c>
    </row>
    <row r="941" customFormat="false" ht="13.8" hidden="false" customHeight="false" outlineLevel="0" collapsed="false">
      <c r="A941" s="26" t="n">
        <v>105110094</v>
      </c>
      <c r="B941" s="25" t="s">
        <v>792</v>
      </c>
      <c r="C941" s="39" t="n">
        <v>70331.2763296074</v>
      </c>
      <c r="D941" s="19" t="n">
        <f aca="false">C941/1.2</f>
        <v>58609.3969413395</v>
      </c>
    </row>
    <row r="942" customFormat="false" ht="13.8" hidden="false" customHeight="false" outlineLevel="0" collapsed="false">
      <c r="A942" s="26" t="n">
        <v>105110114</v>
      </c>
      <c r="B942" s="25" t="s">
        <v>793</v>
      </c>
      <c r="C942" s="39" t="n">
        <v>70331.2763296074</v>
      </c>
      <c r="D942" s="19" t="n">
        <f aca="false">C942/1.2</f>
        <v>58609.3969413395</v>
      </c>
    </row>
    <row r="943" customFormat="false" ht="13.8" hidden="false" customHeight="false" outlineLevel="0" collapsed="false">
      <c r="A943" s="26" t="n">
        <v>60179900</v>
      </c>
      <c r="B943" s="25" t="s">
        <v>794</v>
      </c>
      <c r="C943" s="39" t="n">
        <v>85394.4</v>
      </c>
      <c r="D943" s="19" t="n">
        <f aca="false">C943/1.2</f>
        <v>71162</v>
      </c>
    </row>
    <row r="944" customFormat="false" ht="13.8" hidden="false" customHeight="false" outlineLevel="0" collapsed="false">
      <c r="A944" s="26" t="n">
        <v>60179898</v>
      </c>
      <c r="B944" s="25" t="s">
        <v>795</v>
      </c>
      <c r="C944" s="39" t="n">
        <v>85394.4</v>
      </c>
      <c r="D944" s="19" t="n">
        <f aca="false">C944/1.2</f>
        <v>71162</v>
      </c>
    </row>
    <row r="945" customFormat="false" ht="13.8" hidden="false" customHeight="false" outlineLevel="0" collapsed="false">
      <c r="A945" s="26" t="n">
        <v>60182107</v>
      </c>
      <c r="B945" s="25" t="s">
        <v>796</v>
      </c>
      <c r="C945" s="39" t="n">
        <v>85212.9724576271</v>
      </c>
      <c r="D945" s="19" t="n">
        <f aca="false">C945/1.2</f>
        <v>71010.8103813559</v>
      </c>
    </row>
    <row r="946" customFormat="false" ht="13.8" hidden="false" customHeight="false" outlineLevel="0" collapsed="false">
      <c r="A946" s="26" t="n">
        <v>60182108</v>
      </c>
      <c r="B946" s="25" t="s">
        <v>797</v>
      </c>
      <c r="C946" s="39" t="n">
        <v>96706.8152542373</v>
      </c>
      <c r="D946" s="19" t="n">
        <f aca="false">C946/1.2</f>
        <v>80589.0127118644</v>
      </c>
    </row>
    <row r="947" customFormat="false" ht="13.8" hidden="false" customHeight="false" outlineLevel="0" collapsed="false">
      <c r="A947" s="26" t="n">
        <v>105110134</v>
      </c>
      <c r="B947" s="25" t="s">
        <v>798</v>
      </c>
      <c r="C947" s="39" t="n">
        <v>71180.9344193926</v>
      </c>
      <c r="D947" s="19" t="n">
        <f aca="false">C947/1.2</f>
        <v>59317.4453494938</v>
      </c>
    </row>
    <row r="948" customFormat="false" ht="13.8" hidden="false" customHeight="false" outlineLevel="0" collapsed="false">
      <c r="A948" s="26" t="n">
        <v>60179902</v>
      </c>
      <c r="B948" s="25" t="s">
        <v>799</v>
      </c>
      <c r="C948" s="39" t="n">
        <v>82725.825</v>
      </c>
      <c r="D948" s="19" t="n">
        <f aca="false">C948/1.2</f>
        <v>68938.1875</v>
      </c>
    </row>
    <row r="949" customFormat="false" ht="13.8" hidden="false" customHeight="false" outlineLevel="0" collapsed="false">
      <c r="A949" s="26" t="n">
        <v>60180057</v>
      </c>
      <c r="B949" s="25" t="s">
        <v>800</v>
      </c>
      <c r="C949" s="39" t="n">
        <v>104379.405</v>
      </c>
      <c r="D949" s="19" t="n">
        <f aca="false">C949/1.2</f>
        <v>86982.8375</v>
      </c>
    </row>
    <row r="950" customFormat="false" ht="13.8" hidden="false" customHeight="false" outlineLevel="0" collapsed="false">
      <c r="A950" s="26" t="n">
        <v>60179899</v>
      </c>
      <c r="B950" s="25" t="s">
        <v>801</v>
      </c>
      <c r="C950" s="39" t="n">
        <v>104379.405</v>
      </c>
      <c r="D950" s="19" t="n">
        <f aca="false">C950/1.2</f>
        <v>86982.8375</v>
      </c>
    </row>
    <row r="951" customFormat="false" ht="13.8" hidden="false" customHeight="false" outlineLevel="0" collapsed="false">
      <c r="A951" s="26" t="n">
        <v>60182104</v>
      </c>
      <c r="B951" s="25" t="s">
        <v>802</v>
      </c>
      <c r="C951" s="39" t="n">
        <v>124846.913135593</v>
      </c>
      <c r="D951" s="19" t="n">
        <f aca="false">C951/1.2</f>
        <v>104039.094279661</v>
      </c>
    </row>
    <row r="952" customFormat="false" ht="13.8" hidden="false" customHeight="false" outlineLevel="0" collapsed="false">
      <c r="A952" s="26" t="n">
        <v>60182102</v>
      </c>
      <c r="B952" s="25" t="s">
        <v>803</v>
      </c>
      <c r="C952" s="39" t="n">
        <v>144663.883474576</v>
      </c>
      <c r="D952" s="19" t="n">
        <f aca="false">C952/1.2</f>
        <v>120553.236228814</v>
      </c>
    </row>
    <row r="953" customFormat="false" ht="15" hidden="false" customHeight="false" outlineLevel="0" collapsed="false">
      <c r="A953" s="26"/>
      <c r="B953" s="27"/>
      <c r="C953" s="28"/>
      <c r="D953" s="21"/>
    </row>
    <row r="954" customFormat="false" ht="15" hidden="false" customHeight="false" outlineLevel="0" collapsed="false">
      <c r="A954" s="29"/>
      <c r="B954" s="30" t="s">
        <v>804</v>
      </c>
      <c r="C954" s="28"/>
      <c r="D954" s="21"/>
    </row>
    <row r="955" customFormat="false" ht="13.8" hidden="false" customHeight="false" outlineLevel="0" collapsed="false">
      <c r="A955" s="26" t="n">
        <v>105210404</v>
      </c>
      <c r="B955" s="25" t="s">
        <v>805</v>
      </c>
      <c r="C955" s="39" t="n">
        <v>100710.619804625</v>
      </c>
      <c r="D955" s="19" t="n">
        <f aca="false">C955/1.2</f>
        <v>83925.5165038545</v>
      </c>
    </row>
    <row r="956" customFormat="false" ht="13.8" hidden="false" customHeight="false" outlineLevel="0" collapsed="false">
      <c r="A956" s="26" t="n">
        <v>105210014</v>
      </c>
      <c r="B956" s="25" t="s">
        <v>806</v>
      </c>
      <c r="C956" s="39" t="n">
        <v>92086.490003358</v>
      </c>
      <c r="D956" s="19" t="n">
        <f aca="false">C956/1.2</f>
        <v>76738.741669465</v>
      </c>
    </row>
    <row r="957" customFormat="false" ht="13.8" hidden="false" customHeight="false" outlineLevel="0" collapsed="false">
      <c r="A957" s="26" t="n">
        <v>105210414</v>
      </c>
      <c r="B957" s="25" t="s">
        <v>807</v>
      </c>
      <c r="C957" s="39" t="n">
        <v>100710.619804625</v>
      </c>
      <c r="D957" s="19" t="n">
        <f aca="false">C957/1.2</f>
        <v>83925.5165038545</v>
      </c>
    </row>
    <row r="958" customFormat="false" ht="13.8" hidden="false" customHeight="false" outlineLevel="0" collapsed="false">
      <c r="A958" s="26" t="n">
        <v>105210214</v>
      </c>
      <c r="B958" s="25" t="s">
        <v>808</v>
      </c>
      <c r="C958" s="39" t="n">
        <v>92086.490003358</v>
      </c>
      <c r="D958" s="19" t="n">
        <f aca="false">C958/1.2</f>
        <v>76738.741669465</v>
      </c>
    </row>
    <row r="959" customFormat="false" ht="13.8" hidden="false" customHeight="false" outlineLevel="0" collapsed="false">
      <c r="A959" s="26" t="n">
        <v>105210424</v>
      </c>
      <c r="B959" s="25" t="s">
        <v>809</v>
      </c>
      <c r="C959" s="39" t="n">
        <v>100710.619804625</v>
      </c>
      <c r="D959" s="19" t="n">
        <f aca="false">C959/1.2</f>
        <v>83925.5165038545</v>
      </c>
    </row>
    <row r="960" customFormat="false" ht="13.8" hidden="false" customHeight="false" outlineLevel="0" collapsed="false">
      <c r="A960" s="26" t="n">
        <v>105210224</v>
      </c>
      <c r="B960" s="25" t="s">
        <v>810</v>
      </c>
      <c r="C960" s="39" t="n">
        <v>92086.490003358</v>
      </c>
      <c r="D960" s="19" t="n">
        <f aca="false">C960/1.2</f>
        <v>76738.741669465</v>
      </c>
    </row>
    <row r="961" customFormat="false" ht="13.8" hidden="false" customHeight="false" outlineLevel="0" collapsed="false">
      <c r="A961" s="26" t="n">
        <v>105210434</v>
      </c>
      <c r="B961" s="25" t="s">
        <v>811</v>
      </c>
      <c r="C961" s="39" t="n">
        <v>104804.428398858</v>
      </c>
      <c r="D961" s="19" t="n">
        <f aca="false">C961/1.2</f>
        <v>87337.0236657151</v>
      </c>
    </row>
    <row r="962" customFormat="false" ht="13.8" hidden="false" customHeight="false" outlineLevel="0" collapsed="false">
      <c r="A962" s="26" t="n">
        <v>105210234</v>
      </c>
      <c r="B962" s="25" t="s">
        <v>812</v>
      </c>
      <c r="C962" s="39" t="n">
        <v>95134.8519943862</v>
      </c>
      <c r="D962" s="19" t="n">
        <f aca="false">C962/1.2</f>
        <v>79279.0433286552</v>
      </c>
    </row>
    <row r="963" customFormat="false" ht="13.8" hidden="false" customHeight="false" outlineLevel="0" collapsed="false">
      <c r="A963" s="26" t="n">
        <v>60181145</v>
      </c>
      <c r="B963" s="25" t="s">
        <v>813</v>
      </c>
      <c r="C963" s="39" t="n">
        <v>107109.743644068</v>
      </c>
      <c r="D963" s="19" t="n">
        <f aca="false">C963/1.2</f>
        <v>89258.1197033898</v>
      </c>
    </row>
    <row r="964" customFormat="false" ht="13.8" hidden="false" customHeight="false" outlineLevel="0" collapsed="false">
      <c r="A964" s="26" t="n">
        <v>60182125</v>
      </c>
      <c r="B964" s="25" t="s">
        <v>814</v>
      </c>
      <c r="C964" s="39" t="n">
        <v>107028.906101695</v>
      </c>
      <c r="D964" s="19" t="n">
        <f aca="false">C964/1.2</f>
        <v>89190.7550847458</v>
      </c>
    </row>
    <row r="965" customFormat="false" ht="13.8" hidden="false" customHeight="false" outlineLevel="0" collapsed="false">
      <c r="A965" s="26" t="n">
        <v>60179338</v>
      </c>
      <c r="B965" s="25" t="s">
        <v>815</v>
      </c>
      <c r="C965" s="39" t="n">
        <v>107109.743644068</v>
      </c>
      <c r="D965" s="19" t="n">
        <f aca="false">C965/1.2</f>
        <v>89258.1197033898</v>
      </c>
    </row>
    <row r="966" customFormat="false" ht="13.8" hidden="false" customHeight="false" outlineLevel="0" collapsed="false">
      <c r="A966" s="26" t="n">
        <v>60180551</v>
      </c>
      <c r="B966" s="25" t="s">
        <v>816</v>
      </c>
      <c r="C966" s="39" t="n">
        <v>107028.906101695</v>
      </c>
      <c r="D966" s="19" t="n">
        <f aca="false">C966/1.2</f>
        <v>89190.7550847458</v>
      </c>
    </row>
    <row r="967" customFormat="false" ht="13.8" hidden="false" customHeight="false" outlineLevel="0" collapsed="false">
      <c r="A967" s="26" t="n">
        <v>105210444</v>
      </c>
      <c r="B967" s="25" t="s">
        <v>817</v>
      </c>
      <c r="C967" s="39" t="n">
        <v>147145.473389032</v>
      </c>
      <c r="D967" s="19" t="n">
        <f aca="false">C967/1.2</f>
        <v>122621.227824193</v>
      </c>
    </row>
    <row r="968" customFormat="false" ht="13.8" hidden="false" customHeight="false" outlineLevel="0" collapsed="false">
      <c r="A968" s="26" t="n">
        <v>105210054</v>
      </c>
      <c r="B968" s="25" t="s">
        <v>818</v>
      </c>
      <c r="C968" s="39" t="n">
        <v>135993.921990609</v>
      </c>
      <c r="D968" s="19" t="n">
        <f aca="false">C968/1.2</f>
        <v>113328.268325508</v>
      </c>
    </row>
    <row r="969" customFormat="false" ht="13.8" hidden="false" customHeight="false" outlineLevel="0" collapsed="false">
      <c r="A969" s="26" t="n">
        <v>105210454</v>
      </c>
      <c r="B969" s="25" t="s">
        <v>819</v>
      </c>
      <c r="C969" s="39" t="n">
        <v>147145.473389032</v>
      </c>
      <c r="D969" s="19" t="n">
        <f aca="false">C969/1.2</f>
        <v>122621.227824193</v>
      </c>
    </row>
    <row r="970" customFormat="false" ht="13.8" hidden="false" customHeight="false" outlineLevel="0" collapsed="false">
      <c r="A970" s="26" t="n">
        <v>105210074</v>
      </c>
      <c r="B970" s="25" t="s">
        <v>820</v>
      </c>
      <c r="C970" s="39" t="n">
        <v>135993.921990609</v>
      </c>
      <c r="D970" s="19" t="n">
        <f aca="false">C970/1.2</f>
        <v>113328.268325508</v>
      </c>
    </row>
    <row r="971" customFormat="false" ht="13.8" hidden="false" customHeight="false" outlineLevel="0" collapsed="false">
      <c r="A971" s="26" t="n">
        <v>105210464</v>
      </c>
      <c r="B971" s="25" t="s">
        <v>821</v>
      </c>
      <c r="C971" s="39" t="n">
        <v>149759.121452932</v>
      </c>
      <c r="D971" s="19" t="n">
        <f aca="false">C971/1.2</f>
        <v>124799.267877444</v>
      </c>
    </row>
    <row r="972" customFormat="false" ht="13.8" hidden="false" customHeight="false" outlineLevel="0" collapsed="false">
      <c r="A972" s="26" t="n">
        <v>60179386</v>
      </c>
      <c r="B972" s="25" t="s">
        <v>822</v>
      </c>
      <c r="C972" s="39" t="n">
        <v>161131.1805</v>
      </c>
      <c r="D972" s="19" t="n">
        <f aca="false">C972/1.2</f>
        <v>134275.98375</v>
      </c>
    </row>
    <row r="973" customFormat="false" ht="13.8" hidden="false" customHeight="false" outlineLevel="0" collapsed="false">
      <c r="A973" s="26" t="n">
        <v>105210474</v>
      </c>
      <c r="B973" s="25" t="s">
        <v>823</v>
      </c>
      <c r="C973" s="39" t="n">
        <v>149759.121452932</v>
      </c>
      <c r="D973" s="19" t="n">
        <f aca="false">C973/1.2</f>
        <v>124799.267877444</v>
      </c>
    </row>
    <row r="974" customFormat="false" ht="13.8" hidden="false" customHeight="false" outlineLevel="0" collapsed="false">
      <c r="A974" s="26" t="n">
        <v>60179385</v>
      </c>
      <c r="B974" s="25" t="s">
        <v>824</v>
      </c>
      <c r="C974" s="39" t="n">
        <v>161131.1805</v>
      </c>
      <c r="D974" s="19" t="n">
        <f aca="false">C974/1.2</f>
        <v>134275.98375</v>
      </c>
    </row>
    <row r="975" customFormat="false" ht="13.8" hidden="false" customHeight="false" outlineLevel="0" collapsed="false">
      <c r="A975" s="26" t="n">
        <v>60181604</v>
      </c>
      <c r="B975" s="25" t="s">
        <v>825</v>
      </c>
      <c r="C975" s="39" t="n">
        <v>153995.518220339</v>
      </c>
      <c r="D975" s="19" t="n">
        <f aca="false">C975/1.2</f>
        <v>128329.598516949</v>
      </c>
    </row>
    <row r="976" customFormat="false" ht="13.8" hidden="false" customHeight="false" outlineLevel="0" collapsed="false">
      <c r="A976" s="26" t="n">
        <v>60182122</v>
      </c>
      <c r="B976" s="25" t="s">
        <v>826</v>
      </c>
      <c r="C976" s="39" t="n">
        <v>161675.084745763</v>
      </c>
      <c r="D976" s="19" t="n">
        <f aca="false">C976/1.2</f>
        <v>134729.237288136</v>
      </c>
    </row>
    <row r="977" customFormat="false" ht="13.8" hidden="false" customHeight="false" outlineLevel="0" collapsed="false">
      <c r="A977" s="26" t="n">
        <v>60180613</v>
      </c>
      <c r="B977" s="25" t="s">
        <v>827</v>
      </c>
      <c r="C977" s="39" t="n">
        <v>157552.370084746</v>
      </c>
      <c r="D977" s="19" t="n">
        <f aca="false">C977/1.2</f>
        <v>131293.641737288</v>
      </c>
    </row>
    <row r="978" customFormat="false" ht="13.8" hidden="false" customHeight="false" outlineLevel="0" collapsed="false">
      <c r="A978" s="26" t="n">
        <v>60182123</v>
      </c>
      <c r="B978" s="25" t="s">
        <v>828</v>
      </c>
      <c r="C978" s="39" t="n">
        <v>183420.383644068</v>
      </c>
      <c r="D978" s="19" t="n">
        <f aca="false">C978/1.2</f>
        <v>152850.31970339</v>
      </c>
    </row>
    <row r="979" customFormat="false" ht="13.8" hidden="false" customHeight="false" outlineLevel="0" collapsed="false">
      <c r="A979" s="26" t="n">
        <v>105210094</v>
      </c>
      <c r="B979" s="25" t="s">
        <v>829</v>
      </c>
      <c r="C979" s="39" t="n">
        <v>138521.343587765</v>
      </c>
      <c r="D979" s="19" t="n">
        <f aca="false">C979/1.2</f>
        <v>115434.452989804</v>
      </c>
    </row>
    <row r="980" customFormat="false" ht="13.8" hidden="false" customHeight="false" outlineLevel="0" collapsed="false">
      <c r="A980" s="26" t="n">
        <v>105210114</v>
      </c>
      <c r="B980" s="25" t="s">
        <v>830</v>
      </c>
      <c r="C980" s="39" t="n">
        <v>138521.343587765</v>
      </c>
      <c r="D980" s="19" t="n">
        <f aca="false">C980/1.2</f>
        <v>115434.452989804</v>
      </c>
    </row>
    <row r="981" customFormat="false" ht="13.8" hidden="false" customHeight="false" outlineLevel="0" collapsed="false">
      <c r="A981" s="26" t="n">
        <v>60180058</v>
      </c>
      <c r="B981" s="25" t="s">
        <v>831</v>
      </c>
      <c r="C981" s="39" t="n">
        <v>168904.0305</v>
      </c>
      <c r="D981" s="19" t="n">
        <f aca="false">C981/1.2</f>
        <v>140753.35875</v>
      </c>
    </row>
    <row r="982" customFormat="false" ht="13.8" hidden="false" customHeight="false" outlineLevel="0" collapsed="false">
      <c r="A982" s="26" t="n">
        <v>60179901</v>
      </c>
      <c r="B982" s="25" t="s">
        <v>832</v>
      </c>
      <c r="C982" s="39" t="n">
        <v>168904.0305</v>
      </c>
      <c r="D982" s="19" t="n">
        <f aca="false">C982/1.2</f>
        <v>140753.35875</v>
      </c>
    </row>
    <row r="983" customFormat="false" ht="13.8" hidden="false" customHeight="false" outlineLevel="0" collapsed="false">
      <c r="A983" s="26" t="n">
        <v>60182117</v>
      </c>
      <c r="B983" s="25" t="s">
        <v>833</v>
      </c>
      <c r="C983" s="39" t="n">
        <v>168707.950932203</v>
      </c>
      <c r="D983" s="19" t="n">
        <f aca="false">C983/1.2</f>
        <v>140589.95911017</v>
      </c>
    </row>
    <row r="984" customFormat="false" ht="13.8" hidden="false" customHeight="false" outlineLevel="0" collapsed="false">
      <c r="A984" s="26" t="n">
        <v>60182121</v>
      </c>
      <c r="B984" s="25" t="s">
        <v>834</v>
      </c>
      <c r="C984" s="39" t="n">
        <v>191342.46279661</v>
      </c>
      <c r="D984" s="19" t="n">
        <f aca="false">C984/1.2</f>
        <v>159452.052330508</v>
      </c>
    </row>
    <row r="985" customFormat="false" ht="13.8" hidden="false" customHeight="false" outlineLevel="0" collapsed="false">
      <c r="A985" s="26" t="n">
        <v>105210134</v>
      </c>
      <c r="B985" s="25" t="s">
        <v>835</v>
      </c>
      <c r="C985" s="39" t="n">
        <v>140175.755737261</v>
      </c>
      <c r="D985" s="19" t="n">
        <f aca="false">C985/1.2</f>
        <v>116813.129781051</v>
      </c>
    </row>
    <row r="986" customFormat="false" ht="13.8" hidden="false" customHeight="false" outlineLevel="0" collapsed="false">
      <c r="A986" s="26" t="n">
        <v>60180059</v>
      </c>
      <c r="B986" s="25" t="s">
        <v>836</v>
      </c>
      <c r="C986" s="39" t="n">
        <v>161286.6375</v>
      </c>
      <c r="D986" s="19" t="n">
        <f aca="false">C986/1.2</f>
        <v>134405.53125</v>
      </c>
    </row>
    <row r="987" customFormat="false" ht="13.8" hidden="false" customHeight="false" outlineLevel="0" collapsed="false">
      <c r="A987" s="26" t="n">
        <v>60180060</v>
      </c>
      <c r="B987" s="25" t="s">
        <v>837</v>
      </c>
      <c r="C987" s="39" t="n">
        <v>204425.955</v>
      </c>
      <c r="D987" s="19" t="n">
        <f aca="false">C987/1.2</f>
        <v>170354.9625</v>
      </c>
    </row>
    <row r="988" customFormat="false" ht="13.8" hidden="false" customHeight="false" outlineLevel="0" collapsed="false">
      <c r="A988" s="26" t="n">
        <v>60179926</v>
      </c>
      <c r="B988" s="25" t="s">
        <v>838</v>
      </c>
      <c r="C988" s="39" t="n">
        <v>204425.955</v>
      </c>
      <c r="D988" s="19" t="n">
        <f aca="false">C988/1.2</f>
        <v>170354.9625</v>
      </c>
    </row>
    <row r="989" customFormat="false" ht="13.8" hidden="false" customHeight="false" outlineLevel="0" collapsed="false">
      <c r="A989" s="26" t="n">
        <v>60182115</v>
      </c>
      <c r="B989" s="25" t="s">
        <v>839</v>
      </c>
      <c r="C989" s="39" t="n">
        <v>244452.728135593</v>
      </c>
      <c r="D989" s="19" t="n">
        <f aca="false">C989/1.2</f>
        <v>203710.606779661</v>
      </c>
    </row>
    <row r="990" customFormat="false" ht="13.8" hidden="false" customHeight="false" outlineLevel="0" collapsed="false">
      <c r="A990" s="26" t="n">
        <v>60182116</v>
      </c>
      <c r="B990" s="25" t="s">
        <v>840</v>
      </c>
      <c r="C990" s="39" t="n">
        <v>283254.748474576</v>
      </c>
      <c r="D990" s="19" t="n">
        <f aca="false">C990/1.2</f>
        <v>236045.623728814</v>
      </c>
    </row>
    <row r="991" customFormat="false" ht="15" hidden="false" customHeight="false" outlineLevel="0" collapsed="false">
      <c r="A991" s="26"/>
      <c r="B991" s="27"/>
      <c r="C991" s="28"/>
      <c r="D991" s="21"/>
    </row>
    <row r="992" customFormat="false" ht="15" hidden="false" customHeight="false" outlineLevel="0" collapsed="false">
      <c r="A992" s="29"/>
      <c r="B992" s="30" t="s">
        <v>212</v>
      </c>
      <c r="C992" s="28"/>
      <c r="D992" s="21"/>
    </row>
    <row r="993" customFormat="false" ht="13.8" hidden="false" customHeight="false" outlineLevel="0" collapsed="false">
      <c r="A993" s="26" t="n">
        <v>547121400</v>
      </c>
      <c r="B993" s="25" t="s">
        <v>254</v>
      </c>
      <c r="C993" s="18" t="n">
        <v>4361.06733944953</v>
      </c>
      <c r="D993" s="19" t="n">
        <f aca="false">C993/1.2</f>
        <v>3634.22278287461</v>
      </c>
    </row>
    <row r="994" customFormat="false" ht="13.8" hidden="false" customHeight="false" outlineLevel="0" collapsed="false">
      <c r="A994" s="26" t="n">
        <v>547121410</v>
      </c>
      <c r="B994" s="25" t="s">
        <v>346</v>
      </c>
      <c r="C994" s="18" t="n">
        <v>4983.54932487101</v>
      </c>
      <c r="D994" s="19" t="n">
        <f aca="false">C994/1.2</f>
        <v>4152.95777072584</v>
      </c>
    </row>
    <row r="995" customFormat="false" ht="13.8" hidden="false" customHeight="false" outlineLevel="0" collapsed="false">
      <c r="A995" s="26" t="n">
        <v>547121420</v>
      </c>
      <c r="B995" s="25" t="s">
        <v>347</v>
      </c>
      <c r="C995" s="18" t="n">
        <v>6050.40554691206</v>
      </c>
      <c r="D995" s="19" t="n">
        <f aca="false">C995/1.2</f>
        <v>5042.00462242672</v>
      </c>
    </row>
    <row r="996" customFormat="false" ht="13.8" hidden="false" customHeight="false" outlineLevel="0" collapsed="false">
      <c r="A996" s="26" t="n">
        <v>547121430</v>
      </c>
      <c r="B996" s="25" t="s">
        <v>348</v>
      </c>
      <c r="C996" s="18" t="n">
        <v>6406.63717308136</v>
      </c>
      <c r="D996" s="19" t="n">
        <f aca="false">C996/1.2</f>
        <v>5338.86431090114</v>
      </c>
    </row>
    <row r="997" customFormat="false" ht="15" hidden="false" customHeight="false" outlineLevel="0" collapsed="false">
      <c r="A997" s="26"/>
      <c r="B997" s="27"/>
      <c r="C997" s="28"/>
      <c r="D997" s="21"/>
    </row>
    <row r="998" customFormat="false" ht="15" hidden="false" customHeight="false" outlineLevel="0" collapsed="false">
      <c r="A998" s="26"/>
      <c r="B998" s="30" t="s">
        <v>841</v>
      </c>
      <c r="C998" s="28"/>
      <c r="D998" s="21"/>
    </row>
    <row r="999" customFormat="false" ht="15" hidden="false" customHeight="false" outlineLevel="0" collapsed="false">
      <c r="A999" s="29"/>
      <c r="B999" s="30" t="s">
        <v>842</v>
      </c>
      <c r="C999" s="28"/>
      <c r="D999" s="21"/>
    </row>
    <row r="1000" customFormat="false" ht="13.8" hidden="false" customHeight="false" outlineLevel="0" collapsed="false">
      <c r="A1000" s="31" t="n">
        <v>60180063</v>
      </c>
      <c r="B1000" s="25" t="s">
        <v>843</v>
      </c>
      <c r="C1000" s="39" t="n">
        <v>68095.6852441635</v>
      </c>
      <c r="D1000" s="19" t="n">
        <f aca="false">C1000/1.2</f>
        <v>56746.4043701362</v>
      </c>
    </row>
    <row r="1001" customFormat="false" ht="13.8" hidden="false" customHeight="false" outlineLevel="0" collapsed="false">
      <c r="A1001" s="26" t="n">
        <v>60180064</v>
      </c>
      <c r="B1001" s="25" t="s">
        <v>844</v>
      </c>
      <c r="C1001" s="39" t="n">
        <v>68095.6852441635</v>
      </c>
      <c r="D1001" s="19" t="n">
        <f aca="false">C1001/1.2</f>
        <v>56746.4043701362</v>
      </c>
    </row>
    <row r="1002" customFormat="false" ht="13.8" hidden="false" customHeight="false" outlineLevel="0" collapsed="false">
      <c r="A1002" s="26" t="n">
        <v>60180065</v>
      </c>
      <c r="B1002" s="25" t="s">
        <v>845</v>
      </c>
      <c r="C1002" s="39" t="n">
        <v>70275.3484583807</v>
      </c>
      <c r="D1002" s="19" t="n">
        <f aca="false">C1002/1.2</f>
        <v>58562.7903819839</v>
      </c>
    </row>
    <row r="1003" customFormat="false" ht="13.8" hidden="false" customHeight="false" outlineLevel="0" collapsed="false">
      <c r="A1003" s="26" t="n">
        <v>60180066</v>
      </c>
      <c r="B1003" s="25" t="s">
        <v>846</v>
      </c>
      <c r="C1003" s="39" t="n">
        <v>70275.3484583807</v>
      </c>
      <c r="D1003" s="19" t="n">
        <f aca="false">C1003/1.2</f>
        <v>58562.7903819839</v>
      </c>
    </row>
    <row r="1004" customFormat="false" ht="13.8" hidden="false" customHeight="false" outlineLevel="0" collapsed="false">
      <c r="A1004" s="26" t="n">
        <v>60180067</v>
      </c>
      <c r="B1004" s="25" t="s">
        <v>847</v>
      </c>
      <c r="C1004" s="39" t="n">
        <v>108231.552705955</v>
      </c>
      <c r="D1004" s="19" t="n">
        <f aca="false">C1004/1.2</f>
        <v>90192.960588296</v>
      </c>
    </row>
    <row r="1005" customFormat="false" ht="13.8" hidden="false" customHeight="false" outlineLevel="0" collapsed="false">
      <c r="A1005" s="26" t="n">
        <v>60180068</v>
      </c>
      <c r="B1005" s="25" t="s">
        <v>848</v>
      </c>
      <c r="C1005" s="39" t="n">
        <v>122061.139996161</v>
      </c>
      <c r="D1005" s="19" t="n">
        <f aca="false">C1005/1.2</f>
        <v>101717.616663467</v>
      </c>
    </row>
    <row r="1006" customFormat="false" ht="13.8" hidden="false" customHeight="false" outlineLevel="0" collapsed="false">
      <c r="A1006" s="26" t="n">
        <v>60180069</v>
      </c>
      <c r="B1006" s="25" t="s">
        <v>849</v>
      </c>
      <c r="C1006" s="39" t="n">
        <v>72605.3332735783</v>
      </c>
      <c r="D1006" s="19" t="n">
        <f aca="false">C1006/1.2</f>
        <v>60504.4443946486</v>
      </c>
    </row>
    <row r="1007" customFormat="false" ht="13.8" hidden="false" customHeight="false" outlineLevel="0" collapsed="false">
      <c r="A1007" s="26" t="n">
        <v>60180070</v>
      </c>
      <c r="B1007" s="25" t="s">
        <v>850</v>
      </c>
      <c r="C1007" s="39" t="n">
        <v>74935.3180887759</v>
      </c>
      <c r="D1007" s="19" t="n">
        <f aca="false">C1007/1.2</f>
        <v>62446.0984073133</v>
      </c>
    </row>
    <row r="1008" customFormat="false" ht="13.8" hidden="false" customHeight="false" outlineLevel="0" collapsed="false">
      <c r="A1008" s="26" t="n">
        <v>60180071</v>
      </c>
      <c r="B1008" s="25" t="s">
        <v>851</v>
      </c>
      <c r="C1008" s="39" t="n">
        <v>74935.3180887759</v>
      </c>
      <c r="D1008" s="19" t="n">
        <f aca="false">C1008/1.2</f>
        <v>62446.0984073133</v>
      </c>
    </row>
    <row r="1009" customFormat="false" ht="13.8" hidden="false" customHeight="false" outlineLevel="0" collapsed="false">
      <c r="A1009" s="26" t="n">
        <v>60180072</v>
      </c>
      <c r="B1009" s="25" t="s">
        <v>852</v>
      </c>
      <c r="C1009" s="39" t="n">
        <v>74935.3180887759</v>
      </c>
      <c r="D1009" s="19" t="n">
        <f aca="false">C1009/1.2</f>
        <v>62446.0984073133</v>
      </c>
    </row>
    <row r="1010" customFormat="false" ht="13.8" hidden="false" customHeight="false" outlineLevel="0" collapsed="false">
      <c r="A1010" s="26" t="n">
        <v>60180073</v>
      </c>
      <c r="B1010" s="25" t="s">
        <v>853</v>
      </c>
      <c r="C1010" s="39" t="n">
        <v>141377.465722154</v>
      </c>
      <c r="D1010" s="19" t="n">
        <f aca="false">C1010/1.2</f>
        <v>117814.554768462</v>
      </c>
    </row>
    <row r="1011" customFormat="false" ht="13.8" hidden="false" customHeight="false" outlineLevel="0" collapsed="false">
      <c r="A1011" s="26" t="n">
        <v>60180074</v>
      </c>
      <c r="B1011" s="25" t="s">
        <v>854</v>
      </c>
      <c r="C1011" s="39" t="n">
        <v>141377.465722154</v>
      </c>
      <c r="D1011" s="19" t="n">
        <f aca="false">C1011/1.2</f>
        <v>117814.554768462</v>
      </c>
    </row>
    <row r="1012" customFormat="false" ht="15" hidden="false" customHeight="false" outlineLevel="0" collapsed="false">
      <c r="A1012" s="26"/>
      <c r="B1012" s="27"/>
      <c r="C1012" s="28"/>
      <c r="D1012" s="21"/>
    </row>
    <row r="1013" customFormat="false" ht="13.8" hidden="false" customHeight="false" outlineLevel="0" collapsed="false">
      <c r="A1013" s="26" t="s">
        <v>855</v>
      </c>
      <c r="B1013" s="25" t="s">
        <v>856</v>
      </c>
      <c r="C1013" s="39" t="n">
        <v>75600.0652958794</v>
      </c>
      <c r="D1013" s="19" t="n">
        <f aca="false">C1013/1.2</f>
        <v>63000.0544132328</v>
      </c>
    </row>
    <row r="1014" customFormat="false" ht="13.8" hidden="false" customHeight="false" outlineLevel="0" collapsed="false">
      <c r="A1014" s="26" t="s">
        <v>857</v>
      </c>
      <c r="B1014" s="25" t="s">
        <v>858</v>
      </c>
      <c r="C1014" s="39" t="n">
        <v>77410.754830154</v>
      </c>
      <c r="D1014" s="19" t="n">
        <f aca="false">C1014/1.2</f>
        <v>64508.9623584616</v>
      </c>
    </row>
    <row r="1015" customFormat="false" ht="13.8" hidden="false" customHeight="false" outlineLevel="0" collapsed="false">
      <c r="A1015" s="26" t="s">
        <v>859</v>
      </c>
      <c r="B1015" s="25" t="s">
        <v>860</v>
      </c>
      <c r="C1015" s="39" t="n">
        <v>79470.4108620229</v>
      </c>
      <c r="D1015" s="19" t="n">
        <f aca="false">C1015/1.2</f>
        <v>66225.3423850191</v>
      </c>
    </row>
    <row r="1016" customFormat="false" ht="13.8" hidden="false" customHeight="false" outlineLevel="0" collapsed="false">
      <c r="A1016" s="26" t="s">
        <v>861</v>
      </c>
      <c r="B1016" s="25" t="s">
        <v>862</v>
      </c>
      <c r="C1016" s="39" t="n">
        <v>81530.0668938919</v>
      </c>
      <c r="D1016" s="19" t="n">
        <f aca="false">C1016/1.2</f>
        <v>67941.7224115766</v>
      </c>
    </row>
    <row r="1017" customFormat="false" ht="15" hidden="false" customHeight="false" outlineLevel="0" collapsed="false">
      <c r="A1017" s="26"/>
      <c r="B1017" s="51"/>
      <c r="C1017" s="28"/>
      <c r="D1017" s="21"/>
    </row>
    <row r="1018" customFormat="false" ht="13.8" hidden="false" customHeight="false" outlineLevel="0" collapsed="false">
      <c r="A1018" s="26" t="s">
        <v>863</v>
      </c>
      <c r="B1018" s="52" t="s">
        <v>864</v>
      </c>
      <c r="C1018" s="39" t="n">
        <v>94852.0841308809</v>
      </c>
      <c r="D1018" s="19" t="n">
        <f aca="false">C1018/1.2</f>
        <v>79043.4034424008</v>
      </c>
    </row>
    <row r="1019" customFormat="false" ht="13.8" hidden="false" customHeight="false" outlineLevel="0" collapsed="false">
      <c r="A1019" s="26" t="s">
        <v>865</v>
      </c>
      <c r="B1019" s="52" t="s">
        <v>866</v>
      </c>
      <c r="C1019" s="39" t="n">
        <v>98705.4500486979</v>
      </c>
      <c r="D1019" s="19" t="n">
        <f aca="false">C1019/1.2</f>
        <v>82254.5417072483</v>
      </c>
    </row>
    <row r="1020" customFormat="false" ht="13.8" hidden="false" customHeight="false" outlineLevel="0" collapsed="false">
      <c r="A1020" s="26" t="s">
        <v>867</v>
      </c>
      <c r="B1020" s="52" t="s">
        <v>868</v>
      </c>
      <c r="C1020" s="39" t="n">
        <v>106560.388265787</v>
      </c>
      <c r="D1020" s="19" t="n">
        <f aca="false">C1020/1.2</f>
        <v>88800.3235548221</v>
      </c>
    </row>
    <row r="1021" customFormat="false" ht="13.8" hidden="false" customHeight="false" outlineLevel="0" collapsed="false">
      <c r="A1021" s="26" t="s">
        <v>869</v>
      </c>
      <c r="B1021" s="52" t="s">
        <v>870</v>
      </c>
      <c r="C1021" s="39" t="n">
        <v>119454.343452328</v>
      </c>
      <c r="D1021" s="19" t="n">
        <f aca="false">C1021/1.2</f>
        <v>99545.2862102735</v>
      </c>
    </row>
    <row r="1022" customFormat="false" ht="13.8" hidden="false" customHeight="false" outlineLevel="0" collapsed="false">
      <c r="A1022" s="26" t="s">
        <v>871</v>
      </c>
      <c r="B1022" s="52" t="s">
        <v>872</v>
      </c>
      <c r="C1022" s="39" t="n">
        <v>121603.335983418</v>
      </c>
      <c r="D1022" s="19" t="n">
        <f aca="false">C1022/1.2</f>
        <v>101336.113319515</v>
      </c>
    </row>
    <row r="1023" customFormat="false" ht="13.8" hidden="false" customHeight="false" outlineLevel="0" collapsed="false">
      <c r="A1023" s="26" t="s">
        <v>873</v>
      </c>
      <c r="B1023" s="52" t="s">
        <v>874</v>
      </c>
      <c r="C1023" s="39" t="n">
        <v>130643.925252143</v>
      </c>
      <c r="D1023" s="19" t="n">
        <f aca="false">C1023/1.2</f>
        <v>108869.937710119</v>
      </c>
    </row>
    <row r="1024" customFormat="false" ht="15" hidden="false" customHeight="false" outlineLevel="0" collapsed="false">
      <c r="A1024" s="26"/>
      <c r="B1024" s="51"/>
      <c r="C1024" s="28"/>
      <c r="D1024" s="21"/>
    </row>
    <row r="1025" customFormat="false" ht="13.8" hidden="false" customHeight="false" outlineLevel="0" collapsed="false">
      <c r="A1025" s="26" t="s">
        <v>875</v>
      </c>
      <c r="B1025" s="25" t="s">
        <v>876</v>
      </c>
      <c r="C1025" s="39" t="n">
        <v>95059.4018637414</v>
      </c>
      <c r="D1025" s="19" t="n">
        <f aca="false">C1025/1.2</f>
        <v>79216.1682197845</v>
      </c>
    </row>
    <row r="1026" customFormat="false" ht="13.8" hidden="false" customHeight="false" outlineLevel="0" collapsed="false">
      <c r="A1026" s="26" t="s">
        <v>877</v>
      </c>
      <c r="B1026" s="25" t="s">
        <v>878</v>
      </c>
      <c r="C1026" s="39" t="n">
        <v>102645.320610982</v>
      </c>
      <c r="D1026" s="19" t="n">
        <f aca="false">C1026/1.2</f>
        <v>85537.7671758181</v>
      </c>
    </row>
    <row r="1027" customFormat="false" ht="13.8" hidden="false" customHeight="false" outlineLevel="0" collapsed="false">
      <c r="A1027" s="26" t="s">
        <v>879</v>
      </c>
      <c r="B1027" s="25" t="s">
        <v>880</v>
      </c>
      <c r="C1027" s="39" t="n">
        <v>106198.685726842</v>
      </c>
      <c r="D1027" s="19" t="n">
        <f aca="false">C1027/1.2</f>
        <v>88498.9047723682</v>
      </c>
    </row>
    <row r="1028" customFormat="false" ht="13.8" hidden="false" customHeight="false" outlineLevel="0" collapsed="false">
      <c r="A1028" s="26" t="s">
        <v>881</v>
      </c>
      <c r="B1028" s="25" t="s">
        <v>882</v>
      </c>
      <c r="C1028" s="39" t="n">
        <v>113372.46058339</v>
      </c>
      <c r="D1028" s="19" t="n">
        <f aca="false">C1028/1.2</f>
        <v>94477.0504861583</v>
      </c>
    </row>
    <row r="1029" customFormat="false" ht="13.8" hidden="false" customHeight="false" outlineLevel="0" collapsed="false">
      <c r="A1029" s="26" t="s">
        <v>883</v>
      </c>
      <c r="B1029" s="25" t="s">
        <v>884</v>
      </c>
      <c r="C1029" s="39" t="n">
        <v>124837.091428901</v>
      </c>
      <c r="D1029" s="19" t="n">
        <f aca="false">C1029/1.2</f>
        <v>104030.909524084</v>
      </c>
    </row>
    <row r="1030" customFormat="false" ht="13.8" hidden="false" customHeight="false" outlineLevel="0" collapsed="false">
      <c r="A1030" s="26" t="s">
        <v>885</v>
      </c>
      <c r="B1030" s="25" t="s">
        <v>886</v>
      </c>
      <c r="C1030" s="39" t="n">
        <v>126915.474798555</v>
      </c>
      <c r="D1030" s="19" t="n">
        <f aca="false">C1030/1.2</f>
        <v>105762.895665463</v>
      </c>
    </row>
    <row r="1031" customFormat="false" ht="13.8" hidden="false" customHeight="false" outlineLevel="0" collapsed="false">
      <c r="A1031" s="26" t="s">
        <v>887</v>
      </c>
      <c r="B1031" s="25" t="s">
        <v>888</v>
      </c>
      <c r="C1031" s="39" t="n">
        <v>135229.008277172</v>
      </c>
      <c r="D1031" s="19" t="n">
        <f aca="false">C1031/1.2</f>
        <v>112690.840230976</v>
      </c>
    </row>
    <row r="1032" customFormat="false" ht="13.8" hidden="false" customHeight="false" outlineLevel="0" collapsed="false">
      <c r="A1032" s="26" t="s">
        <v>889</v>
      </c>
      <c r="B1032" s="25" t="s">
        <v>890</v>
      </c>
      <c r="C1032" s="39" t="n">
        <v>180282.996161287</v>
      </c>
      <c r="D1032" s="19" t="n">
        <f aca="false">C1032/1.2</f>
        <v>150235.830134406</v>
      </c>
    </row>
    <row r="1033" customFormat="false" ht="13.8" hidden="false" customHeight="false" outlineLevel="0" collapsed="false">
      <c r="A1033" s="26" t="s">
        <v>891</v>
      </c>
      <c r="B1033" s="25" t="s">
        <v>892</v>
      </c>
      <c r="C1033" s="39" t="n">
        <v>223174.053587981</v>
      </c>
      <c r="D1033" s="19" t="n">
        <f aca="false">C1033/1.2</f>
        <v>185978.377989984</v>
      </c>
    </row>
    <row r="1034" customFormat="false" ht="13.8" hidden="false" customHeight="false" outlineLevel="0" collapsed="false">
      <c r="A1034" s="26" t="s">
        <v>893</v>
      </c>
      <c r="B1034" s="25" t="s">
        <v>894</v>
      </c>
      <c r="C1034" s="39" t="n">
        <v>252918.678213741</v>
      </c>
      <c r="D1034" s="19" t="n">
        <f aca="false">C1034/1.2</f>
        <v>210765.565178117</v>
      </c>
    </row>
    <row r="1035" customFormat="false" ht="15" hidden="false" customHeight="false" outlineLevel="0" collapsed="false">
      <c r="A1035" s="26"/>
      <c r="B1035" s="27"/>
      <c r="C1035" s="33"/>
      <c r="D1035" s="21"/>
    </row>
    <row r="1036" customFormat="false" ht="13.8" hidden="false" customHeight="false" outlineLevel="0" collapsed="false">
      <c r="A1036" s="26" t="s">
        <v>895</v>
      </c>
      <c r="B1036" s="25" t="s">
        <v>896</v>
      </c>
      <c r="C1036" s="39" t="n">
        <v>128792.187771471</v>
      </c>
      <c r="D1036" s="19" t="n">
        <f aca="false">C1036/1.2</f>
        <v>107326.823142893</v>
      </c>
    </row>
    <row r="1037" customFormat="false" ht="13.8" hidden="false" customHeight="false" outlineLevel="0" collapsed="false">
      <c r="A1037" s="26" t="s">
        <v>897</v>
      </c>
      <c r="B1037" s="25" t="s">
        <v>898</v>
      </c>
      <c r="C1037" s="39" t="n">
        <v>125945.254262129</v>
      </c>
      <c r="D1037" s="19" t="n">
        <f aca="false">C1037/1.2</f>
        <v>104954.378551774</v>
      </c>
    </row>
    <row r="1038" customFormat="false" ht="13.8" hidden="false" customHeight="false" outlineLevel="0" collapsed="false">
      <c r="A1038" s="26" t="s">
        <v>899</v>
      </c>
      <c r="B1038" s="25" t="s">
        <v>900</v>
      </c>
      <c r="C1038" s="39" t="n">
        <v>132987.85423141</v>
      </c>
      <c r="D1038" s="19" t="n">
        <f aca="false">C1038/1.2</f>
        <v>110823.211859508</v>
      </c>
    </row>
    <row r="1039" customFormat="false" ht="13.8" hidden="false" customHeight="false" outlineLevel="0" collapsed="false">
      <c r="A1039" s="26" t="s">
        <v>901</v>
      </c>
      <c r="B1039" s="25" t="s">
        <v>902</v>
      </c>
      <c r="C1039" s="39" t="n">
        <v>152074.530391888</v>
      </c>
      <c r="D1039" s="19" t="n">
        <f aca="false">C1039/1.2</f>
        <v>126728.775326574</v>
      </c>
    </row>
    <row r="1040" customFormat="false" ht="13.8" hidden="false" customHeight="false" outlineLevel="0" collapsed="false">
      <c r="A1040" s="26" t="s">
        <v>903</v>
      </c>
      <c r="B1040" s="25" t="s">
        <v>904</v>
      </c>
      <c r="C1040" s="39" t="n">
        <v>154150.463582431</v>
      </c>
      <c r="D1040" s="19" t="n">
        <f aca="false">C1040/1.2</f>
        <v>128458.719652026</v>
      </c>
    </row>
    <row r="1041" customFormat="false" ht="13.8" hidden="false" customHeight="false" outlineLevel="0" collapsed="false">
      <c r="A1041" s="26" t="s">
        <v>905</v>
      </c>
      <c r="B1041" s="25" t="s">
        <v>906</v>
      </c>
      <c r="C1041" s="39" t="n">
        <v>154965.086146871</v>
      </c>
      <c r="D1041" s="19" t="n">
        <f aca="false">C1041/1.2</f>
        <v>129137.571789059</v>
      </c>
    </row>
    <row r="1042" customFormat="false" ht="13.8" hidden="false" customHeight="false" outlineLevel="0" collapsed="false">
      <c r="A1042" s="26" t="s">
        <v>907</v>
      </c>
      <c r="B1042" s="25" t="s">
        <v>908</v>
      </c>
      <c r="C1042" s="39" t="n">
        <v>199976.115030268</v>
      </c>
      <c r="D1042" s="19" t="n">
        <f aca="false">C1042/1.2</f>
        <v>166646.762525224</v>
      </c>
    </row>
    <row r="1043" customFormat="false" ht="13.8" hidden="false" customHeight="false" outlineLevel="0" collapsed="false">
      <c r="A1043" s="26" t="s">
        <v>909</v>
      </c>
      <c r="B1043" s="52" t="s">
        <v>910</v>
      </c>
      <c r="C1043" s="39" t="n">
        <v>230653.025845827</v>
      </c>
      <c r="D1043" s="19" t="n">
        <f aca="false">C1043/1.2</f>
        <v>192210.854871523</v>
      </c>
    </row>
    <row r="1044" customFormat="false" ht="13.8" hidden="false" customHeight="false" outlineLevel="0" collapsed="false">
      <c r="A1044" s="26" t="s">
        <v>911</v>
      </c>
      <c r="B1044" s="52" t="s">
        <v>912</v>
      </c>
      <c r="C1044" s="39" t="n">
        <v>258713.868089985</v>
      </c>
      <c r="D1044" s="19" t="n">
        <f aca="false">C1044/1.2</f>
        <v>215594.890074987</v>
      </c>
    </row>
    <row r="1045" customFormat="false" ht="13.8" hidden="false" customHeight="false" outlineLevel="0" collapsed="false">
      <c r="A1045" s="26" t="s">
        <v>913</v>
      </c>
      <c r="B1045" s="25" t="s">
        <v>914</v>
      </c>
      <c r="C1045" s="39" t="n">
        <v>295949.132387629</v>
      </c>
      <c r="D1045" s="19" t="n">
        <f aca="false">C1045/1.2</f>
        <v>246624.276989691</v>
      </c>
    </row>
    <row r="1046" customFormat="false" ht="13.8" hidden="false" customHeight="false" outlineLevel="0" collapsed="false">
      <c r="A1046" s="26" t="s">
        <v>915</v>
      </c>
      <c r="B1046" s="25" t="s">
        <v>916</v>
      </c>
      <c r="C1046" s="39" t="n">
        <v>324338.528302932</v>
      </c>
      <c r="D1046" s="19" t="n">
        <f aca="false">C1046/1.2</f>
        <v>270282.10691911</v>
      </c>
    </row>
    <row r="1047" customFormat="false" ht="13.8" hidden="false" customHeight="false" outlineLevel="0" collapsed="false">
      <c r="A1047" s="26" t="s">
        <v>917</v>
      </c>
      <c r="B1047" s="25" t="s">
        <v>918</v>
      </c>
      <c r="C1047" s="39" t="n">
        <v>380661.560944674</v>
      </c>
      <c r="D1047" s="19" t="n">
        <f aca="false">C1047/1.2</f>
        <v>317217.967453895</v>
      </c>
    </row>
    <row r="1048" customFormat="false" ht="15" hidden="false" customHeight="false" outlineLevel="0" collapsed="false">
      <c r="A1048" s="26"/>
      <c r="B1048" s="27"/>
      <c r="C1048" s="33"/>
      <c r="D1048" s="21"/>
    </row>
    <row r="1049" customFormat="false" ht="13.8" hidden="false" customHeight="false" outlineLevel="0" collapsed="false">
      <c r="A1049" s="26" t="s">
        <v>919</v>
      </c>
      <c r="B1049" s="25" t="s">
        <v>920</v>
      </c>
      <c r="C1049" s="39" t="n">
        <v>179041.4249727</v>
      </c>
      <c r="D1049" s="19" t="n">
        <f aca="false">C1049/1.2</f>
        <v>149201.18747725</v>
      </c>
    </row>
    <row r="1050" customFormat="false" ht="13.8" hidden="false" customHeight="false" outlineLevel="0" collapsed="false">
      <c r="A1050" s="26" t="s">
        <v>921</v>
      </c>
      <c r="B1050" s="25" t="s">
        <v>922</v>
      </c>
      <c r="C1050" s="39" t="n">
        <v>221991.035789431</v>
      </c>
      <c r="D1050" s="19" t="n">
        <f aca="false">C1050/1.2</f>
        <v>184992.529824526</v>
      </c>
    </row>
    <row r="1051" customFormat="false" ht="13.8" hidden="false" customHeight="false" outlineLevel="0" collapsed="false">
      <c r="A1051" s="26" t="s">
        <v>923</v>
      </c>
      <c r="B1051" s="52" t="s">
        <v>924</v>
      </c>
      <c r="C1051" s="39" t="n">
        <v>263782.625398057</v>
      </c>
      <c r="D1051" s="19" t="n">
        <f aca="false">C1051/1.2</f>
        <v>219818.854498381</v>
      </c>
    </row>
    <row r="1052" customFormat="false" ht="13.8" hidden="false" customHeight="false" outlineLevel="0" collapsed="false">
      <c r="A1052" s="26" t="s">
        <v>925</v>
      </c>
      <c r="B1052" s="25" t="s">
        <v>926</v>
      </c>
      <c r="C1052" s="39" t="n">
        <v>291937.386604645</v>
      </c>
      <c r="D1052" s="19" t="n">
        <f aca="false">C1052/1.2</f>
        <v>243281.155503871</v>
      </c>
    </row>
    <row r="1053" customFormat="false" ht="13.8" hidden="false" customHeight="false" outlineLevel="0" collapsed="false">
      <c r="A1053" s="26" t="s">
        <v>927</v>
      </c>
      <c r="B1053" s="52" t="s">
        <v>928</v>
      </c>
      <c r="C1053" s="39" t="n">
        <v>329070.901527102</v>
      </c>
      <c r="D1053" s="19" t="n">
        <f aca="false">C1053/1.2</f>
        <v>274225.751272585</v>
      </c>
    </row>
    <row r="1054" customFormat="false" ht="13.8" hidden="false" customHeight="false" outlineLevel="0" collapsed="false">
      <c r="A1054" s="26" t="s">
        <v>929</v>
      </c>
      <c r="B1054" s="25" t="s">
        <v>930</v>
      </c>
      <c r="C1054" s="39" t="n">
        <v>357289.805771901</v>
      </c>
      <c r="D1054" s="19" t="n">
        <f aca="false">C1054/1.2</f>
        <v>297741.504809918</v>
      </c>
    </row>
    <row r="1055" customFormat="false" ht="13.8" hidden="false" customHeight="false" outlineLevel="0" collapsed="false">
      <c r="A1055" s="26" t="s">
        <v>931</v>
      </c>
      <c r="B1055" s="52" t="s">
        <v>932</v>
      </c>
      <c r="C1055" s="39" t="n">
        <v>413535.219515345</v>
      </c>
      <c r="D1055" s="19" t="n">
        <f aca="false">C1055/1.2</f>
        <v>344612.682929455</v>
      </c>
    </row>
    <row r="1056" customFormat="false" ht="13.8" hidden="false" customHeight="false" outlineLevel="0" collapsed="false">
      <c r="A1056" s="26" t="s">
        <v>933</v>
      </c>
      <c r="B1056" s="25" t="s">
        <v>934</v>
      </c>
      <c r="C1056" s="39" t="n">
        <v>502873.698125754</v>
      </c>
      <c r="D1056" s="19" t="n">
        <f aca="false">C1056/1.2</f>
        <v>419061.415104795</v>
      </c>
    </row>
    <row r="1057" customFormat="false" ht="15" hidden="false" customHeight="false" outlineLevel="0" collapsed="false">
      <c r="A1057" s="26"/>
      <c r="B1057" s="27"/>
      <c r="C1057" s="33"/>
      <c r="D1057" s="21"/>
    </row>
    <row r="1058" customFormat="false" ht="13.8" hidden="false" customHeight="false" outlineLevel="0" collapsed="false">
      <c r="A1058" s="26" t="s">
        <v>935</v>
      </c>
      <c r="B1058" s="52" t="s">
        <v>936</v>
      </c>
      <c r="C1058" s="39" t="n">
        <v>253060.72766038</v>
      </c>
      <c r="D1058" s="19" t="n">
        <f aca="false">C1058/1.2</f>
        <v>210883.939716983</v>
      </c>
    </row>
    <row r="1059" customFormat="false" ht="13.8" hidden="false" customHeight="false" outlineLevel="0" collapsed="false">
      <c r="A1059" s="26" t="s">
        <v>937</v>
      </c>
      <c r="B1059" s="25" t="s">
        <v>938</v>
      </c>
      <c r="C1059" s="39" t="n">
        <v>304315.22873085</v>
      </c>
      <c r="D1059" s="19" t="n">
        <f aca="false">C1059/1.2</f>
        <v>253596.023942375</v>
      </c>
    </row>
    <row r="1060" customFormat="false" ht="13.8" hidden="false" customHeight="false" outlineLevel="0" collapsed="false">
      <c r="A1060" s="26" t="s">
        <v>939</v>
      </c>
      <c r="B1060" s="52" t="s">
        <v>940</v>
      </c>
      <c r="C1060" s="39" t="n">
        <v>339909.528403268</v>
      </c>
      <c r="D1060" s="19" t="n">
        <f aca="false">C1060/1.2</f>
        <v>283257.940336057</v>
      </c>
    </row>
    <row r="1061" customFormat="false" ht="13.8" hidden="false" customHeight="false" outlineLevel="0" collapsed="false">
      <c r="A1061" s="26" t="s">
        <v>941</v>
      </c>
      <c r="B1061" s="52" t="s">
        <v>942</v>
      </c>
      <c r="C1061" s="39" t="n">
        <v>368064.301066016</v>
      </c>
      <c r="D1061" s="19" t="n">
        <f aca="false">C1061/1.2</f>
        <v>306720.250888347</v>
      </c>
    </row>
    <row r="1062" customFormat="false" ht="13.8" hidden="false" customHeight="false" outlineLevel="0" collapsed="false">
      <c r="A1062" s="26" t="s">
        <v>943</v>
      </c>
      <c r="B1062" s="52" t="s">
        <v>944</v>
      </c>
      <c r="C1062" s="39" t="n">
        <v>405390.210734628</v>
      </c>
      <c r="D1062" s="19" t="n">
        <f aca="false">C1062/1.2</f>
        <v>337825.17561219</v>
      </c>
    </row>
    <row r="1063" customFormat="false" ht="13.8" hidden="false" customHeight="false" outlineLevel="0" collapsed="false">
      <c r="A1063" s="26" t="s">
        <v>945</v>
      </c>
      <c r="B1063" s="52" t="s">
        <v>946</v>
      </c>
      <c r="C1063" s="39" t="n">
        <v>433480.851815324</v>
      </c>
      <c r="D1063" s="19" t="n">
        <f aca="false">C1063/1.2</f>
        <v>361234.043179437</v>
      </c>
    </row>
    <row r="1064" customFormat="false" ht="15" hidden="false" customHeight="false" outlineLevel="0" collapsed="false">
      <c r="A1064" s="26"/>
      <c r="B1064" s="51"/>
      <c r="C1064" s="33"/>
      <c r="D1064" s="21"/>
    </row>
    <row r="1065" customFormat="false" ht="15" hidden="false" customHeight="false" outlineLevel="0" collapsed="false">
      <c r="A1065" s="29"/>
      <c r="B1065" s="30" t="s">
        <v>212</v>
      </c>
      <c r="C1065" s="28"/>
      <c r="D1065" s="21"/>
    </row>
    <row r="1066" customFormat="false" ht="13.8" hidden="false" customHeight="false" outlineLevel="0" collapsed="false">
      <c r="A1066" s="26" t="n">
        <v>109620040</v>
      </c>
      <c r="B1066" s="25" t="s">
        <v>683</v>
      </c>
      <c r="C1066" s="18" t="n">
        <v>5071.69193532128</v>
      </c>
      <c r="D1066" s="19" t="n">
        <f aca="false">C1066/1.2</f>
        <v>4226.40994610107</v>
      </c>
    </row>
    <row r="1067" customFormat="false" ht="13.8" hidden="false" customHeight="false" outlineLevel="0" collapsed="false">
      <c r="A1067" s="26" t="n">
        <v>109620050</v>
      </c>
      <c r="B1067" s="25" t="s">
        <v>684</v>
      </c>
      <c r="C1067" s="18" t="n">
        <v>5517.88869984221</v>
      </c>
      <c r="D1067" s="19" t="n">
        <f aca="false">C1067/1.2</f>
        <v>4598.24058320184</v>
      </c>
    </row>
    <row r="1068" customFormat="false" ht="13.8" hidden="false" customHeight="false" outlineLevel="0" collapsed="false">
      <c r="A1068" s="26" t="n">
        <v>109620060</v>
      </c>
      <c r="B1068" s="25" t="s">
        <v>685</v>
      </c>
      <c r="C1068" s="18" t="n">
        <v>5872.28166954466</v>
      </c>
      <c r="D1068" s="19" t="n">
        <f aca="false">C1068/1.2</f>
        <v>4893.56805795388</v>
      </c>
    </row>
    <row r="1069" customFormat="false" ht="13.8" hidden="false" customHeight="false" outlineLevel="0" collapsed="false">
      <c r="A1069" s="26" t="n">
        <v>109620080</v>
      </c>
      <c r="B1069" s="25" t="s">
        <v>350</v>
      </c>
      <c r="C1069" s="18" t="n">
        <v>7919.69015964334</v>
      </c>
      <c r="D1069" s="19" t="n">
        <f aca="false">C1069/1.2</f>
        <v>6599.74179970278</v>
      </c>
    </row>
    <row r="1070" customFormat="false" ht="13.8" hidden="false" customHeight="false" outlineLevel="0" collapsed="false">
      <c r="A1070" s="26" t="n">
        <v>109620100</v>
      </c>
      <c r="B1070" s="25" t="s">
        <v>351</v>
      </c>
      <c r="C1070" s="18" t="n">
        <v>9076.52764860151</v>
      </c>
      <c r="D1070" s="19" t="n">
        <f aca="false">C1070/1.2</f>
        <v>7563.77304050126</v>
      </c>
    </row>
    <row r="1071" customFormat="false" ht="13.8" hidden="false" customHeight="false" outlineLevel="0" collapsed="false">
      <c r="A1071" s="26" t="n">
        <v>109620120</v>
      </c>
      <c r="B1071" s="25" t="s">
        <v>686</v>
      </c>
      <c r="C1071" s="18" t="n">
        <v>11924.5258729236</v>
      </c>
      <c r="D1071" s="19" t="n">
        <f aca="false">C1071/1.2</f>
        <v>9937.10489410298</v>
      </c>
    </row>
    <row r="1072" customFormat="false" ht="13.8" hidden="false" customHeight="false" outlineLevel="0" collapsed="false">
      <c r="A1072" s="26" t="n">
        <v>109620150</v>
      </c>
      <c r="B1072" s="25" t="s">
        <v>687</v>
      </c>
      <c r="C1072" s="18" t="n">
        <v>15395.0060826671</v>
      </c>
      <c r="D1072" s="19" t="n">
        <f aca="false">C1072/1.2</f>
        <v>12829.1717355559</v>
      </c>
    </row>
    <row r="1073" customFormat="false" ht="15" hidden="false" customHeight="false" outlineLevel="0" collapsed="false">
      <c r="A1073" s="26"/>
      <c r="B1073" s="27"/>
      <c r="C1073" s="28"/>
      <c r="D1073" s="21"/>
    </row>
    <row r="1074" customFormat="false" ht="15" hidden="false" customHeight="false" outlineLevel="0" collapsed="false">
      <c r="A1074" s="29"/>
      <c r="B1074" s="30" t="s">
        <v>947</v>
      </c>
      <c r="C1074" s="28"/>
      <c r="D1074" s="21"/>
    </row>
    <row r="1075" customFormat="false" ht="13.8" hidden="false" customHeight="false" outlineLevel="0" collapsed="false">
      <c r="A1075" s="26" t="n">
        <v>105222100</v>
      </c>
      <c r="B1075" s="25" t="s">
        <v>948</v>
      </c>
      <c r="C1075" s="39" t="n">
        <v>184156.823391538</v>
      </c>
      <c r="D1075" s="19" t="n">
        <f aca="false">C1075/1.2</f>
        <v>153464.019492949</v>
      </c>
    </row>
    <row r="1076" customFormat="false" ht="13.8" hidden="false" customHeight="false" outlineLevel="0" collapsed="false">
      <c r="A1076" s="26" t="n">
        <v>105222110</v>
      </c>
      <c r="B1076" s="25" t="s">
        <v>949</v>
      </c>
      <c r="C1076" s="39" t="n">
        <v>184156.823391538</v>
      </c>
      <c r="D1076" s="19" t="n">
        <f aca="false">C1076/1.2</f>
        <v>153464.019492949</v>
      </c>
    </row>
    <row r="1077" customFormat="false" ht="13.8" hidden="false" customHeight="false" outlineLevel="0" collapsed="false">
      <c r="A1077" s="26" t="n">
        <v>105222120</v>
      </c>
      <c r="B1077" s="25" t="s">
        <v>950</v>
      </c>
      <c r="C1077" s="39" t="n">
        <v>184156.823391538</v>
      </c>
      <c r="D1077" s="19" t="n">
        <f aca="false">C1077/1.2</f>
        <v>153464.019492949</v>
      </c>
    </row>
    <row r="1078" customFormat="false" ht="13.8" hidden="false" customHeight="false" outlineLevel="0" collapsed="false">
      <c r="A1078" s="26" t="n">
        <v>105222130</v>
      </c>
      <c r="B1078" s="25" t="s">
        <v>951</v>
      </c>
      <c r="C1078" s="39" t="n">
        <v>193255.175092985</v>
      </c>
      <c r="D1078" s="19" t="n">
        <f aca="false">C1078/1.2</f>
        <v>161045.979244155</v>
      </c>
    </row>
    <row r="1079" customFormat="false" ht="13.8" hidden="false" customHeight="false" outlineLevel="0" collapsed="false">
      <c r="A1079" s="26" t="n">
        <v>105222140</v>
      </c>
      <c r="B1079" s="25" t="s">
        <v>952</v>
      </c>
      <c r="C1079" s="39" t="n">
        <v>196391.562236432</v>
      </c>
      <c r="D1079" s="19" t="n">
        <f aca="false">C1079/1.2</f>
        <v>163659.635197027</v>
      </c>
    </row>
    <row r="1080" customFormat="false" ht="13.8" hidden="false" customHeight="false" outlineLevel="0" collapsed="false">
      <c r="A1080" s="26" t="n">
        <v>105222150</v>
      </c>
      <c r="B1080" s="25" t="s">
        <v>953</v>
      </c>
      <c r="C1080" s="39" t="n">
        <v>221960.352431981</v>
      </c>
      <c r="D1080" s="19" t="n">
        <f aca="false">C1080/1.2</f>
        <v>184966.960359984</v>
      </c>
    </row>
    <row r="1081" customFormat="false" ht="15" hidden="false" customHeight="false" outlineLevel="0" collapsed="false">
      <c r="A1081" s="26"/>
      <c r="B1081" s="27"/>
      <c r="C1081" s="28"/>
      <c r="D1081" s="21"/>
    </row>
    <row r="1082" customFormat="false" ht="13.8" hidden="false" customHeight="false" outlineLevel="0" collapsed="false">
      <c r="A1082" s="26" t="n">
        <v>60162116</v>
      </c>
      <c r="B1082" s="25" t="s">
        <v>954</v>
      </c>
      <c r="C1082" s="39" t="n">
        <v>151215.930625391</v>
      </c>
      <c r="D1082" s="19" t="n">
        <f aca="false">C1082/1.2</f>
        <v>126013.275521159</v>
      </c>
    </row>
    <row r="1083" customFormat="false" ht="13.8" hidden="false" customHeight="false" outlineLevel="0" collapsed="false">
      <c r="A1083" s="26" t="n">
        <v>60162117</v>
      </c>
      <c r="B1083" s="25" t="s">
        <v>955</v>
      </c>
      <c r="C1083" s="39" t="n">
        <v>154901.974021718</v>
      </c>
      <c r="D1083" s="19" t="n">
        <f aca="false">C1083/1.2</f>
        <v>129084.978351432</v>
      </c>
    </row>
    <row r="1084" customFormat="false" ht="13.8" hidden="false" customHeight="false" outlineLevel="0" collapsed="false">
      <c r="A1084" s="26" t="n">
        <v>60162118</v>
      </c>
      <c r="B1084" s="25" t="s">
        <v>956</v>
      </c>
      <c r="C1084" s="39" t="n">
        <v>158979.626000773</v>
      </c>
      <c r="D1084" s="19" t="n">
        <f aca="false">C1084/1.2</f>
        <v>132483.021667311</v>
      </c>
    </row>
    <row r="1085" customFormat="false" ht="13.8" hidden="false" customHeight="false" outlineLevel="0" collapsed="false">
      <c r="A1085" s="26" t="n">
        <v>60162119</v>
      </c>
      <c r="B1085" s="25" t="s">
        <v>957</v>
      </c>
      <c r="C1085" s="39" t="n">
        <v>163136.293925932</v>
      </c>
      <c r="D1085" s="19" t="n">
        <f aca="false">C1085/1.2</f>
        <v>135946.911604943</v>
      </c>
    </row>
    <row r="1086" customFormat="false" ht="15" hidden="false" customHeight="false" outlineLevel="0" collapsed="false">
      <c r="A1086" s="26"/>
      <c r="B1086" s="27"/>
      <c r="C1086" s="33"/>
      <c r="D1086" s="21"/>
    </row>
    <row r="1087" customFormat="false" ht="13.8" hidden="false" customHeight="false" outlineLevel="0" collapsed="false">
      <c r="A1087" s="26" t="n">
        <v>60180075</v>
      </c>
      <c r="B1087" s="25" t="s">
        <v>958</v>
      </c>
      <c r="C1087" s="39" t="n">
        <v>204748.286569837</v>
      </c>
      <c r="D1087" s="19" t="n">
        <f aca="false">C1087/1.2</f>
        <v>170623.57214153</v>
      </c>
    </row>
    <row r="1088" customFormat="false" ht="13.8" hidden="false" customHeight="false" outlineLevel="0" collapsed="false">
      <c r="A1088" s="26" t="n">
        <v>60180076</v>
      </c>
      <c r="B1088" s="25" t="s">
        <v>959</v>
      </c>
      <c r="C1088" s="39" t="n">
        <v>212895.578002701</v>
      </c>
      <c r="D1088" s="19" t="n">
        <f aca="false">C1088/1.2</f>
        <v>177412.981668918</v>
      </c>
    </row>
    <row r="1089" customFormat="false" ht="13.8" hidden="false" customHeight="false" outlineLevel="0" collapsed="false">
      <c r="A1089" s="26" t="n">
        <v>60180077</v>
      </c>
      <c r="B1089" s="25" t="s">
        <v>960</v>
      </c>
      <c r="C1089" s="39" t="n">
        <v>229951.589974305</v>
      </c>
      <c r="D1089" s="19" t="n">
        <f aca="false">C1089/1.2</f>
        <v>191626.324978588</v>
      </c>
    </row>
    <row r="1090" customFormat="false" ht="13.8" hidden="false" customHeight="false" outlineLevel="0" collapsed="false">
      <c r="A1090" s="26" t="n">
        <v>60180078</v>
      </c>
      <c r="B1090" s="25" t="s">
        <v>961</v>
      </c>
      <c r="C1090" s="39" t="n">
        <v>257667.609428162</v>
      </c>
      <c r="D1090" s="19" t="n">
        <f aca="false">C1090/1.2</f>
        <v>214723.007856801</v>
      </c>
    </row>
    <row r="1091" customFormat="false" ht="13.8" hidden="false" customHeight="false" outlineLevel="0" collapsed="false">
      <c r="A1091" s="26" t="n">
        <v>60180079</v>
      </c>
      <c r="B1091" s="25" t="s">
        <v>962</v>
      </c>
      <c r="C1091" s="39" t="n">
        <v>262312.326974</v>
      </c>
      <c r="D1091" s="19" t="n">
        <f aca="false">C1091/1.2</f>
        <v>218593.605811667</v>
      </c>
    </row>
    <row r="1092" customFormat="false" ht="13.8" hidden="false" customHeight="false" outlineLevel="0" collapsed="false">
      <c r="A1092" s="26" t="n">
        <v>60180080</v>
      </c>
      <c r="B1092" s="25" t="s">
        <v>963</v>
      </c>
      <c r="C1092" s="39" t="n">
        <v>281957.19790558</v>
      </c>
      <c r="D1092" s="19" t="n">
        <f aca="false">C1092/1.2</f>
        <v>234964.331587983</v>
      </c>
    </row>
    <row r="1093" customFormat="false" ht="15" hidden="false" customHeight="false" outlineLevel="0" collapsed="false">
      <c r="A1093" s="26"/>
      <c r="B1093" s="27"/>
      <c r="C1093" s="33"/>
      <c r="D1093" s="21"/>
    </row>
    <row r="1094" customFormat="false" ht="13.8" hidden="false" customHeight="false" outlineLevel="0" collapsed="false">
      <c r="A1094" s="26" t="n">
        <v>60162126</v>
      </c>
      <c r="B1094" s="25" t="s">
        <v>964</v>
      </c>
      <c r="C1094" s="39" t="n">
        <v>199606.965325984</v>
      </c>
      <c r="D1094" s="19" t="n">
        <f aca="false">C1094/1.2</f>
        <v>166339.137771653</v>
      </c>
    </row>
    <row r="1095" customFormat="false" ht="13.8" hidden="false" customHeight="false" outlineLevel="0" collapsed="false">
      <c r="A1095" s="26" t="n">
        <v>60180082</v>
      </c>
      <c r="B1095" s="25" t="s">
        <v>965</v>
      </c>
      <c r="C1095" s="39" t="n">
        <v>244723.314628284</v>
      </c>
      <c r="D1095" s="19" t="n">
        <f aca="false">C1095/1.2</f>
        <v>203936.09552357</v>
      </c>
    </row>
    <row r="1096" customFormat="false" ht="13.8" hidden="false" customHeight="false" outlineLevel="0" collapsed="false">
      <c r="A1096" s="26" t="n">
        <v>60180083</v>
      </c>
      <c r="B1096" s="25" t="s">
        <v>966</v>
      </c>
      <c r="C1096" s="39" t="n">
        <v>241144.59783067</v>
      </c>
      <c r="D1096" s="19" t="n">
        <f aca="false">C1096/1.2</f>
        <v>200953.831525559</v>
      </c>
    </row>
    <row r="1097" customFormat="false" ht="13.8" hidden="false" customHeight="false" outlineLevel="0" collapsed="false">
      <c r="A1097" s="26" t="n">
        <v>60180084</v>
      </c>
      <c r="B1097" s="25" t="s">
        <v>967</v>
      </c>
      <c r="C1097" s="39" t="n">
        <v>257439.180696399</v>
      </c>
      <c r="D1097" s="19" t="n">
        <f aca="false">C1097/1.2</f>
        <v>214532.650580333</v>
      </c>
    </row>
    <row r="1098" customFormat="false" ht="13.8" hidden="false" customHeight="false" outlineLevel="0" collapsed="false">
      <c r="A1098" s="26" t="n">
        <v>60180085</v>
      </c>
      <c r="B1098" s="25" t="s">
        <v>968</v>
      </c>
      <c r="C1098" s="39" t="n">
        <v>283708.484849093</v>
      </c>
      <c r="D1098" s="19" t="n">
        <f aca="false">C1098/1.2</f>
        <v>236423.737374244</v>
      </c>
    </row>
    <row r="1099" customFormat="false" ht="13.8" hidden="false" customHeight="false" outlineLevel="0" collapsed="false">
      <c r="A1099" s="26" t="n">
        <v>60180086</v>
      </c>
      <c r="B1099" s="25" t="s">
        <v>969</v>
      </c>
      <c r="C1099" s="39" t="n">
        <v>288353.202394932</v>
      </c>
      <c r="D1099" s="19" t="n">
        <f aca="false">C1099/1.2</f>
        <v>240294.33532911</v>
      </c>
    </row>
    <row r="1100" customFormat="false" ht="13.8" hidden="false" customHeight="false" outlineLevel="0" collapsed="false">
      <c r="A1100" s="26" t="n">
        <v>60180087</v>
      </c>
      <c r="B1100" s="25" t="s">
        <v>970</v>
      </c>
      <c r="C1100" s="39" t="n">
        <v>307084.358399461</v>
      </c>
      <c r="D1100" s="19" t="n">
        <f aca="false">C1100/1.2</f>
        <v>255903.631999551</v>
      </c>
    </row>
    <row r="1101" customFormat="false" ht="13.8" hidden="false" customHeight="false" outlineLevel="0" collapsed="false">
      <c r="A1101" s="26" t="n">
        <v>60180088</v>
      </c>
      <c r="B1101" s="25" t="s">
        <v>971</v>
      </c>
      <c r="C1101" s="39" t="n">
        <v>417525.584323081</v>
      </c>
      <c r="D1101" s="19" t="n">
        <f aca="false">C1101/1.2</f>
        <v>347937.986935901</v>
      </c>
    </row>
    <row r="1102" customFormat="false" ht="13.8" hidden="false" customHeight="false" outlineLevel="0" collapsed="false">
      <c r="A1102" s="26" t="n">
        <v>60167327</v>
      </c>
      <c r="B1102" s="25" t="s">
        <v>972</v>
      </c>
      <c r="C1102" s="39" t="n">
        <v>507022.696242539</v>
      </c>
      <c r="D1102" s="19" t="n">
        <f aca="false">C1102/1.2</f>
        <v>422518.913535449</v>
      </c>
    </row>
    <row r="1103" customFormat="false" ht="13.8" hidden="false" customHeight="false" outlineLevel="0" collapsed="false">
      <c r="A1103" s="26" t="n">
        <v>60167328</v>
      </c>
      <c r="B1103" s="25" t="s">
        <v>973</v>
      </c>
      <c r="C1103" s="39" t="n">
        <v>574610.34648463</v>
      </c>
      <c r="D1103" s="19" t="n">
        <f aca="false">C1103/1.2</f>
        <v>478841.955403858</v>
      </c>
    </row>
    <row r="1104" customFormat="false" ht="15" hidden="false" customHeight="false" outlineLevel="0" collapsed="false">
      <c r="A1104" s="26"/>
      <c r="B1104" s="27"/>
      <c r="C1104" s="33"/>
      <c r="D1104" s="21"/>
    </row>
    <row r="1105" customFormat="false" ht="13.8" hidden="false" customHeight="false" outlineLevel="0" collapsed="false">
      <c r="A1105" s="26" t="n">
        <v>60180089</v>
      </c>
      <c r="B1105" s="25" t="s">
        <v>974</v>
      </c>
      <c r="C1105" s="39" t="n">
        <v>277921.623644442</v>
      </c>
      <c r="D1105" s="19" t="n">
        <f aca="false">C1105/1.2</f>
        <v>231601.353037035</v>
      </c>
    </row>
    <row r="1106" customFormat="false" ht="13.8" hidden="false" customHeight="false" outlineLevel="0" collapsed="false">
      <c r="A1106" s="26" t="n">
        <v>60180090</v>
      </c>
      <c r="B1106" s="25" t="s">
        <v>975</v>
      </c>
      <c r="C1106" s="39" t="n">
        <v>286068.915077306</v>
      </c>
      <c r="D1106" s="19" t="n">
        <f aca="false">C1106/1.2</f>
        <v>238390.762564422</v>
      </c>
    </row>
    <row r="1107" customFormat="false" ht="13.8" hidden="false" customHeight="false" outlineLevel="0" collapsed="false">
      <c r="A1107" s="26" t="n">
        <v>60180091</v>
      </c>
      <c r="B1107" s="25" t="s">
        <v>976</v>
      </c>
      <c r="C1107" s="39" t="n">
        <v>302135.069211272</v>
      </c>
      <c r="D1107" s="19" t="n">
        <f aca="false">C1107/1.2</f>
        <v>251779.224342727</v>
      </c>
    </row>
    <row r="1108" customFormat="false" ht="13.8" hidden="false" customHeight="false" outlineLevel="0" collapsed="false">
      <c r="A1108" s="26" t="n">
        <v>60180092</v>
      </c>
      <c r="B1108" s="25" t="s">
        <v>977</v>
      </c>
      <c r="C1108" s="39" t="n">
        <v>328175.944632204</v>
      </c>
      <c r="D1108" s="19" t="n">
        <f aca="false">C1108/1.2</f>
        <v>273479.95386017</v>
      </c>
    </row>
    <row r="1109" customFormat="false" ht="13.8" hidden="false" customHeight="false" outlineLevel="0" collapsed="false">
      <c r="A1109" s="26" t="n">
        <v>60180093</v>
      </c>
      <c r="B1109" s="25" t="s">
        <v>978</v>
      </c>
      <c r="C1109" s="39" t="n">
        <v>332592.23344628</v>
      </c>
      <c r="D1109" s="19" t="n">
        <f aca="false">C1109/1.2</f>
        <v>277160.194538566</v>
      </c>
    </row>
    <row r="1110" customFormat="false" ht="13.8" hidden="false" customHeight="false" outlineLevel="0" collapsed="false">
      <c r="A1110" s="26" t="n">
        <v>60180094</v>
      </c>
      <c r="B1110" s="25" t="s">
        <v>979</v>
      </c>
      <c r="C1110" s="39" t="n">
        <v>352008.675646097</v>
      </c>
      <c r="D1110" s="19" t="n">
        <f aca="false">C1110/1.2</f>
        <v>293340.563038414</v>
      </c>
    </row>
    <row r="1111" customFormat="false" ht="13.8" hidden="false" customHeight="false" outlineLevel="0" collapsed="false">
      <c r="A1111" s="26" t="n">
        <v>60180095</v>
      </c>
      <c r="B1111" s="25" t="s">
        <v>980</v>
      </c>
      <c r="C1111" s="39" t="n">
        <v>463011.732754635</v>
      </c>
      <c r="D1111" s="19" t="n">
        <f aca="false">C1111/1.2</f>
        <v>385843.110628862</v>
      </c>
    </row>
    <row r="1112" customFormat="false" ht="13.8" hidden="false" customHeight="false" outlineLevel="0" collapsed="false">
      <c r="A1112" s="26" t="n">
        <v>60167329</v>
      </c>
      <c r="B1112" s="25" t="s">
        <v>981</v>
      </c>
      <c r="C1112" s="39" t="n">
        <v>552926.929149618</v>
      </c>
      <c r="D1112" s="19" t="n">
        <f aca="false">C1112/1.2</f>
        <v>460772.440958015</v>
      </c>
    </row>
    <row r="1113" customFormat="false" ht="13.8" hidden="false" customHeight="false" outlineLevel="0" collapsed="false">
      <c r="A1113" s="26" t="n">
        <v>60167330</v>
      </c>
      <c r="B1113" s="25" t="s">
        <v>982</v>
      </c>
      <c r="C1113" s="39" t="n">
        <v>620283.899332862</v>
      </c>
      <c r="D1113" s="19" t="n">
        <f aca="false">C1113/1.2</f>
        <v>516903.249444052</v>
      </c>
    </row>
    <row r="1114" customFormat="false" ht="13.8" hidden="false" customHeight="false" outlineLevel="0" collapsed="false">
      <c r="A1114" s="26" t="n">
        <v>60167331</v>
      </c>
      <c r="B1114" s="25" t="s">
        <v>983</v>
      </c>
      <c r="C1114" s="39" t="n">
        <v>709478.064400319</v>
      </c>
      <c r="D1114" s="19" t="n">
        <f aca="false">C1114/1.2</f>
        <v>591231.720333599</v>
      </c>
    </row>
    <row r="1115" customFormat="false" ht="13.8" hidden="false" customHeight="false" outlineLevel="0" collapsed="false">
      <c r="A1115" s="26" t="n">
        <v>60167332</v>
      </c>
      <c r="B1115" s="25" t="s">
        <v>984</v>
      </c>
      <c r="C1115" s="39" t="n">
        <v>777450.17225046</v>
      </c>
      <c r="D1115" s="19" t="n">
        <f aca="false">C1115/1.2</f>
        <v>647875.14354205</v>
      </c>
    </row>
    <row r="1116" customFormat="false" ht="13.8" hidden="false" customHeight="false" outlineLevel="0" collapsed="false">
      <c r="A1116" s="26" t="n">
        <v>60167333</v>
      </c>
      <c r="B1116" s="25" t="s">
        <v>985</v>
      </c>
      <c r="C1116" s="39" t="n">
        <v>912548.58396004</v>
      </c>
      <c r="D1116" s="19" t="n">
        <f aca="false">C1116/1.2</f>
        <v>760457.153300034</v>
      </c>
    </row>
    <row r="1117" customFormat="false" ht="15" hidden="false" customHeight="false" outlineLevel="0" collapsed="false">
      <c r="A1117" s="26"/>
      <c r="B1117" s="27"/>
      <c r="C1117" s="33"/>
      <c r="D1117" s="21"/>
    </row>
    <row r="1118" customFormat="false" ht="13.8" hidden="false" customHeight="false" outlineLevel="0" collapsed="false">
      <c r="A1118" s="26" t="n">
        <v>60180096</v>
      </c>
      <c r="B1118" s="25" t="s">
        <v>986</v>
      </c>
      <c r="C1118" s="39" t="n">
        <v>429141.444071253</v>
      </c>
      <c r="D1118" s="19" t="n">
        <f aca="false">C1118/1.2</f>
        <v>357617.870059377</v>
      </c>
    </row>
    <row r="1119" customFormat="false" ht="13.8" hidden="false" customHeight="false" outlineLevel="0" collapsed="false">
      <c r="A1119" s="26" t="n">
        <v>60180097</v>
      </c>
      <c r="B1119" s="25" t="s">
        <v>987</v>
      </c>
      <c r="C1119" s="39" t="n">
        <v>542263.196148177</v>
      </c>
      <c r="D1119" s="19" t="n">
        <f aca="false">C1119/1.2</f>
        <v>451885.996790148</v>
      </c>
    </row>
    <row r="1120" customFormat="false" ht="13.8" hidden="false" customHeight="false" outlineLevel="0" collapsed="false">
      <c r="A1120" s="26" t="n">
        <v>60167334</v>
      </c>
      <c r="B1120" s="25" t="s">
        <v>988</v>
      </c>
      <c r="C1120" s="39" t="n">
        <v>632509.654015841</v>
      </c>
      <c r="D1120" s="19" t="n">
        <f aca="false">C1120/1.2</f>
        <v>527091.378346534</v>
      </c>
    </row>
    <row r="1121" customFormat="false" ht="13.8" hidden="false" customHeight="false" outlineLevel="0" collapsed="false">
      <c r="A1121" s="26" t="n">
        <v>60167335</v>
      </c>
      <c r="B1121" s="25" t="s">
        <v>989</v>
      </c>
      <c r="C1121" s="39" t="n">
        <v>700097.304257932</v>
      </c>
      <c r="D1121" s="19" t="n">
        <f aca="false">C1121/1.2</f>
        <v>583414.420214943</v>
      </c>
    </row>
    <row r="1122" customFormat="false" ht="13.8" hidden="false" customHeight="false" outlineLevel="0" collapsed="false">
      <c r="A1122" s="26" t="n">
        <v>60167336</v>
      </c>
      <c r="B1122" s="25" t="s">
        <v>990</v>
      </c>
      <c r="C1122" s="39" t="n">
        <v>789060.789266542</v>
      </c>
      <c r="D1122" s="19" t="n">
        <f aca="false">C1122/1.2</f>
        <v>657550.657722119</v>
      </c>
    </row>
    <row r="1123" customFormat="false" ht="13.8" hidden="false" customHeight="false" outlineLevel="0" collapsed="false">
      <c r="A1123" s="26" t="n">
        <v>60167337</v>
      </c>
      <c r="B1123" s="25" t="s">
        <v>991</v>
      </c>
      <c r="C1123" s="39" t="n">
        <v>856802.230792879</v>
      </c>
      <c r="D1123" s="19" t="n">
        <f aca="false">C1123/1.2</f>
        <v>714001.858994066</v>
      </c>
    </row>
    <row r="1124" customFormat="false" ht="13.8" hidden="false" customHeight="false" outlineLevel="0" collapsed="false">
      <c r="A1124" s="26" t="n">
        <v>60167338</v>
      </c>
      <c r="B1124" s="25" t="s">
        <v>992</v>
      </c>
      <c r="C1124" s="39" t="n">
        <v>991669.948708569</v>
      </c>
      <c r="D1124" s="19" t="n">
        <f aca="false">C1124/1.2</f>
        <v>826391.623923807</v>
      </c>
    </row>
    <row r="1125" customFormat="false" ht="13.8" hidden="false" customHeight="false" outlineLevel="0" collapsed="false">
      <c r="A1125" s="26" t="n">
        <v>60167339</v>
      </c>
      <c r="B1125" s="25" t="s">
        <v>993</v>
      </c>
      <c r="C1125" s="39" t="n">
        <v>1205735.94761748</v>
      </c>
      <c r="D1125" s="19" t="n">
        <f aca="false">C1125/1.2</f>
        <v>1004779.9563479</v>
      </c>
    </row>
    <row r="1126" customFormat="false" ht="15" hidden="false" customHeight="false" outlineLevel="0" collapsed="false">
      <c r="A1126" s="26"/>
      <c r="B1126" s="27"/>
      <c r="C1126" s="33"/>
      <c r="D1126" s="21"/>
    </row>
    <row r="1127" customFormat="false" ht="13.8" hidden="false" customHeight="false" outlineLevel="0" collapsed="false">
      <c r="A1127" s="26" t="n">
        <v>60180098</v>
      </c>
      <c r="B1127" s="25" t="s">
        <v>994</v>
      </c>
      <c r="C1127" s="39" t="n">
        <v>618565.045820902</v>
      </c>
      <c r="D1127" s="19" t="n">
        <f aca="false">C1127/1.2</f>
        <v>515470.871517419</v>
      </c>
    </row>
    <row r="1128" customFormat="false" ht="13.8" hidden="false" customHeight="false" outlineLevel="0" collapsed="false">
      <c r="A1128" s="26" t="n">
        <v>60167340</v>
      </c>
      <c r="B1128" s="25" t="s">
        <v>995</v>
      </c>
      <c r="C1128" s="39" t="n">
        <v>729777.428852336</v>
      </c>
      <c r="D1128" s="19" t="n">
        <f aca="false">C1128/1.2</f>
        <v>608147.857376946</v>
      </c>
    </row>
    <row r="1129" customFormat="false" ht="13.8" hidden="false" customHeight="false" outlineLevel="0" collapsed="false">
      <c r="A1129" s="26" t="n">
        <v>60167341</v>
      </c>
      <c r="B1129" s="25" t="s">
        <v>996</v>
      </c>
      <c r="C1129" s="39" t="n">
        <v>815127.0178393</v>
      </c>
      <c r="D1129" s="19" t="n">
        <f aca="false">C1129/1.2</f>
        <v>679272.514866083</v>
      </c>
    </row>
    <row r="1130" customFormat="false" ht="13.8" hidden="false" customHeight="false" outlineLevel="0" collapsed="false">
      <c r="A1130" s="26" t="n">
        <v>60167342</v>
      </c>
      <c r="B1130" s="25" t="s">
        <v>997</v>
      </c>
      <c r="C1130" s="39" t="n">
        <v>882483.988022543</v>
      </c>
      <c r="D1130" s="19" t="n">
        <f aca="false">C1130/1.2</f>
        <v>735403.32335212</v>
      </c>
    </row>
    <row r="1131" customFormat="false" ht="13.8" hidden="false" customHeight="false" outlineLevel="0" collapsed="false">
      <c r="A1131" s="26" t="n">
        <v>60167343</v>
      </c>
      <c r="B1131" s="25" t="s">
        <v>998</v>
      </c>
      <c r="C1131" s="39" t="n">
        <v>971985.721923449</v>
      </c>
      <c r="D1131" s="19" t="n">
        <f aca="false">C1131/1.2</f>
        <v>809988.101602874</v>
      </c>
    </row>
    <row r="1132" customFormat="false" ht="13.8" hidden="false" customHeight="false" outlineLevel="0" collapsed="false">
      <c r="A1132" s="26" t="n">
        <v>60167344</v>
      </c>
      <c r="B1132" s="25" t="s">
        <v>999</v>
      </c>
      <c r="C1132" s="39" t="n">
        <v>1039342.69210669</v>
      </c>
      <c r="D1132" s="19" t="n">
        <f aca="false">C1132/1.2</f>
        <v>866118.910088911</v>
      </c>
    </row>
    <row r="1133" customFormat="false" ht="15" hidden="false" customHeight="false" outlineLevel="0" collapsed="false">
      <c r="A1133" s="26"/>
      <c r="B1133" s="27"/>
      <c r="C1133" s="28"/>
      <c r="D1133" s="21"/>
    </row>
    <row r="1134" customFormat="false" ht="15" hidden="false" customHeight="false" outlineLevel="0" collapsed="false">
      <c r="A1134" s="29"/>
      <c r="B1134" s="30" t="s">
        <v>343</v>
      </c>
      <c r="C1134" s="28"/>
      <c r="D1134" s="21"/>
    </row>
    <row r="1135" customFormat="false" ht="13.8" hidden="false" customHeight="false" outlineLevel="0" collapsed="false">
      <c r="A1135" s="26" t="n">
        <v>147121520</v>
      </c>
      <c r="B1135" s="25" t="s">
        <v>1000</v>
      </c>
      <c r="C1135" s="18" t="n">
        <v>13081.3472333163</v>
      </c>
      <c r="D1135" s="19" t="n">
        <f aca="false">C1135/1.2</f>
        <v>10901.1226944302</v>
      </c>
    </row>
    <row r="1136" customFormat="false" ht="13.8" hidden="false" customHeight="false" outlineLevel="0" collapsed="false">
      <c r="A1136" s="26" t="n">
        <v>147121530</v>
      </c>
      <c r="B1136" s="25" t="s">
        <v>1001</v>
      </c>
      <c r="C1136" s="18" t="n">
        <v>16373.7196942579</v>
      </c>
      <c r="D1136" s="19" t="n">
        <f aca="false">C1136/1.2</f>
        <v>13644.7664118816</v>
      </c>
    </row>
    <row r="1137" customFormat="false" ht="13.8" hidden="false" customHeight="false" outlineLevel="0" collapsed="false">
      <c r="A1137" s="26" t="n">
        <v>147121540</v>
      </c>
      <c r="B1137" s="25" t="s">
        <v>1002</v>
      </c>
      <c r="C1137" s="18" t="n">
        <v>15927.522929737</v>
      </c>
      <c r="D1137" s="19" t="n">
        <f aca="false">C1137/1.2</f>
        <v>13272.9357747808</v>
      </c>
    </row>
    <row r="1138" customFormat="false" ht="13.8" hidden="false" customHeight="false" outlineLevel="0" collapsed="false">
      <c r="A1138" s="26" t="n">
        <v>147121550</v>
      </c>
      <c r="B1138" s="25" t="s">
        <v>1003</v>
      </c>
      <c r="C1138" s="18" t="n">
        <v>4627.31769870171</v>
      </c>
      <c r="D1138" s="19" t="n">
        <f aca="false">C1138/1.2</f>
        <v>3856.09808225142</v>
      </c>
    </row>
    <row r="1139" customFormat="false" ht="13.8" hidden="false" customHeight="false" outlineLevel="0" collapsed="false">
      <c r="A1139" s="26" t="n">
        <v>147121560</v>
      </c>
      <c r="B1139" s="25" t="s">
        <v>1004</v>
      </c>
      <c r="C1139" s="18" t="n">
        <v>8007.83277009361</v>
      </c>
      <c r="D1139" s="19" t="n">
        <f aca="false">C1139/1.2</f>
        <v>6673.19397507801</v>
      </c>
    </row>
    <row r="1140" customFormat="false" ht="13.8" hidden="false" customHeight="false" outlineLevel="0" collapsed="false">
      <c r="A1140" s="26" t="n">
        <v>147121570</v>
      </c>
      <c r="B1140" s="25" t="s">
        <v>1005</v>
      </c>
      <c r="C1140" s="18" t="n">
        <v>12813.2582175972</v>
      </c>
      <c r="D1140" s="19" t="n">
        <f aca="false">C1140/1.2</f>
        <v>10677.715181331</v>
      </c>
    </row>
    <row r="1141" customFormat="false" ht="15" hidden="false" customHeight="false" outlineLevel="0" collapsed="false">
      <c r="A1141" s="26"/>
      <c r="B1141" s="27"/>
      <c r="C1141" s="28"/>
      <c r="D1141" s="21"/>
    </row>
    <row r="1142" customFormat="false" ht="15" hidden="false" customHeight="false" outlineLevel="0" collapsed="false">
      <c r="A1142" s="26"/>
      <c r="B1142" s="30" t="s">
        <v>1006</v>
      </c>
      <c r="C1142" s="28"/>
      <c r="D1142" s="21"/>
    </row>
    <row r="1143" customFormat="false" ht="15" hidden="false" customHeight="false" outlineLevel="0" collapsed="false">
      <c r="A1143" s="29"/>
      <c r="B1143" s="30" t="s">
        <v>1007</v>
      </c>
      <c r="C1143" s="28"/>
      <c r="D1143" s="21"/>
    </row>
    <row r="1144" customFormat="false" ht="13.8" hidden="false" customHeight="false" outlineLevel="0" collapsed="false">
      <c r="A1144" s="26" t="n">
        <v>60179895</v>
      </c>
      <c r="B1144" s="26" t="s">
        <v>1008</v>
      </c>
      <c r="C1144" s="39" t="n">
        <v>63634.0840345743</v>
      </c>
      <c r="D1144" s="19" t="n">
        <f aca="false">C1144/1.2</f>
        <v>53028.4033621452</v>
      </c>
    </row>
    <row r="1145" customFormat="false" ht="13.8" hidden="false" customHeight="false" outlineLevel="0" collapsed="false">
      <c r="A1145" s="26" t="n">
        <v>60179889</v>
      </c>
      <c r="B1145" s="26" t="s">
        <v>1009</v>
      </c>
      <c r="C1145" s="39" t="n">
        <v>64599.211699406</v>
      </c>
      <c r="D1145" s="19" t="n">
        <f aca="false">C1145/1.2</f>
        <v>53832.6764161717</v>
      </c>
    </row>
    <row r="1146" customFormat="false" ht="13.8" hidden="false" customHeight="false" outlineLevel="0" collapsed="false">
      <c r="A1146" s="26" t="n">
        <v>60179896</v>
      </c>
      <c r="B1146" s="26" t="s">
        <v>1010</v>
      </c>
      <c r="C1146" s="39" t="n">
        <v>69229.8659540004</v>
      </c>
      <c r="D1146" s="19" t="n">
        <f aca="false">C1146/1.2</f>
        <v>57691.554961667</v>
      </c>
    </row>
    <row r="1147" customFormat="false" ht="13.8" hidden="false" customHeight="false" outlineLevel="0" collapsed="false">
      <c r="A1147" s="26" t="n">
        <v>60180101</v>
      </c>
      <c r="B1147" s="26" t="s">
        <v>1011</v>
      </c>
      <c r="C1147" s="39" t="n">
        <v>70904.7124429736</v>
      </c>
      <c r="D1147" s="19" t="n">
        <f aca="false">C1147/1.2</f>
        <v>59087.2603691446</v>
      </c>
    </row>
    <row r="1148" customFormat="false" ht="13.8" hidden="false" customHeight="false" outlineLevel="0" collapsed="false">
      <c r="A1148" s="26" t="n">
        <v>60180102</v>
      </c>
      <c r="B1148" s="26" t="s">
        <v>1012</v>
      </c>
      <c r="C1148" s="39" t="n">
        <v>114592.824737691</v>
      </c>
      <c r="D1148" s="19" t="n">
        <f aca="false">C1148/1.2</f>
        <v>95494.0206147429</v>
      </c>
    </row>
    <row r="1149" customFormat="false" ht="13.8" hidden="false" customHeight="false" outlineLevel="0" collapsed="false">
      <c r="A1149" s="26" t="n">
        <v>60180103</v>
      </c>
      <c r="B1149" s="26" t="s">
        <v>1013</v>
      </c>
      <c r="C1149" s="39" t="n">
        <v>129520.132620423</v>
      </c>
      <c r="D1149" s="19" t="n">
        <f aca="false">C1149/1.2</f>
        <v>107933.443850352</v>
      </c>
    </row>
    <row r="1150" customFormat="false" ht="13.8" hidden="false" customHeight="false" outlineLevel="0" collapsed="false">
      <c r="A1150" s="26" t="n">
        <v>60180104</v>
      </c>
      <c r="B1150" s="26" t="s">
        <v>1014</v>
      </c>
      <c r="C1150" s="39" t="n">
        <v>150431.232025111</v>
      </c>
      <c r="D1150" s="19" t="n">
        <f aca="false">C1150/1.2</f>
        <v>125359.360020926</v>
      </c>
    </row>
    <row r="1151" customFormat="false" ht="13.8" hidden="false" customHeight="false" outlineLevel="0" collapsed="false">
      <c r="A1151" s="26" t="n">
        <v>60167345</v>
      </c>
      <c r="B1151" s="26" t="s">
        <v>1015</v>
      </c>
      <c r="C1151" s="39" t="n">
        <v>183348.287240537</v>
      </c>
      <c r="D1151" s="19" t="n">
        <f aca="false">C1151/1.2</f>
        <v>152790.239367114</v>
      </c>
    </row>
    <row r="1152" customFormat="false" ht="15" hidden="false" customHeight="false" outlineLevel="0" collapsed="false">
      <c r="A1152" s="26"/>
      <c r="B1152" s="53"/>
      <c r="C1152" s="28"/>
      <c r="D1152" s="21"/>
    </row>
    <row r="1153" customFormat="false" ht="13.8" hidden="false" customHeight="false" outlineLevel="0" collapsed="false">
      <c r="A1153" s="26" t="n">
        <v>60179897</v>
      </c>
      <c r="B1153" s="26" t="s">
        <v>1016</v>
      </c>
      <c r="C1153" s="39" t="n">
        <v>69824.1956359257</v>
      </c>
      <c r="D1153" s="19" t="n">
        <f aca="false">C1153/1.2</f>
        <v>58186.8296966048</v>
      </c>
    </row>
    <row r="1154" customFormat="false" ht="13.8" hidden="false" customHeight="false" outlineLevel="0" collapsed="false">
      <c r="A1154" s="26" t="n">
        <v>60179892</v>
      </c>
      <c r="B1154" s="26" t="s">
        <v>1017</v>
      </c>
      <c r="C1154" s="39" t="n">
        <v>77673.3757554158</v>
      </c>
      <c r="D1154" s="19" t="n">
        <f aca="false">C1154/1.2</f>
        <v>64727.8131295132</v>
      </c>
    </row>
    <row r="1155" customFormat="false" ht="13.8" hidden="false" customHeight="false" outlineLevel="0" collapsed="false">
      <c r="A1155" s="26" t="n">
        <v>60179891</v>
      </c>
      <c r="B1155" s="26" t="s">
        <v>1018</v>
      </c>
      <c r="C1155" s="39" t="n">
        <v>80647.8131211584</v>
      </c>
      <c r="D1155" s="19" t="n">
        <f aca="false">C1155/1.2</f>
        <v>67206.5109342987</v>
      </c>
    </row>
    <row r="1156" customFormat="false" ht="13.8" hidden="false" customHeight="false" outlineLevel="0" collapsed="false">
      <c r="A1156" s="26" t="n">
        <v>60179893</v>
      </c>
      <c r="B1156" s="26" t="s">
        <v>1019</v>
      </c>
      <c r="C1156" s="39" t="n">
        <v>92102.4162592873</v>
      </c>
      <c r="D1156" s="19" t="n">
        <f aca="false">C1156/1.2</f>
        <v>76752.0135494061</v>
      </c>
    </row>
    <row r="1157" customFormat="false" ht="13.8" hidden="false" customHeight="false" outlineLevel="0" collapsed="false">
      <c r="A1157" s="26" t="n">
        <v>60180107</v>
      </c>
      <c r="B1157" s="26" t="s">
        <v>1020</v>
      </c>
      <c r="C1157" s="39" t="n">
        <v>164723.378654919</v>
      </c>
      <c r="D1157" s="19" t="n">
        <f aca="false">C1157/1.2</f>
        <v>137269.482212432</v>
      </c>
    </row>
    <row r="1158" customFormat="false" ht="13.8" hidden="false" customHeight="false" outlineLevel="0" collapsed="false">
      <c r="A1158" s="26" t="n">
        <v>60167346</v>
      </c>
      <c r="B1158" s="26" t="s">
        <v>1021</v>
      </c>
      <c r="C1158" s="39" t="n">
        <v>181882.668344374</v>
      </c>
      <c r="D1158" s="19" t="n">
        <f aca="false">C1158/1.2</f>
        <v>151568.890286978</v>
      </c>
    </row>
    <row r="1159" customFormat="false" ht="13.8" hidden="false" customHeight="false" outlineLevel="0" collapsed="false">
      <c r="A1159" s="26" t="n">
        <v>60167347</v>
      </c>
      <c r="B1159" s="26" t="s">
        <v>1022</v>
      </c>
      <c r="C1159" s="39" t="n">
        <v>191441.134850143</v>
      </c>
      <c r="D1159" s="19" t="n">
        <f aca="false">C1159/1.2</f>
        <v>159534.279041786</v>
      </c>
    </row>
    <row r="1160" customFormat="false" ht="15" hidden="false" customHeight="false" outlineLevel="0" collapsed="false">
      <c r="A1160" s="26"/>
      <c r="B1160" s="54"/>
      <c r="C1160" s="33"/>
      <c r="D1160" s="21"/>
    </row>
    <row r="1161" customFormat="false" ht="13.8" hidden="false" customHeight="false" outlineLevel="0" collapsed="false">
      <c r="A1161" s="26" t="s">
        <v>1023</v>
      </c>
      <c r="B1161" s="26" t="s">
        <v>1024</v>
      </c>
      <c r="C1161" s="39" t="n">
        <v>84594.2565322655</v>
      </c>
      <c r="D1161" s="19" t="n">
        <f aca="false">C1161/1.2</f>
        <v>70495.2137768879</v>
      </c>
    </row>
    <row r="1162" customFormat="false" ht="13.8" hidden="false" customHeight="false" outlineLevel="0" collapsed="false">
      <c r="A1162" s="26" t="s">
        <v>1025</v>
      </c>
      <c r="B1162" s="26" t="s">
        <v>1026</v>
      </c>
      <c r="C1162" s="39" t="n">
        <v>92676.5103410807</v>
      </c>
      <c r="D1162" s="19" t="n">
        <f aca="false">C1162/1.2</f>
        <v>77230.4252842339</v>
      </c>
    </row>
    <row r="1163" customFormat="false" ht="13.8" hidden="false" customHeight="false" outlineLevel="0" collapsed="false">
      <c r="A1163" s="26" t="s">
        <v>1027</v>
      </c>
      <c r="B1163" s="26" t="s">
        <v>1028</v>
      </c>
      <c r="C1163" s="39" t="n">
        <v>100878.50124336</v>
      </c>
      <c r="D1163" s="19" t="n">
        <f aca="false">C1163/1.2</f>
        <v>84065.4177027998</v>
      </c>
    </row>
    <row r="1164" customFormat="false" ht="13.8" hidden="false" customHeight="false" outlineLevel="0" collapsed="false">
      <c r="A1164" s="26" t="s">
        <v>1029</v>
      </c>
      <c r="B1164" s="26" t="s">
        <v>1030</v>
      </c>
      <c r="C1164" s="39" t="n">
        <v>110517.337267206</v>
      </c>
      <c r="D1164" s="19" t="n">
        <f aca="false">C1164/1.2</f>
        <v>92097.781056005</v>
      </c>
    </row>
    <row r="1165" customFormat="false" ht="13.8" hidden="false" customHeight="false" outlineLevel="0" collapsed="false">
      <c r="A1165" s="26" t="s">
        <v>1031</v>
      </c>
      <c r="B1165" s="26" t="s">
        <v>1032</v>
      </c>
      <c r="C1165" s="39" t="n">
        <v>118599.591076021</v>
      </c>
      <c r="D1165" s="19" t="n">
        <f aca="false">C1165/1.2</f>
        <v>98832.992563351</v>
      </c>
    </row>
    <row r="1166" customFormat="false" ht="13.8" hidden="false" customHeight="false" outlineLevel="0" collapsed="false">
      <c r="A1166" s="26" t="s">
        <v>1033</v>
      </c>
      <c r="B1166" s="26" t="s">
        <v>1034</v>
      </c>
      <c r="C1166" s="39" t="n">
        <v>140962.716034832</v>
      </c>
      <c r="D1166" s="19" t="n">
        <f aca="false">C1166/1.2</f>
        <v>117468.930029027</v>
      </c>
    </row>
    <row r="1167" customFormat="false" ht="13.8" hidden="false" customHeight="false" outlineLevel="0" collapsed="false">
      <c r="A1167" s="26" t="s">
        <v>1035</v>
      </c>
      <c r="B1167" s="26" t="s">
        <v>1036</v>
      </c>
      <c r="C1167" s="39" t="n">
        <v>190468.922298049</v>
      </c>
      <c r="D1167" s="19" t="n">
        <f aca="false">C1167/1.2</f>
        <v>158724.101915041</v>
      </c>
    </row>
    <row r="1168" customFormat="false" ht="13.8" hidden="false" customHeight="false" outlineLevel="0" collapsed="false">
      <c r="A1168" s="26" t="s">
        <v>1037</v>
      </c>
      <c r="B1168" s="26" t="s">
        <v>1038</v>
      </c>
      <c r="C1168" s="39" t="n">
        <v>235502.038363073</v>
      </c>
      <c r="D1168" s="19" t="n">
        <f aca="false">C1168/1.2</f>
        <v>196251.698635894</v>
      </c>
    </row>
    <row r="1169" customFormat="false" ht="13.8" hidden="false" customHeight="false" outlineLevel="0" collapsed="false">
      <c r="A1169" s="26" t="s">
        <v>1039</v>
      </c>
      <c r="B1169" s="26" t="s">
        <v>1040</v>
      </c>
      <c r="C1169" s="39" t="n">
        <v>251822.764990665</v>
      </c>
      <c r="D1169" s="19" t="n">
        <f aca="false">C1169/1.2</f>
        <v>209852.304158888</v>
      </c>
    </row>
    <row r="1170" customFormat="false" ht="13.8" hidden="false" customHeight="false" outlineLevel="0" collapsed="false">
      <c r="A1170" s="26" t="s">
        <v>1041</v>
      </c>
      <c r="B1170" s="26" t="s">
        <v>1042</v>
      </c>
      <c r="C1170" s="39" t="n">
        <v>289693.821589337</v>
      </c>
      <c r="D1170" s="19" t="n">
        <f aca="false">C1170/1.2</f>
        <v>241411.517991114</v>
      </c>
    </row>
    <row r="1171" customFormat="false" ht="13.8" hidden="false" customHeight="false" outlineLevel="0" collapsed="false">
      <c r="A1171" s="26" t="s">
        <v>1043</v>
      </c>
      <c r="B1171" s="26" t="s">
        <v>1044</v>
      </c>
      <c r="C1171" s="39" t="n">
        <v>316843.690388925</v>
      </c>
      <c r="D1171" s="19" t="n">
        <f aca="false">C1171/1.2</f>
        <v>264036.408657437</v>
      </c>
    </row>
    <row r="1172" customFormat="false" ht="15" hidden="false" customHeight="false" outlineLevel="0" collapsed="false">
      <c r="A1172" s="26"/>
      <c r="B1172" s="54"/>
      <c r="C1172" s="33"/>
      <c r="D1172" s="21"/>
    </row>
    <row r="1173" customFormat="false" ht="13.8" hidden="false" customHeight="false" outlineLevel="0" collapsed="false">
      <c r="A1173" s="26" t="s">
        <v>1045</v>
      </c>
      <c r="B1173" s="26" t="s">
        <v>1046</v>
      </c>
      <c r="C1173" s="39" t="n">
        <v>100891.701780031</v>
      </c>
      <c r="D1173" s="19" t="n">
        <f aca="false">C1173/1.2</f>
        <v>84076.418150026</v>
      </c>
    </row>
    <row r="1174" customFormat="false" ht="13.8" hidden="false" customHeight="false" outlineLevel="0" collapsed="false">
      <c r="A1174" s="26" t="s">
        <v>1047</v>
      </c>
      <c r="B1174" s="26" t="s">
        <v>1048</v>
      </c>
      <c r="C1174" s="39" t="n">
        <v>109094.765960366</v>
      </c>
      <c r="D1174" s="19" t="n">
        <f aca="false">C1174/1.2</f>
        <v>90912.3049669718</v>
      </c>
    </row>
    <row r="1175" customFormat="false" ht="13.8" hidden="false" customHeight="false" outlineLevel="0" collapsed="false">
      <c r="A1175" s="26" t="s">
        <v>1049</v>
      </c>
      <c r="B1175" s="26" t="s">
        <v>1050</v>
      </c>
      <c r="C1175" s="39" t="n">
        <v>116878.695474553</v>
      </c>
      <c r="D1175" s="19" t="n">
        <f aca="false">C1175/1.2</f>
        <v>97398.9128954604</v>
      </c>
    </row>
    <row r="1176" customFormat="false" ht="13.8" hidden="false" customHeight="false" outlineLevel="0" collapsed="false">
      <c r="A1176" s="26" t="s">
        <v>1051</v>
      </c>
      <c r="B1176" s="26" t="s">
        <v>1052</v>
      </c>
      <c r="C1176" s="39" t="n">
        <v>136937.283068802</v>
      </c>
      <c r="D1176" s="19" t="n">
        <f aca="false">C1176/1.2</f>
        <v>114114.402557335</v>
      </c>
    </row>
    <row r="1177" customFormat="false" ht="13.8" hidden="false" customHeight="false" outlineLevel="0" collapsed="false">
      <c r="A1177" s="26" t="s">
        <v>1053</v>
      </c>
      <c r="B1177" s="26" t="s">
        <v>1054</v>
      </c>
      <c r="C1177" s="39" t="n">
        <v>164074.373763921</v>
      </c>
      <c r="D1177" s="19" t="n">
        <f aca="false">C1177/1.2</f>
        <v>136728.644803267</v>
      </c>
    </row>
    <row r="1178" customFormat="false" ht="13.8" hidden="false" customHeight="false" outlineLevel="0" collapsed="false">
      <c r="A1178" s="26" t="s">
        <v>1055</v>
      </c>
      <c r="B1178" s="26" t="s">
        <v>1056</v>
      </c>
      <c r="C1178" s="39" t="n">
        <v>194059.96051925</v>
      </c>
      <c r="D1178" s="19" t="n">
        <f aca="false">C1178/1.2</f>
        <v>161716.633766042</v>
      </c>
    </row>
    <row r="1179" customFormat="false" ht="13.8" hidden="false" customHeight="false" outlineLevel="0" collapsed="false">
      <c r="A1179" s="26" t="s">
        <v>1057</v>
      </c>
      <c r="B1179" s="26" t="s">
        <v>1058</v>
      </c>
      <c r="C1179" s="39" t="n">
        <v>242990.4</v>
      </c>
      <c r="D1179" s="19" t="n">
        <f aca="false">C1179/1.2</f>
        <v>202492</v>
      </c>
    </row>
    <row r="1180" customFormat="false" ht="13.8" hidden="false" customHeight="false" outlineLevel="0" collapsed="false">
      <c r="A1180" s="26" t="s">
        <v>1059</v>
      </c>
      <c r="B1180" s="26" t="s">
        <v>1060</v>
      </c>
      <c r="C1180" s="39" t="n">
        <v>288088.8</v>
      </c>
      <c r="D1180" s="19" t="n">
        <f aca="false">C1180/1.2</f>
        <v>240074</v>
      </c>
    </row>
    <row r="1181" customFormat="false" ht="13.8" hidden="false" customHeight="false" outlineLevel="0" collapsed="false">
      <c r="A1181" s="26" t="s">
        <v>1061</v>
      </c>
      <c r="B1181" s="26" t="s">
        <v>1062</v>
      </c>
      <c r="C1181" s="39" t="n">
        <v>304317.6</v>
      </c>
      <c r="D1181" s="19" t="n">
        <f aca="false">C1181/1.2</f>
        <v>253598</v>
      </c>
    </row>
    <row r="1182" customFormat="false" ht="13.8" hidden="false" customHeight="false" outlineLevel="0" collapsed="false">
      <c r="A1182" s="26" t="s">
        <v>1063</v>
      </c>
      <c r="B1182" s="26" t="s">
        <v>1064</v>
      </c>
      <c r="C1182" s="39" t="n">
        <v>337768.8</v>
      </c>
      <c r="D1182" s="19" t="n">
        <f aca="false">C1182/1.2</f>
        <v>281474</v>
      </c>
    </row>
    <row r="1183" customFormat="false" ht="13.8" hidden="false" customHeight="false" outlineLevel="0" collapsed="false">
      <c r="A1183" s="26" t="s">
        <v>1065</v>
      </c>
      <c r="B1183" s="26" t="s">
        <v>1066</v>
      </c>
      <c r="C1183" s="39" t="n">
        <v>435031.2</v>
      </c>
      <c r="D1183" s="19" t="n">
        <f aca="false">C1183/1.2</f>
        <v>362526</v>
      </c>
    </row>
    <row r="1184" customFormat="false" ht="13.8" hidden="false" customHeight="false" outlineLevel="0" collapsed="false">
      <c r="A1184" s="26" t="s">
        <v>1067</v>
      </c>
      <c r="B1184" s="26" t="s">
        <v>1068</v>
      </c>
      <c r="C1184" s="39" t="n">
        <v>523516.8</v>
      </c>
      <c r="D1184" s="19" t="n">
        <f aca="false">C1184/1.2</f>
        <v>436264</v>
      </c>
    </row>
    <row r="1185" customFormat="false" ht="13.8" hidden="false" customHeight="false" outlineLevel="0" collapsed="false">
      <c r="A1185" s="26" t="s">
        <v>1069</v>
      </c>
      <c r="B1185" s="26" t="s">
        <v>1070</v>
      </c>
      <c r="C1185" s="39" t="n">
        <v>631598.4</v>
      </c>
      <c r="D1185" s="19" t="n">
        <f aca="false">C1185/1.2</f>
        <v>526332</v>
      </c>
    </row>
    <row r="1186" customFormat="false" ht="15" hidden="false" customHeight="false" outlineLevel="0" collapsed="false">
      <c r="A1186" s="26"/>
      <c r="B1186" s="54"/>
      <c r="C1186" s="33" t="n">
        <v>0</v>
      </c>
      <c r="D1186" s="21"/>
    </row>
    <row r="1187" customFormat="false" ht="13.8" hidden="false" customHeight="false" outlineLevel="0" collapsed="false">
      <c r="A1187" s="26" t="s">
        <v>1071</v>
      </c>
      <c r="B1187" s="26" t="s">
        <v>1072</v>
      </c>
      <c r="C1187" s="39" t="n">
        <v>147273.6</v>
      </c>
      <c r="D1187" s="19" t="n">
        <f aca="false">C1187/1.2</f>
        <v>122728</v>
      </c>
    </row>
    <row r="1188" customFormat="false" ht="13.8" hidden="false" customHeight="false" outlineLevel="0" collapsed="false">
      <c r="A1188" s="26" t="s">
        <v>1073</v>
      </c>
      <c r="B1188" s="26" t="s">
        <v>1074</v>
      </c>
      <c r="C1188" s="39" t="n">
        <v>167366.4</v>
      </c>
      <c r="D1188" s="19" t="n">
        <f aca="false">C1188/1.2</f>
        <v>139472</v>
      </c>
    </row>
    <row r="1189" customFormat="false" ht="13.8" hidden="false" customHeight="false" outlineLevel="0" collapsed="false">
      <c r="A1189" s="26" t="s">
        <v>1075</v>
      </c>
      <c r="B1189" s="26" t="s">
        <v>1076</v>
      </c>
      <c r="C1189" s="39" t="n">
        <v>195518.4</v>
      </c>
      <c r="D1189" s="19" t="n">
        <f aca="false">C1189/1.2</f>
        <v>162932</v>
      </c>
    </row>
    <row r="1190" customFormat="false" ht="13.8" hidden="false" customHeight="false" outlineLevel="0" collapsed="false">
      <c r="A1190" s="26" t="s">
        <v>1077</v>
      </c>
      <c r="B1190" s="26" t="s">
        <v>1078</v>
      </c>
      <c r="C1190" s="39" t="n">
        <v>225216</v>
      </c>
      <c r="D1190" s="19" t="n">
        <f aca="false">C1190/1.2</f>
        <v>187680</v>
      </c>
    </row>
    <row r="1191" customFormat="false" ht="13.8" hidden="false" customHeight="false" outlineLevel="0" collapsed="false">
      <c r="A1191" s="26" t="s">
        <v>1079</v>
      </c>
      <c r="B1191" s="26" t="s">
        <v>1080</v>
      </c>
      <c r="C1191" s="39" t="n">
        <v>257673.6</v>
      </c>
      <c r="D1191" s="19" t="n">
        <f aca="false">C1191/1.2</f>
        <v>214728</v>
      </c>
    </row>
    <row r="1192" customFormat="false" ht="13.8" hidden="false" customHeight="false" outlineLevel="0" collapsed="false">
      <c r="A1192" s="26" t="s">
        <v>1081</v>
      </c>
      <c r="B1192" s="26" t="s">
        <v>1082</v>
      </c>
      <c r="C1192" s="39" t="n">
        <v>302772</v>
      </c>
      <c r="D1192" s="19" t="n">
        <f aca="false">C1192/1.2</f>
        <v>252310</v>
      </c>
    </row>
    <row r="1193" customFormat="false" ht="13.8" hidden="false" customHeight="false" outlineLevel="0" collapsed="false">
      <c r="A1193" s="26" t="s">
        <v>1083</v>
      </c>
      <c r="B1193" s="26" t="s">
        <v>1084</v>
      </c>
      <c r="C1193" s="39" t="n">
        <v>319056</v>
      </c>
      <c r="D1193" s="19" t="n">
        <f aca="false">C1193/1.2</f>
        <v>265880</v>
      </c>
    </row>
    <row r="1194" customFormat="false" ht="13.8" hidden="false" customHeight="false" outlineLevel="0" collapsed="false">
      <c r="A1194" s="26" t="s">
        <v>1085</v>
      </c>
      <c r="B1194" s="26" t="s">
        <v>1086</v>
      </c>
      <c r="C1194" s="39" t="n">
        <v>364872</v>
      </c>
      <c r="D1194" s="19" t="n">
        <f aca="false">C1194/1.2</f>
        <v>304060</v>
      </c>
    </row>
    <row r="1195" customFormat="false" ht="13.8" hidden="false" customHeight="false" outlineLevel="0" collapsed="false">
      <c r="A1195" s="26" t="s">
        <v>1087</v>
      </c>
      <c r="B1195" s="26" t="s">
        <v>1088</v>
      </c>
      <c r="C1195" s="39" t="n">
        <v>438784.8</v>
      </c>
      <c r="D1195" s="19" t="n">
        <f aca="false">C1195/1.2</f>
        <v>365654</v>
      </c>
    </row>
    <row r="1196" customFormat="false" ht="13.8" hidden="false" customHeight="false" outlineLevel="0" collapsed="false">
      <c r="A1196" s="26" t="s">
        <v>1089</v>
      </c>
      <c r="B1196" s="26" t="s">
        <v>1090</v>
      </c>
      <c r="C1196" s="39" t="n">
        <v>526994.4</v>
      </c>
      <c r="D1196" s="19" t="n">
        <f aca="false">C1196/1.2</f>
        <v>439162</v>
      </c>
    </row>
    <row r="1197" customFormat="false" ht="13.8" hidden="false" customHeight="false" outlineLevel="0" collapsed="false">
      <c r="A1197" s="26" t="s">
        <v>1091</v>
      </c>
      <c r="B1197" s="26" t="s">
        <v>1092</v>
      </c>
      <c r="C1197" s="39" t="n">
        <v>635186.4</v>
      </c>
      <c r="D1197" s="19" t="n">
        <f aca="false">C1197/1.2</f>
        <v>529322</v>
      </c>
    </row>
    <row r="1198" customFormat="false" ht="15" hidden="false" customHeight="false" outlineLevel="0" collapsed="false">
      <c r="A1198" s="26"/>
      <c r="B1198" s="54"/>
      <c r="C1198" s="33" t="n">
        <v>0</v>
      </c>
      <c r="D1198" s="21"/>
    </row>
    <row r="1199" customFormat="false" ht="13.8" hidden="false" customHeight="false" outlineLevel="0" collapsed="false">
      <c r="A1199" s="26" t="s">
        <v>1093</v>
      </c>
      <c r="B1199" s="26" t="s">
        <v>1094</v>
      </c>
      <c r="C1199" s="39" t="n">
        <v>492715.2</v>
      </c>
      <c r="D1199" s="19" t="n">
        <f aca="false">C1199/1.2</f>
        <v>410596</v>
      </c>
    </row>
    <row r="1200" customFormat="false" ht="13.8" hidden="false" customHeight="false" outlineLevel="0" collapsed="false">
      <c r="A1200" s="26" t="s">
        <v>1095</v>
      </c>
      <c r="B1200" s="26" t="s">
        <v>1096</v>
      </c>
      <c r="C1200" s="39" t="n">
        <v>581145.6</v>
      </c>
      <c r="D1200" s="19" t="n">
        <f aca="false">C1200/1.2</f>
        <v>484288</v>
      </c>
    </row>
    <row r="1201" customFormat="false" ht="13.8" hidden="false" customHeight="false" outlineLevel="0" collapsed="false">
      <c r="A1201" s="26" t="s">
        <v>1097</v>
      </c>
      <c r="B1201" s="26" t="s">
        <v>1098</v>
      </c>
      <c r="C1201" s="39" t="n">
        <v>689172</v>
      </c>
      <c r="D1201" s="19" t="n">
        <f aca="false">C1201/1.2</f>
        <v>574310</v>
      </c>
    </row>
    <row r="1202" customFormat="false" ht="15" hidden="false" customHeight="false" outlineLevel="0" collapsed="false">
      <c r="A1202" s="26"/>
      <c r="B1202" s="27"/>
      <c r="C1202" s="28"/>
      <c r="D1202" s="21"/>
    </row>
    <row r="1203" customFormat="false" ht="15" hidden="false" customHeight="false" outlineLevel="0" collapsed="false">
      <c r="A1203" s="29"/>
      <c r="B1203" s="30" t="s">
        <v>212</v>
      </c>
      <c r="C1203" s="28"/>
      <c r="D1203" s="21"/>
    </row>
    <row r="1204" customFormat="false" ht="13.8" hidden="false" customHeight="false" outlineLevel="0" collapsed="false">
      <c r="A1204" s="26" t="n">
        <v>109620040</v>
      </c>
      <c r="B1204" s="25" t="s">
        <v>683</v>
      </c>
      <c r="C1204" s="18" t="n">
        <v>5071.69193532128</v>
      </c>
      <c r="D1204" s="19" t="n">
        <f aca="false">C1204/1.2</f>
        <v>4226.40994610107</v>
      </c>
    </row>
    <row r="1205" customFormat="false" ht="13.8" hidden="false" customHeight="false" outlineLevel="0" collapsed="false">
      <c r="A1205" s="26" t="n">
        <v>109620050</v>
      </c>
      <c r="B1205" s="25" t="s">
        <v>684</v>
      </c>
      <c r="C1205" s="18" t="n">
        <v>5517.88869984221</v>
      </c>
      <c r="D1205" s="19" t="n">
        <f aca="false">C1205/1.2</f>
        <v>4598.24058320184</v>
      </c>
    </row>
    <row r="1206" customFormat="false" ht="13.8" hidden="false" customHeight="false" outlineLevel="0" collapsed="false">
      <c r="A1206" s="26" t="n">
        <v>109620060</v>
      </c>
      <c r="B1206" s="25" t="s">
        <v>685</v>
      </c>
      <c r="C1206" s="18" t="n">
        <v>5872.28166954466</v>
      </c>
      <c r="D1206" s="19" t="n">
        <f aca="false">C1206/1.2</f>
        <v>4893.56805795388</v>
      </c>
    </row>
    <row r="1207" customFormat="false" ht="13.8" hidden="false" customHeight="false" outlineLevel="0" collapsed="false">
      <c r="A1207" s="26" t="n">
        <v>109620080</v>
      </c>
      <c r="B1207" s="25" t="s">
        <v>350</v>
      </c>
      <c r="C1207" s="18" t="n">
        <v>7919.69015964334</v>
      </c>
      <c r="D1207" s="19" t="n">
        <f aca="false">C1207/1.2</f>
        <v>6599.74179970278</v>
      </c>
    </row>
    <row r="1208" customFormat="false" ht="13.8" hidden="false" customHeight="false" outlineLevel="0" collapsed="false">
      <c r="A1208" s="26" t="n">
        <v>109620100</v>
      </c>
      <c r="B1208" s="25" t="s">
        <v>351</v>
      </c>
      <c r="C1208" s="18" t="n">
        <v>9076.52764860151</v>
      </c>
      <c r="D1208" s="19" t="n">
        <f aca="false">C1208/1.2</f>
        <v>7563.77304050126</v>
      </c>
    </row>
    <row r="1209" customFormat="false" ht="13.8" hidden="false" customHeight="false" outlineLevel="0" collapsed="false">
      <c r="A1209" s="26" t="n">
        <v>109620120</v>
      </c>
      <c r="B1209" s="25" t="s">
        <v>686</v>
      </c>
      <c r="C1209" s="18" t="n">
        <v>11924.5258729236</v>
      </c>
      <c r="D1209" s="19" t="n">
        <f aca="false">C1209/1.2</f>
        <v>9937.10489410298</v>
      </c>
    </row>
    <row r="1210" customFormat="false" ht="15" hidden="false" customHeight="false" outlineLevel="0" collapsed="false">
      <c r="A1210" s="26"/>
      <c r="B1210" s="27"/>
      <c r="C1210" s="28"/>
      <c r="D1210" s="21"/>
    </row>
    <row r="1211" customFormat="false" ht="15" hidden="false" customHeight="false" outlineLevel="0" collapsed="false">
      <c r="A1211" s="29"/>
      <c r="B1211" s="30" t="s">
        <v>1099</v>
      </c>
      <c r="C1211" s="28"/>
      <c r="D1211" s="21"/>
    </row>
    <row r="1212" customFormat="false" ht="13.8" hidden="false" customHeight="false" outlineLevel="0" collapsed="false">
      <c r="A1212" s="31" t="n">
        <v>60180108</v>
      </c>
      <c r="B1212" s="32" t="s">
        <v>1100</v>
      </c>
      <c r="C1212" s="39" t="n">
        <v>166663.98</v>
      </c>
      <c r="D1212" s="19" t="n">
        <f aca="false">C1212/1.2</f>
        <v>138886.65</v>
      </c>
    </row>
    <row r="1213" customFormat="false" ht="13.8" hidden="false" customHeight="false" outlineLevel="0" collapsed="false">
      <c r="A1213" s="26" t="n">
        <v>60180109</v>
      </c>
      <c r="B1213" s="32" t="s">
        <v>1101</v>
      </c>
      <c r="C1213" s="39" t="n">
        <v>168620.13</v>
      </c>
      <c r="D1213" s="19" t="n">
        <f aca="false">C1213/1.2</f>
        <v>140516.775</v>
      </c>
    </row>
    <row r="1214" customFormat="false" ht="13.8" hidden="false" customHeight="false" outlineLevel="0" collapsed="false">
      <c r="A1214" s="26" t="n">
        <v>60180110</v>
      </c>
      <c r="B1214" s="32" t="s">
        <v>1102</v>
      </c>
      <c r="C1214" s="39" t="n">
        <v>175438.71</v>
      </c>
      <c r="D1214" s="19" t="n">
        <f aca="false">C1214/1.2</f>
        <v>146198.925</v>
      </c>
    </row>
    <row r="1215" customFormat="false" ht="13.8" hidden="false" customHeight="false" outlineLevel="0" collapsed="false">
      <c r="A1215" s="26" t="n">
        <v>60180111</v>
      </c>
      <c r="B1215" s="32" t="s">
        <v>1103</v>
      </c>
      <c r="C1215" s="39" t="n">
        <v>184101.66</v>
      </c>
      <c r="D1215" s="19" t="n">
        <f aca="false">C1215/1.2</f>
        <v>153418.05</v>
      </c>
    </row>
    <row r="1216" customFormat="false" ht="15" hidden="false" customHeight="false" outlineLevel="0" collapsed="false">
      <c r="A1216" s="26"/>
      <c r="B1216" s="53"/>
      <c r="C1216" s="28"/>
      <c r="D1216" s="21"/>
    </row>
    <row r="1217" customFormat="false" ht="13.8" hidden="false" customHeight="false" outlineLevel="0" collapsed="false">
      <c r="A1217" s="26" t="n">
        <v>60180112</v>
      </c>
      <c r="B1217" s="25" t="s">
        <v>1104</v>
      </c>
      <c r="C1217" s="39" t="n">
        <v>190696.68</v>
      </c>
      <c r="D1217" s="19" t="n">
        <f aca="false">C1217/1.2</f>
        <v>158913.9</v>
      </c>
    </row>
    <row r="1218" customFormat="false" ht="13.8" hidden="false" customHeight="false" outlineLevel="0" collapsed="false">
      <c r="A1218" s="26" t="n">
        <v>60180113</v>
      </c>
      <c r="B1218" s="25" t="s">
        <v>1105</v>
      </c>
      <c r="C1218" s="39" t="n">
        <v>193938.3</v>
      </c>
      <c r="D1218" s="19" t="n">
        <f aca="false">C1218/1.2</f>
        <v>161615.25</v>
      </c>
    </row>
    <row r="1219" customFormat="false" ht="13.8" hidden="false" customHeight="false" outlineLevel="0" collapsed="false">
      <c r="A1219" s="26" t="n">
        <v>60180114</v>
      </c>
      <c r="B1219" s="25" t="s">
        <v>1106</v>
      </c>
      <c r="C1219" s="39" t="n">
        <v>219927.15</v>
      </c>
      <c r="D1219" s="19" t="n">
        <f aca="false">C1219/1.2</f>
        <v>183272.625</v>
      </c>
    </row>
    <row r="1220" customFormat="false" ht="13.8" hidden="false" customHeight="false" outlineLevel="0" collapsed="false">
      <c r="A1220" s="26" t="n">
        <v>60180115</v>
      </c>
      <c r="B1220" s="25" t="s">
        <v>1107</v>
      </c>
      <c r="C1220" s="39" t="n">
        <v>252399.24</v>
      </c>
      <c r="D1220" s="19" t="n">
        <f aca="false">C1220/1.2</f>
        <v>210332.7</v>
      </c>
    </row>
    <row r="1221" customFormat="false" ht="13.8" hidden="false" customHeight="false" outlineLevel="0" collapsed="false">
      <c r="A1221" s="26" t="n">
        <v>60180116</v>
      </c>
      <c r="B1221" s="25" t="s">
        <v>1108</v>
      </c>
      <c r="C1221" s="39" t="n">
        <v>270731.16</v>
      </c>
      <c r="D1221" s="19" t="n">
        <f aca="false">C1221/1.2</f>
        <v>225609.3</v>
      </c>
    </row>
    <row r="1222" customFormat="false" ht="15" hidden="false" customHeight="false" outlineLevel="0" collapsed="false">
      <c r="A1222" s="29"/>
      <c r="B1222" s="27"/>
      <c r="C1222" s="28"/>
      <c r="D1222" s="21"/>
    </row>
    <row r="1223" customFormat="false" ht="13.8" hidden="false" customHeight="false" outlineLevel="0" collapsed="false">
      <c r="A1223" s="26" t="n">
        <v>60180117</v>
      </c>
      <c r="B1223" s="32" t="s">
        <v>1109</v>
      </c>
      <c r="C1223" s="39" t="n">
        <v>163533.731036542</v>
      </c>
      <c r="D1223" s="19" t="n">
        <f aca="false">C1223/1.2</f>
        <v>136278.109197119</v>
      </c>
    </row>
    <row r="1224" customFormat="false" ht="13.8" hidden="false" customHeight="false" outlineLevel="0" collapsed="false">
      <c r="A1224" s="26" t="n">
        <v>60180118</v>
      </c>
      <c r="B1224" s="32" t="s">
        <v>1110</v>
      </c>
      <c r="C1224" s="39" t="n">
        <v>179247.586756255</v>
      </c>
      <c r="D1224" s="19" t="n">
        <f aca="false">C1224/1.2</f>
        <v>149372.988963546</v>
      </c>
    </row>
    <row r="1225" customFormat="false" ht="13.8" hidden="false" customHeight="false" outlineLevel="0" collapsed="false">
      <c r="A1225" s="26" t="n">
        <v>60180119</v>
      </c>
      <c r="B1225" s="32" t="s">
        <v>1111</v>
      </c>
      <c r="C1225" s="39" t="n">
        <v>194961.442475967</v>
      </c>
      <c r="D1225" s="19" t="n">
        <f aca="false">C1225/1.2</f>
        <v>162467.868729973</v>
      </c>
    </row>
    <row r="1226" customFormat="false" ht="13.8" hidden="false" customHeight="false" outlineLevel="0" collapsed="false">
      <c r="A1226" s="26" t="n">
        <v>60180120</v>
      </c>
      <c r="B1226" s="32" t="s">
        <v>1112</v>
      </c>
      <c r="C1226" s="39" t="n">
        <v>213537.899819038</v>
      </c>
      <c r="D1226" s="19" t="n">
        <f aca="false">C1226/1.2</f>
        <v>177948.249849198</v>
      </c>
    </row>
    <row r="1227" customFormat="false" ht="13.8" hidden="false" customHeight="false" outlineLevel="0" collapsed="false">
      <c r="A1227" s="26" t="n">
        <v>60180121</v>
      </c>
      <c r="B1227" s="32" t="s">
        <v>1113</v>
      </c>
      <c r="C1227" s="39" t="n">
        <v>258228.427166396</v>
      </c>
      <c r="D1227" s="19" t="n">
        <f aca="false">C1227/1.2</f>
        <v>215190.355971997</v>
      </c>
    </row>
    <row r="1228" customFormat="false" ht="13.8" hidden="false" customHeight="false" outlineLevel="0" collapsed="false">
      <c r="A1228" s="26" t="n">
        <v>60167348</v>
      </c>
      <c r="B1228" s="32" t="s">
        <v>1114</v>
      </c>
      <c r="C1228" s="39" t="n">
        <v>301289.044759191</v>
      </c>
      <c r="D1228" s="19" t="n">
        <f aca="false">C1228/1.2</f>
        <v>251074.203965992</v>
      </c>
    </row>
    <row r="1229" customFormat="false" ht="13.8" hidden="false" customHeight="false" outlineLevel="0" collapsed="false">
      <c r="A1229" s="26" t="n">
        <v>60167349</v>
      </c>
      <c r="B1229" s="32" t="s">
        <v>1115</v>
      </c>
      <c r="C1229" s="39" t="n">
        <v>407134.053085825</v>
      </c>
      <c r="D1229" s="19" t="n">
        <f aca="false">C1229/1.2</f>
        <v>339278.377571521</v>
      </c>
    </row>
    <row r="1230" customFormat="false" ht="13.8" hidden="false" customHeight="false" outlineLevel="0" collapsed="false">
      <c r="A1230" s="26" t="n">
        <v>60167350</v>
      </c>
      <c r="B1230" s="32" t="s">
        <v>1116</v>
      </c>
      <c r="C1230" s="39" t="n">
        <v>503625.320887541</v>
      </c>
      <c r="D1230" s="19" t="n">
        <f aca="false">C1230/1.2</f>
        <v>419687.767406284</v>
      </c>
    </row>
    <row r="1231" customFormat="false" ht="13.8" hidden="false" customHeight="false" outlineLevel="0" collapsed="false">
      <c r="A1231" s="26" t="n">
        <v>60167351</v>
      </c>
      <c r="B1231" s="32" t="s">
        <v>1117</v>
      </c>
      <c r="C1231" s="39" t="n">
        <v>538271.093180397</v>
      </c>
      <c r="D1231" s="19" t="n">
        <f aca="false">C1231/1.2</f>
        <v>448559.244316998</v>
      </c>
    </row>
    <row r="1232" customFormat="false" ht="13.8" hidden="false" customHeight="false" outlineLevel="0" collapsed="false">
      <c r="A1232" s="26" t="n">
        <v>60167352</v>
      </c>
      <c r="B1232" s="32" t="s">
        <v>1118</v>
      </c>
      <c r="C1232" s="39" t="n">
        <v>590393.612597166</v>
      </c>
      <c r="D1232" s="19" t="n">
        <f aca="false">C1232/1.2</f>
        <v>491994.677164305</v>
      </c>
    </row>
    <row r="1233" customFormat="false" ht="13.8" hidden="false" customHeight="false" outlineLevel="0" collapsed="false">
      <c r="A1233" s="26" t="n">
        <v>60167353</v>
      </c>
      <c r="B1233" s="32" t="s">
        <v>1119</v>
      </c>
      <c r="C1233" s="39" t="n">
        <v>677223.439903845</v>
      </c>
      <c r="D1233" s="19" t="n">
        <f aca="false">C1233/1.2</f>
        <v>564352.866586537</v>
      </c>
    </row>
    <row r="1234" customFormat="false" ht="15" hidden="false" customHeight="false" outlineLevel="0" collapsed="false">
      <c r="A1234" s="26"/>
      <c r="B1234" s="53"/>
      <c r="C1234" s="33"/>
      <c r="D1234" s="21"/>
    </row>
    <row r="1235" customFormat="false" ht="13.8" hidden="false" customHeight="false" outlineLevel="0" collapsed="false">
      <c r="A1235" s="26" t="n">
        <v>60180122</v>
      </c>
      <c r="B1235" s="32" t="s">
        <v>1120</v>
      </c>
      <c r="C1235" s="39" t="n">
        <v>205193.720619036</v>
      </c>
      <c r="D1235" s="19" t="n">
        <f aca="false">C1235/1.2</f>
        <v>170994.76718253</v>
      </c>
    </row>
    <row r="1236" customFormat="false" ht="13.8" hidden="false" customHeight="false" outlineLevel="0" collapsed="false">
      <c r="A1236" s="26" t="n">
        <v>60180123</v>
      </c>
      <c r="B1236" s="32" t="s">
        <v>1121</v>
      </c>
      <c r="C1236" s="39" t="n">
        <v>221882.07901904</v>
      </c>
      <c r="D1236" s="19" t="n">
        <f aca="false">C1236/1.2</f>
        <v>184901.732515867</v>
      </c>
    </row>
    <row r="1237" customFormat="false" ht="13.8" hidden="false" customHeight="false" outlineLevel="0" collapsed="false">
      <c r="A1237" s="26" t="n">
        <v>60180124</v>
      </c>
      <c r="B1237" s="32" t="s">
        <v>1122</v>
      </c>
      <c r="C1237" s="39" t="n">
        <v>237717.747573789</v>
      </c>
      <c r="D1237" s="19" t="n">
        <f aca="false">C1237/1.2</f>
        <v>198098.122978158</v>
      </c>
    </row>
    <row r="1238" customFormat="false" ht="13.8" hidden="false" customHeight="false" outlineLevel="0" collapsed="false">
      <c r="A1238" s="26" t="n">
        <v>60180125</v>
      </c>
      <c r="B1238" s="32" t="s">
        <v>1123</v>
      </c>
      <c r="C1238" s="39" t="n">
        <v>278525.047311027</v>
      </c>
      <c r="D1238" s="19" t="n">
        <f aca="false">C1238/1.2</f>
        <v>232104.206092523</v>
      </c>
    </row>
    <row r="1239" customFormat="false" ht="13.8" hidden="false" customHeight="false" outlineLevel="0" collapsed="false">
      <c r="A1239" s="26" t="n">
        <v>60167355</v>
      </c>
      <c r="B1239" s="32" t="s">
        <v>1124</v>
      </c>
      <c r="C1239" s="39" t="n">
        <v>348250.59</v>
      </c>
      <c r="D1239" s="19" t="n">
        <f aca="false">C1239/1.2</f>
        <v>290208.825</v>
      </c>
    </row>
    <row r="1240" customFormat="false" ht="13.8" hidden="false" customHeight="false" outlineLevel="0" collapsed="false">
      <c r="A1240" s="26" t="n">
        <v>60167356</v>
      </c>
      <c r="B1240" s="32" t="s">
        <v>1125</v>
      </c>
      <c r="C1240" s="39" t="n">
        <v>395072.647358717</v>
      </c>
      <c r="D1240" s="19" t="n">
        <f aca="false">C1240/1.2</f>
        <v>329227.206132264</v>
      </c>
    </row>
    <row r="1241" customFormat="false" ht="13.8" hidden="false" customHeight="false" outlineLevel="0" collapsed="false">
      <c r="A1241" s="26" t="n">
        <v>60167357</v>
      </c>
      <c r="B1241" s="32" t="s">
        <v>1126</v>
      </c>
      <c r="C1241" s="39" t="n">
        <v>495563.871870451</v>
      </c>
      <c r="D1241" s="19" t="n">
        <f aca="false">C1241/1.2</f>
        <v>412969.893225376</v>
      </c>
    </row>
    <row r="1242" customFormat="false" ht="13.8" hidden="false" customHeight="false" outlineLevel="0" collapsed="false">
      <c r="A1242" s="26" t="n">
        <v>60167358</v>
      </c>
      <c r="B1242" s="32" t="s">
        <v>1127</v>
      </c>
      <c r="C1242" s="39" t="n">
        <v>587685.947394976</v>
      </c>
      <c r="D1242" s="19" t="n">
        <f aca="false">C1242/1.2</f>
        <v>489738.289495814</v>
      </c>
    </row>
    <row r="1243" customFormat="false" ht="13.8" hidden="false" customHeight="false" outlineLevel="0" collapsed="false">
      <c r="A1243" s="26" t="n">
        <v>60167359</v>
      </c>
      <c r="B1243" s="32" t="s">
        <v>1128</v>
      </c>
      <c r="C1243" s="39" t="n">
        <v>651869.872538853</v>
      </c>
      <c r="D1243" s="19" t="n">
        <f aca="false">C1243/1.2</f>
        <v>543224.893782378</v>
      </c>
    </row>
    <row r="1244" customFormat="false" ht="13.8" hidden="false" customHeight="false" outlineLevel="0" collapsed="false">
      <c r="A1244" s="26" t="n">
        <v>60167360</v>
      </c>
      <c r="B1244" s="32" t="s">
        <v>1129</v>
      </c>
      <c r="C1244" s="39" t="n">
        <v>723376.786557901</v>
      </c>
      <c r="D1244" s="19" t="n">
        <f aca="false">C1244/1.2</f>
        <v>602813.988798251</v>
      </c>
    </row>
    <row r="1245" customFormat="false" ht="13.8" hidden="false" customHeight="false" outlineLevel="0" collapsed="false">
      <c r="A1245" s="26" t="n">
        <v>60167361</v>
      </c>
      <c r="B1245" s="32" t="s">
        <v>1130</v>
      </c>
      <c r="C1245" s="39" t="n">
        <v>931743.760053592</v>
      </c>
      <c r="D1245" s="19" t="n">
        <f aca="false">C1245/1.2</f>
        <v>776453.133377994</v>
      </c>
    </row>
    <row r="1246" customFormat="false" ht="13.8" hidden="false" customHeight="false" outlineLevel="0" collapsed="false">
      <c r="A1246" s="26" t="n">
        <v>60167362</v>
      </c>
      <c r="B1246" s="32" t="s">
        <v>1131</v>
      </c>
      <c r="C1246" s="39" t="n">
        <v>1121341.70590997</v>
      </c>
      <c r="D1246" s="19" t="n">
        <f aca="false">C1246/1.2</f>
        <v>934451.421591641</v>
      </c>
    </row>
    <row r="1247" customFormat="false" ht="13.8" hidden="false" customHeight="false" outlineLevel="0" collapsed="false">
      <c r="A1247" s="26" t="n">
        <v>60167363</v>
      </c>
      <c r="B1247" s="32" t="s">
        <v>1132</v>
      </c>
      <c r="C1247" s="39" t="n">
        <v>1352785.36372511</v>
      </c>
      <c r="D1247" s="19" t="n">
        <f aca="false">C1247/1.2</f>
        <v>1127321.13643759</v>
      </c>
    </row>
    <row r="1248" customFormat="false" ht="15" hidden="false" customHeight="false" outlineLevel="0" collapsed="false">
      <c r="A1248" s="26"/>
      <c r="B1248" s="53"/>
      <c r="C1248" s="28"/>
      <c r="D1248" s="21"/>
    </row>
    <row r="1249" customFormat="false" ht="13.8" hidden="false" customHeight="false" outlineLevel="0" collapsed="false">
      <c r="A1249" s="26" t="n">
        <v>60180126</v>
      </c>
      <c r="B1249" s="32" t="s">
        <v>1133</v>
      </c>
      <c r="C1249" s="39" t="n">
        <v>252720.239989866</v>
      </c>
      <c r="D1249" s="19" t="n">
        <f aca="false">C1249/1.2</f>
        <v>210600.199991555</v>
      </c>
    </row>
    <row r="1250" customFormat="false" ht="13.8" hidden="false" customHeight="false" outlineLevel="0" collapsed="false">
      <c r="A1250" s="26" t="n">
        <v>60180127</v>
      </c>
      <c r="B1250" s="32" t="s">
        <v>1134</v>
      </c>
      <c r="C1250" s="39" t="n">
        <v>295606.04514047</v>
      </c>
      <c r="D1250" s="19" t="n">
        <f aca="false">C1250/1.2</f>
        <v>246338.370950391</v>
      </c>
    </row>
    <row r="1251" customFormat="false" ht="13.8" hidden="false" customHeight="false" outlineLevel="0" collapsed="false">
      <c r="A1251" s="26" t="n">
        <v>60167364</v>
      </c>
      <c r="B1251" s="32" t="s">
        <v>1135</v>
      </c>
      <c r="C1251" s="39" t="n">
        <v>358888.419184967</v>
      </c>
      <c r="D1251" s="19" t="n">
        <f aca="false">C1251/1.2</f>
        <v>299073.68265414</v>
      </c>
    </row>
    <row r="1252" customFormat="false" ht="13.8" hidden="false" customHeight="false" outlineLevel="0" collapsed="false">
      <c r="A1252" s="26" t="n">
        <v>60167365</v>
      </c>
      <c r="B1252" s="32" t="s">
        <v>1136</v>
      </c>
      <c r="C1252" s="39" t="n">
        <v>459441.179293755</v>
      </c>
      <c r="D1252" s="19" t="n">
        <f aca="false">C1252/1.2</f>
        <v>382867.649411463</v>
      </c>
    </row>
    <row r="1253" customFormat="false" ht="13.8" hidden="false" customHeight="false" outlineLevel="0" collapsed="false">
      <c r="A1253" s="26" t="n">
        <v>60167366</v>
      </c>
      <c r="B1253" s="32" t="s">
        <v>1137</v>
      </c>
      <c r="C1253" s="39" t="n">
        <v>525409.702706741</v>
      </c>
      <c r="D1253" s="19" t="n">
        <f aca="false">C1253/1.2</f>
        <v>437841.418922284</v>
      </c>
    </row>
    <row r="1254" customFormat="false" ht="13.8" hidden="false" customHeight="false" outlineLevel="0" collapsed="false">
      <c r="A1254" s="26" t="n">
        <v>60167367</v>
      </c>
      <c r="B1254" s="32" t="s">
        <v>1138</v>
      </c>
      <c r="C1254" s="39" t="n">
        <v>648546.829381277</v>
      </c>
      <c r="D1254" s="19" t="n">
        <f aca="false">C1254/1.2</f>
        <v>540455.691151064</v>
      </c>
    </row>
    <row r="1255" customFormat="false" ht="13.8" hidden="false" customHeight="false" outlineLevel="0" collapsed="false">
      <c r="A1255" s="26" t="n">
        <v>60167368</v>
      </c>
      <c r="B1255" s="32" t="s">
        <v>1139</v>
      </c>
      <c r="C1255" s="39" t="n">
        <v>683254.148263611</v>
      </c>
      <c r="D1255" s="19" t="n">
        <f aca="false">C1255/1.2</f>
        <v>569378.456886343</v>
      </c>
    </row>
    <row r="1256" customFormat="false" ht="13.8" hidden="false" customHeight="false" outlineLevel="0" collapsed="false">
      <c r="A1256" s="26" t="n">
        <v>60167369</v>
      </c>
      <c r="B1256" s="32" t="s">
        <v>1140</v>
      </c>
      <c r="C1256" s="39" t="n">
        <v>781591.538939064</v>
      </c>
      <c r="D1256" s="19" t="n">
        <f aca="false">C1256/1.2</f>
        <v>651326.28244922</v>
      </c>
    </row>
    <row r="1257" customFormat="false" ht="13.8" hidden="false" customHeight="false" outlineLevel="0" collapsed="false">
      <c r="A1257" s="26" t="n">
        <v>60167370</v>
      </c>
      <c r="B1257" s="32" t="s">
        <v>1141</v>
      </c>
      <c r="C1257" s="39" t="n">
        <v>939682.137876575</v>
      </c>
      <c r="D1257" s="19" t="n">
        <f aca="false">C1257/1.2</f>
        <v>783068.448230479</v>
      </c>
    </row>
    <row r="1258" customFormat="false" ht="13.8" hidden="false" customHeight="false" outlineLevel="0" collapsed="false">
      <c r="A1258" s="26" t="n">
        <v>60167371</v>
      </c>
      <c r="B1258" s="32" t="s">
        <v>1142</v>
      </c>
      <c r="C1258" s="39" t="n">
        <v>1128726.24137462</v>
      </c>
      <c r="D1258" s="19" t="n">
        <f aca="false">C1258/1.2</f>
        <v>940605.201145515</v>
      </c>
    </row>
    <row r="1259" customFormat="false" ht="13.8" hidden="false" customHeight="false" outlineLevel="0" collapsed="false">
      <c r="A1259" s="26" t="n">
        <v>60167372</v>
      </c>
      <c r="B1259" s="32" t="s">
        <v>1143</v>
      </c>
      <c r="C1259" s="39" t="n">
        <v>1360539.12376451</v>
      </c>
      <c r="D1259" s="19" t="n">
        <f aca="false">C1259/1.2</f>
        <v>1133782.60313709</v>
      </c>
    </row>
    <row r="1260" customFormat="false" ht="15" hidden="false" customHeight="false" outlineLevel="0" collapsed="false">
      <c r="A1260" s="26"/>
      <c r="B1260" s="27"/>
      <c r="C1260" s="43"/>
      <c r="D1260" s="21"/>
    </row>
    <row r="1261" customFormat="false" ht="13.8" hidden="false" customHeight="false" outlineLevel="0" collapsed="false">
      <c r="A1261" s="26" t="n">
        <v>60167373</v>
      </c>
      <c r="B1261" s="32" t="s">
        <v>1144</v>
      </c>
      <c r="C1261" s="39" t="n">
        <v>1055311.65789235</v>
      </c>
      <c r="D1261" s="19" t="n">
        <f aca="false">C1261/1.2</f>
        <v>879426.381576962</v>
      </c>
    </row>
    <row r="1262" customFormat="false" ht="13.8" hidden="false" customHeight="false" outlineLevel="0" collapsed="false">
      <c r="A1262" s="26" t="n">
        <v>60167374</v>
      </c>
      <c r="B1262" s="32" t="s">
        <v>1145</v>
      </c>
      <c r="C1262" s="39" t="n">
        <v>1244724.98596514</v>
      </c>
      <c r="D1262" s="19" t="n">
        <f aca="false">C1262/1.2</f>
        <v>1037270.82163762</v>
      </c>
    </row>
    <row r="1263" customFormat="false" ht="13.8" hidden="false" customHeight="false" outlineLevel="0" collapsed="false">
      <c r="A1263" s="26" t="n">
        <v>60167375</v>
      </c>
      <c r="B1263" s="32" t="s">
        <v>1146</v>
      </c>
      <c r="C1263" s="39" t="n">
        <v>1476107.09719081</v>
      </c>
      <c r="D1263" s="19" t="n">
        <f aca="false">C1263/1.2</f>
        <v>1230089.24765901</v>
      </c>
    </row>
    <row r="1264" customFormat="false" ht="13.8" hidden="false" customHeight="false" outlineLevel="0" collapsed="false">
      <c r="A1264" s="26"/>
      <c r="B1264" s="25"/>
      <c r="C1264" s="28"/>
      <c r="D1264" s="21"/>
    </row>
    <row r="1265" customFormat="false" ht="13.8" hidden="false" customHeight="false" outlineLevel="0" collapsed="false">
      <c r="A1265" s="26"/>
      <c r="B1265" s="25"/>
      <c r="C1265" s="28"/>
      <c r="D1265" s="21"/>
    </row>
    <row r="1266" customFormat="false" ht="25.35" hidden="false" customHeight="false" outlineLevel="0" collapsed="false">
      <c r="A1266" s="34"/>
      <c r="B1266" s="55" t="s">
        <v>1147</v>
      </c>
      <c r="C1266" s="36"/>
      <c r="D1266" s="37"/>
    </row>
    <row r="1267" customFormat="false" ht="15" hidden="false" customHeight="false" outlineLevel="0" collapsed="false">
      <c r="A1267" s="29"/>
      <c r="B1267" s="30" t="s">
        <v>1148</v>
      </c>
      <c r="C1267" s="28"/>
      <c r="D1267" s="21"/>
    </row>
    <row r="1268" customFormat="false" ht="13.8" hidden="false" customHeight="false" outlineLevel="0" collapsed="false">
      <c r="A1268" s="26" t="s">
        <v>1149</v>
      </c>
      <c r="B1268" s="25" t="s">
        <v>1150</v>
      </c>
      <c r="C1268" s="18" t="n">
        <v>12589.6050126836</v>
      </c>
      <c r="D1268" s="19" t="n">
        <f aca="false">C1268/1.2</f>
        <v>10491.3375105697</v>
      </c>
    </row>
    <row r="1269" customFormat="false" ht="13.8" hidden="false" customHeight="false" outlineLevel="0" collapsed="false">
      <c r="A1269" s="26" t="s">
        <v>1151</v>
      </c>
      <c r="B1269" s="25" t="s">
        <v>1152</v>
      </c>
      <c r="C1269" s="18" t="n">
        <v>13070.5249658666</v>
      </c>
      <c r="D1269" s="19" t="n">
        <f aca="false">C1269/1.2</f>
        <v>10892.1041382222</v>
      </c>
    </row>
    <row r="1270" customFormat="false" ht="13.8" hidden="false" customHeight="false" outlineLevel="0" collapsed="false">
      <c r="A1270" s="26" t="n">
        <v>102660030</v>
      </c>
      <c r="B1270" s="25" t="s">
        <v>1153</v>
      </c>
      <c r="C1270" s="18" t="n">
        <v>13177.9412120878</v>
      </c>
      <c r="D1270" s="19" t="n">
        <f aca="false">C1270/1.2</f>
        <v>10981.6176767399</v>
      </c>
    </row>
    <row r="1271" customFormat="false" ht="13.8" hidden="false" customHeight="false" outlineLevel="0" collapsed="false">
      <c r="A1271" s="26" t="s">
        <v>1154</v>
      </c>
      <c r="B1271" s="25" t="s">
        <v>1155</v>
      </c>
      <c r="C1271" s="18" t="n">
        <v>15271.8031965358</v>
      </c>
      <c r="D1271" s="19" t="n">
        <f aca="false">C1271/1.2</f>
        <v>12726.5026637798</v>
      </c>
    </row>
    <row r="1272" customFormat="false" ht="13.8" hidden="false" customHeight="false" outlineLevel="0" collapsed="false">
      <c r="A1272" s="26" t="s">
        <v>1156</v>
      </c>
      <c r="B1272" s="25" t="s">
        <v>1157</v>
      </c>
      <c r="C1272" s="18" t="n">
        <v>15552.7402275311</v>
      </c>
      <c r="D1272" s="19" t="n">
        <f aca="false">C1272/1.2</f>
        <v>12960.6168562759</v>
      </c>
    </row>
    <row r="1273" customFormat="false" ht="13.8" hidden="false" customHeight="false" outlineLevel="0" collapsed="false">
      <c r="A1273" s="26" t="s">
        <v>1158</v>
      </c>
      <c r="B1273" s="25" t="s">
        <v>1159</v>
      </c>
      <c r="C1273" s="18" t="n">
        <v>16919.4522878973</v>
      </c>
      <c r="D1273" s="19" t="n">
        <f aca="false">C1273/1.2</f>
        <v>14099.5435732478</v>
      </c>
    </row>
    <row r="1274" customFormat="false" ht="13.8" hidden="false" customHeight="false" outlineLevel="0" collapsed="false">
      <c r="A1274" s="26" t="n">
        <v>60145276</v>
      </c>
      <c r="B1274" s="25" t="s">
        <v>1160</v>
      </c>
      <c r="C1274" s="18" t="n">
        <v>16489.7727873036</v>
      </c>
      <c r="D1274" s="19" t="n">
        <f aca="false">C1274/1.2</f>
        <v>13741.477322753</v>
      </c>
    </row>
    <row r="1275" customFormat="false" ht="13.8" hidden="false" customHeight="false" outlineLevel="0" collapsed="false">
      <c r="A1275" s="26" t="s">
        <v>1161</v>
      </c>
      <c r="B1275" s="25" t="s">
        <v>1162</v>
      </c>
      <c r="C1275" s="18" t="n">
        <v>14377.7371352517</v>
      </c>
      <c r="D1275" s="19" t="n">
        <f aca="false">C1275/1.2</f>
        <v>11981.4476127098</v>
      </c>
    </row>
    <row r="1276" customFormat="false" ht="13.8" hidden="false" customHeight="false" outlineLevel="0" collapsed="false">
      <c r="A1276" s="26" t="s">
        <v>1163</v>
      </c>
      <c r="B1276" s="25" t="s">
        <v>1164</v>
      </c>
      <c r="C1276" s="18" t="n">
        <v>16028.6958082536</v>
      </c>
      <c r="D1276" s="19" t="n">
        <f aca="false">C1276/1.2</f>
        <v>13357.246506878</v>
      </c>
    </row>
    <row r="1277" customFormat="false" ht="13.8" hidden="false" customHeight="false" outlineLevel="0" collapsed="false">
      <c r="A1277" s="26" t="n">
        <v>60145277</v>
      </c>
      <c r="B1277" s="25" t="s">
        <v>1165</v>
      </c>
      <c r="C1277" s="18" t="n">
        <v>16489.7727873036</v>
      </c>
      <c r="D1277" s="19" t="n">
        <f aca="false">C1277/1.2</f>
        <v>13741.477322753</v>
      </c>
    </row>
    <row r="1278" customFormat="false" ht="13.8" hidden="false" customHeight="false" outlineLevel="0" collapsed="false">
      <c r="A1278" s="26"/>
      <c r="B1278" s="25"/>
      <c r="C1278" s="28"/>
      <c r="D1278" s="21"/>
    </row>
    <row r="1279" customFormat="false" ht="13.8" hidden="false" customHeight="false" outlineLevel="0" collapsed="false">
      <c r="A1279" s="26" t="n">
        <v>102160062</v>
      </c>
      <c r="B1279" s="25" t="s">
        <v>1166</v>
      </c>
      <c r="C1279" s="18" t="n">
        <v>34974.2652669348</v>
      </c>
      <c r="D1279" s="19" t="n">
        <f aca="false">C1279/1.2</f>
        <v>29145.221055779</v>
      </c>
    </row>
    <row r="1280" customFormat="false" ht="13.8" hidden="false" customHeight="false" outlineLevel="0" collapsed="false">
      <c r="A1280" s="26" t="n">
        <v>60145787</v>
      </c>
      <c r="B1280" s="25" t="s">
        <v>1167</v>
      </c>
      <c r="C1280" s="18" t="n">
        <v>31958.2348086779</v>
      </c>
      <c r="D1280" s="19" t="n">
        <f aca="false">C1280/1.2</f>
        <v>26631.8623405649</v>
      </c>
    </row>
    <row r="1281" customFormat="false" ht="13.8" hidden="false" customHeight="false" outlineLevel="0" collapsed="false">
      <c r="A1281" s="26" t="n">
        <v>102160142</v>
      </c>
      <c r="B1281" s="25" t="s">
        <v>1168</v>
      </c>
      <c r="C1281" s="18" t="n">
        <v>34832.1274449081</v>
      </c>
      <c r="D1281" s="19" t="n">
        <f aca="false">C1281/1.2</f>
        <v>29026.7728707567</v>
      </c>
    </row>
    <row r="1282" customFormat="false" ht="13.8" hidden="false" customHeight="false" outlineLevel="0" collapsed="false">
      <c r="A1282" s="26" t="n">
        <v>60145850</v>
      </c>
      <c r="B1282" s="25" t="s">
        <v>1169</v>
      </c>
      <c r="C1282" s="18" t="n">
        <v>31566.5719498211</v>
      </c>
      <c r="D1282" s="19" t="n">
        <f aca="false">C1282/1.2</f>
        <v>26305.4766248509</v>
      </c>
    </row>
    <row r="1283" customFormat="false" ht="13.8" hidden="false" customHeight="false" outlineLevel="0" collapsed="false">
      <c r="A1283" s="26" t="n">
        <v>102160092</v>
      </c>
      <c r="B1283" s="25" t="s">
        <v>1170</v>
      </c>
      <c r="C1283" s="18" t="n">
        <v>39920.5366383687</v>
      </c>
      <c r="D1283" s="19" t="n">
        <f aca="false">C1283/1.2</f>
        <v>33267.1138653073</v>
      </c>
    </row>
    <row r="1284" customFormat="false" ht="13.8" hidden="false" customHeight="false" outlineLevel="0" collapsed="false">
      <c r="A1284" s="26" t="n">
        <v>60145849</v>
      </c>
      <c r="B1284" s="25" t="s">
        <v>1171</v>
      </c>
      <c r="C1284" s="18" t="n">
        <v>36271.5632071079</v>
      </c>
      <c r="D1284" s="19" t="n">
        <f aca="false">C1284/1.2</f>
        <v>30226.3026725899</v>
      </c>
    </row>
    <row r="1285" customFormat="false" ht="13.8" hidden="false" customHeight="false" outlineLevel="0" collapsed="false">
      <c r="A1285" s="26" t="n">
        <v>102160162</v>
      </c>
      <c r="B1285" s="25" t="s">
        <v>1172</v>
      </c>
      <c r="C1285" s="18" t="n">
        <v>36740.8996245498</v>
      </c>
      <c r="D1285" s="19" t="n">
        <f aca="false">C1285/1.2</f>
        <v>30617.4163537915</v>
      </c>
    </row>
    <row r="1286" customFormat="false" ht="13.8" hidden="false" customHeight="false" outlineLevel="0" collapsed="false">
      <c r="A1286" s="26" t="n">
        <v>60145907</v>
      </c>
      <c r="B1286" s="25" t="s">
        <v>1173</v>
      </c>
      <c r="C1286" s="18" t="n">
        <v>32743.2298329206</v>
      </c>
      <c r="D1286" s="19" t="n">
        <f aca="false">C1286/1.2</f>
        <v>27286.0248607672</v>
      </c>
    </row>
    <row r="1287" customFormat="false" ht="13.8" hidden="false" customHeight="false" outlineLevel="0" collapsed="false">
      <c r="A1287" s="26"/>
      <c r="B1287" s="25"/>
      <c r="C1287" s="28"/>
      <c r="D1287" s="21"/>
    </row>
    <row r="1288" customFormat="false" ht="13.8" hidden="false" customHeight="false" outlineLevel="0" collapsed="false">
      <c r="A1288" s="26" t="n">
        <v>60179886</v>
      </c>
      <c r="B1288" s="25" t="s">
        <v>1174</v>
      </c>
      <c r="C1288" s="18" t="n">
        <v>32264.7408260418</v>
      </c>
      <c r="D1288" s="19" t="n">
        <f aca="false">C1288/1.2</f>
        <v>26887.2840217015</v>
      </c>
    </row>
    <row r="1289" customFormat="false" ht="13.8" hidden="false" customHeight="false" outlineLevel="0" collapsed="false">
      <c r="A1289" s="26" t="n">
        <v>60179888</v>
      </c>
      <c r="B1289" s="25" t="s">
        <v>1175</v>
      </c>
      <c r="C1289" s="18" t="n">
        <v>31895.2972287971</v>
      </c>
      <c r="D1289" s="19" t="n">
        <f aca="false">C1289/1.2</f>
        <v>26579.4143573309</v>
      </c>
    </row>
    <row r="1290" customFormat="false" ht="13.8" hidden="false" customHeight="false" outlineLevel="0" collapsed="false">
      <c r="A1290" s="26" t="n">
        <v>60179885</v>
      </c>
      <c r="B1290" s="25" t="s">
        <v>1176</v>
      </c>
      <c r="C1290" s="18" t="n">
        <v>36636.4900601048</v>
      </c>
      <c r="D1290" s="19" t="n">
        <f aca="false">C1290/1.2</f>
        <v>30530.4083834206</v>
      </c>
    </row>
    <row r="1291" customFormat="false" ht="13.8" hidden="false" customHeight="false" outlineLevel="0" collapsed="false">
      <c r="A1291" s="26" t="n">
        <v>60179887</v>
      </c>
      <c r="B1291" s="25" t="s">
        <v>1177</v>
      </c>
      <c r="C1291" s="18" t="n">
        <v>33114.5303474145</v>
      </c>
      <c r="D1291" s="19" t="n">
        <f aca="false">C1291/1.2</f>
        <v>27595.4419561787</v>
      </c>
    </row>
    <row r="1292" customFormat="false" ht="15" hidden="false" customHeight="false" outlineLevel="0" collapsed="false">
      <c r="A1292" s="26"/>
      <c r="B1292" s="30"/>
      <c r="C1292" s="28"/>
      <c r="D1292" s="21"/>
    </row>
    <row r="1293" customFormat="false" ht="13.8" hidden="false" customHeight="false" outlineLevel="0" collapsed="false">
      <c r="A1293" s="26" t="n">
        <v>60179394</v>
      </c>
      <c r="B1293" s="25" t="s">
        <v>1178</v>
      </c>
      <c r="C1293" s="18" t="n">
        <v>16002.2624458404</v>
      </c>
      <c r="D1293" s="19" t="n">
        <f aca="false">C1293/1.2</f>
        <v>13335.218704867</v>
      </c>
    </row>
    <row r="1294" customFormat="false" ht="13.8" hidden="false" customHeight="false" outlineLevel="0" collapsed="false">
      <c r="A1294" s="26" t="n">
        <v>60179414</v>
      </c>
      <c r="B1294" s="25" t="s">
        <v>1179</v>
      </c>
      <c r="C1294" s="18" t="n">
        <v>16812.1850714962</v>
      </c>
      <c r="D1294" s="19" t="n">
        <f aca="false">C1294/1.2</f>
        <v>14010.1542262469</v>
      </c>
    </row>
    <row r="1295" customFormat="false" ht="13.8" hidden="false" customHeight="false" outlineLevel="0" collapsed="false">
      <c r="A1295" s="26" t="n">
        <v>60179413</v>
      </c>
      <c r="B1295" s="25" t="s">
        <v>1180</v>
      </c>
      <c r="C1295" s="18" t="n">
        <v>16812.1850714962</v>
      </c>
      <c r="D1295" s="19" t="n">
        <f aca="false">C1295/1.2</f>
        <v>14010.1542262469</v>
      </c>
    </row>
    <row r="1296" customFormat="false" ht="15" hidden="false" customHeight="false" outlineLevel="0" collapsed="false">
      <c r="A1296" s="26"/>
      <c r="B1296" s="30"/>
      <c r="C1296" s="28"/>
      <c r="D1296" s="21"/>
    </row>
    <row r="1297" customFormat="false" ht="15" hidden="false" customHeight="false" outlineLevel="0" collapsed="false">
      <c r="A1297" s="29"/>
      <c r="B1297" s="30" t="s">
        <v>1181</v>
      </c>
      <c r="C1297" s="28"/>
      <c r="D1297" s="21"/>
    </row>
    <row r="1298" customFormat="false" ht="13.8" hidden="false" customHeight="false" outlineLevel="0" collapsed="false">
      <c r="A1298" s="26" t="s">
        <v>1182</v>
      </c>
      <c r="B1298" s="25" t="s">
        <v>1183</v>
      </c>
      <c r="C1298" s="18" t="n">
        <v>14721.4836388685</v>
      </c>
      <c r="D1298" s="19" t="n">
        <f aca="false">C1298/1.2</f>
        <v>12267.9030323904</v>
      </c>
    </row>
    <row r="1299" customFormat="false" ht="13.8" hidden="false" customHeight="false" outlineLevel="0" collapsed="false">
      <c r="A1299" s="26" t="n">
        <v>102640030</v>
      </c>
      <c r="B1299" s="25" t="s">
        <v>1184</v>
      </c>
      <c r="C1299" s="18" t="n">
        <v>14377.7371352517</v>
      </c>
      <c r="D1299" s="19" t="n">
        <f aca="false">C1299/1.2</f>
        <v>11981.4476127098</v>
      </c>
    </row>
    <row r="1300" customFormat="false" ht="13.8" hidden="false" customHeight="false" outlineLevel="0" collapsed="false">
      <c r="A1300" s="26" t="s">
        <v>1185</v>
      </c>
      <c r="B1300" s="25" t="s">
        <v>1186</v>
      </c>
      <c r="C1300" s="18" t="n">
        <v>16924.4166603578</v>
      </c>
      <c r="D1300" s="19" t="n">
        <f aca="false">C1300/1.2</f>
        <v>14103.6805502982</v>
      </c>
    </row>
    <row r="1301" customFormat="false" ht="13.8" hidden="false" customHeight="false" outlineLevel="0" collapsed="false">
      <c r="A1301" s="26" t="n">
        <v>60145172</v>
      </c>
      <c r="B1301" s="25" t="s">
        <v>1187</v>
      </c>
      <c r="C1301" s="18" t="n">
        <v>18115.95</v>
      </c>
      <c r="D1301" s="19" t="n">
        <f aca="false">C1301/1.2</f>
        <v>15096.625</v>
      </c>
    </row>
    <row r="1302" customFormat="false" ht="13.8" hidden="false" customHeight="false" outlineLevel="0" collapsed="false">
      <c r="A1302" s="26" t="s">
        <v>1188</v>
      </c>
      <c r="B1302" s="25" t="s">
        <v>1189</v>
      </c>
      <c r="C1302" s="18" t="n">
        <v>17679.6544812555</v>
      </c>
      <c r="D1302" s="19" t="n">
        <f aca="false">C1302/1.2</f>
        <v>14733.0454010462</v>
      </c>
    </row>
    <row r="1303" customFormat="false" ht="13.8" hidden="false" customHeight="false" outlineLevel="0" collapsed="false">
      <c r="A1303" s="26" t="n">
        <v>60145274</v>
      </c>
      <c r="B1303" s="25" t="s">
        <v>1190</v>
      </c>
      <c r="C1303" s="18" t="n">
        <v>18914.28</v>
      </c>
      <c r="D1303" s="19" t="n">
        <f aca="false">C1303/1.2</f>
        <v>15761.9</v>
      </c>
    </row>
    <row r="1304" customFormat="false" ht="13.8" hidden="false" customHeight="false" outlineLevel="0" collapsed="false">
      <c r="A1304" s="26" t="s">
        <v>1191</v>
      </c>
      <c r="B1304" s="25" t="s">
        <v>1192</v>
      </c>
      <c r="C1304" s="18" t="n">
        <v>15888.227292756</v>
      </c>
      <c r="D1304" s="19" t="n">
        <f aca="false">C1304/1.2</f>
        <v>13240.18941063</v>
      </c>
    </row>
    <row r="1305" customFormat="false" ht="13.8" hidden="false" customHeight="false" outlineLevel="0" collapsed="false">
      <c r="A1305" s="56" t="s">
        <v>1193</v>
      </c>
      <c r="B1305" s="25" t="s">
        <v>1194</v>
      </c>
      <c r="C1305" s="18" t="n">
        <v>17679.6544812555</v>
      </c>
      <c r="D1305" s="19" t="n">
        <f aca="false">C1305/1.2</f>
        <v>14733.0454010462</v>
      </c>
    </row>
    <row r="1306" customFormat="false" ht="13.8" hidden="false" customHeight="false" outlineLevel="0" collapsed="false">
      <c r="A1306" s="31" t="n">
        <v>60145275</v>
      </c>
      <c r="B1306" s="25" t="s">
        <v>1195</v>
      </c>
      <c r="C1306" s="18" t="n">
        <v>18914.28</v>
      </c>
      <c r="D1306" s="19" t="n">
        <f aca="false">C1306/1.2</f>
        <v>15761.9</v>
      </c>
    </row>
    <row r="1307" customFormat="false" ht="15" hidden="false" customHeight="false" outlineLevel="0" collapsed="false">
      <c r="A1307" s="26"/>
      <c r="B1307" s="30"/>
      <c r="C1307" s="28"/>
      <c r="D1307" s="21"/>
    </row>
    <row r="1308" customFormat="false" ht="13.8" hidden="false" customHeight="false" outlineLevel="0" collapsed="false">
      <c r="A1308" s="31" t="n">
        <v>60179395</v>
      </c>
      <c r="B1308" s="25" t="s">
        <v>1196</v>
      </c>
      <c r="C1308" s="18" t="n">
        <v>18300.18</v>
      </c>
      <c r="D1308" s="19" t="n">
        <f aca="false">C1308/1.2</f>
        <v>15250.15</v>
      </c>
    </row>
    <row r="1309" customFormat="false" ht="13.8" hidden="false" customHeight="false" outlineLevel="0" collapsed="false">
      <c r="A1309" s="26" t="n">
        <v>60179416</v>
      </c>
      <c r="B1309" s="25" t="s">
        <v>1197</v>
      </c>
      <c r="C1309" s="18" t="n">
        <v>19098.51</v>
      </c>
      <c r="D1309" s="19" t="n">
        <f aca="false">C1309/1.2</f>
        <v>15915.425</v>
      </c>
    </row>
    <row r="1310" customFormat="false" ht="13.8" hidden="false" customHeight="false" outlineLevel="0" collapsed="false">
      <c r="A1310" s="26" t="n">
        <v>60179415</v>
      </c>
      <c r="B1310" s="25" t="s">
        <v>1198</v>
      </c>
      <c r="C1310" s="18" t="n">
        <v>19098.51</v>
      </c>
      <c r="D1310" s="19" t="n">
        <f aca="false">C1310/1.2</f>
        <v>15915.425</v>
      </c>
    </row>
    <row r="1311" customFormat="false" ht="15" hidden="false" customHeight="false" outlineLevel="0" collapsed="false">
      <c r="A1311" s="26"/>
      <c r="B1311" s="30"/>
      <c r="C1311" s="28"/>
      <c r="D1311" s="21"/>
    </row>
    <row r="1312" customFormat="false" ht="15" hidden="false" customHeight="false" outlineLevel="0" collapsed="false">
      <c r="A1312" s="29"/>
      <c r="B1312" s="30" t="s">
        <v>1199</v>
      </c>
      <c r="C1312" s="28"/>
      <c r="D1312" s="21"/>
    </row>
    <row r="1313" customFormat="false" ht="13.8" hidden="false" customHeight="false" outlineLevel="0" collapsed="false">
      <c r="A1313" s="26" t="n">
        <v>102660860</v>
      </c>
      <c r="B1313" s="25" t="s">
        <v>1200</v>
      </c>
      <c r="C1313" s="18" t="n">
        <v>21889.7858661987</v>
      </c>
      <c r="D1313" s="19" t="n">
        <f aca="false">C1313/1.2</f>
        <v>18241.4882218323</v>
      </c>
    </row>
    <row r="1314" customFormat="false" ht="13.8" hidden="false" customHeight="false" outlineLevel="0" collapsed="false">
      <c r="A1314" s="26" t="n">
        <v>102660870</v>
      </c>
      <c r="B1314" s="25" t="s">
        <v>1201</v>
      </c>
      <c r="C1314" s="18" t="n">
        <v>21445.4116295792</v>
      </c>
      <c r="D1314" s="19" t="n">
        <f aca="false">C1314/1.2</f>
        <v>17871.1763579826</v>
      </c>
    </row>
    <row r="1315" customFormat="false" ht="13.8" hidden="false" customHeight="false" outlineLevel="0" collapsed="false">
      <c r="A1315" s="26" t="s">
        <v>1202</v>
      </c>
      <c r="B1315" s="25" t="s">
        <v>1203</v>
      </c>
      <c r="C1315" s="18" t="n">
        <v>24825.9267009711</v>
      </c>
      <c r="D1315" s="19" t="n">
        <f aca="false">C1315/1.2</f>
        <v>20688.2722508092</v>
      </c>
    </row>
    <row r="1316" customFormat="false" ht="13.8" hidden="false" customHeight="false" outlineLevel="0" collapsed="false">
      <c r="A1316" s="26" t="n">
        <v>60145174</v>
      </c>
      <c r="B1316" s="25" t="s">
        <v>1204</v>
      </c>
      <c r="C1316" s="18" t="n">
        <v>24668.0119161735</v>
      </c>
      <c r="D1316" s="19" t="n">
        <f aca="false">C1316/1.2</f>
        <v>20556.6765968113</v>
      </c>
    </row>
    <row r="1317" customFormat="false" ht="13.8" hidden="false" customHeight="false" outlineLevel="0" collapsed="false">
      <c r="A1317" s="26" t="n">
        <v>102161042</v>
      </c>
      <c r="B1317" s="25" t="s">
        <v>1205</v>
      </c>
      <c r="C1317" s="18" t="n">
        <v>40843.4308976251</v>
      </c>
      <c r="D1317" s="19" t="n">
        <f aca="false">C1317/1.2</f>
        <v>34036.1924146876</v>
      </c>
    </row>
    <row r="1318" customFormat="false" ht="13.8" hidden="false" customHeight="false" outlineLevel="0" collapsed="false">
      <c r="A1318" s="26" t="n">
        <v>60145799</v>
      </c>
      <c r="B1318" s="25" t="s">
        <v>1206</v>
      </c>
      <c r="C1318" s="18" t="n">
        <v>37630.0077647995</v>
      </c>
      <c r="D1318" s="19" t="n">
        <f aca="false">C1318/1.2</f>
        <v>31358.3398039996</v>
      </c>
    </row>
    <row r="1319" customFormat="false" ht="13.8" hidden="false" customHeight="false" outlineLevel="0" collapsed="false">
      <c r="A1319" s="26" t="n">
        <v>102161072</v>
      </c>
      <c r="B1319" s="25" t="s">
        <v>1207</v>
      </c>
      <c r="C1319" s="18" t="n">
        <v>47071.9441933391</v>
      </c>
      <c r="D1319" s="19" t="n">
        <f aca="false">C1319/1.2</f>
        <v>39226.6201611159</v>
      </c>
    </row>
    <row r="1320" customFormat="false" ht="13.8" hidden="false" customHeight="false" outlineLevel="0" collapsed="false">
      <c r="A1320" s="26" t="n">
        <v>60145851</v>
      </c>
      <c r="B1320" s="25" t="s">
        <v>1208</v>
      </c>
      <c r="C1320" s="18" t="n">
        <v>43149.7351211086</v>
      </c>
      <c r="D1320" s="19" t="n">
        <f aca="false">C1320/1.2</f>
        <v>35958.1126009238</v>
      </c>
    </row>
    <row r="1321" customFormat="false" ht="15" hidden="false" customHeight="false" outlineLevel="0" collapsed="false">
      <c r="A1321" s="26"/>
      <c r="B1321" s="30"/>
      <c r="C1321" s="28"/>
      <c r="D1321" s="21"/>
    </row>
    <row r="1322" customFormat="false" ht="13.8" hidden="false" customHeight="false" outlineLevel="0" collapsed="false">
      <c r="A1322" s="26" t="n">
        <v>60179391</v>
      </c>
      <c r="B1322" s="25" t="s">
        <v>1209</v>
      </c>
      <c r="C1322" s="18" t="n">
        <v>23769.2370921761</v>
      </c>
      <c r="D1322" s="19" t="n">
        <f aca="false">C1322/1.2</f>
        <v>19807.6975768134</v>
      </c>
    </row>
    <row r="1323" customFormat="false" ht="13.8" hidden="false" customHeight="false" outlineLevel="0" collapsed="false">
      <c r="A1323" s="26" t="n">
        <v>60179923</v>
      </c>
      <c r="B1323" s="25" t="s">
        <v>1210</v>
      </c>
      <c r="C1323" s="18" t="n">
        <v>37740.6769809581</v>
      </c>
      <c r="D1323" s="19" t="n">
        <f aca="false">C1323/1.2</f>
        <v>31450.5641507984</v>
      </c>
    </row>
    <row r="1324" customFormat="false" ht="13.8" hidden="false" customHeight="false" outlineLevel="0" collapsed="false">
      <c r="A1324" s="26" t="n">
        <v>60179924</v>
      </c>
      <c r="B1324" s="25" t="s">
        <v>1211</v>
      </c>
      <c r="C1324" s="18" t="n">
        <v>43213.1538908759</v>
      </c>
      <c r="D1324" s="19" t="n">
        <f aca="false">C1324/1.2</f>
        <v>36010.9615757299</v>
      </c>
    </row>
    <row r="1325" customFormat="false" ht="15" hidden="false" customHeight="false" outlineLevel="0" collapsed="false">
      <c r="A1325" s="26"/>
      <c r="B1325" s="30"/>
      <c r="C1325" s="28"/>
      <c r="D1325" s="21"/>
    </row>
    <row r="1326" customFormat="false" ht="15" hidden="false" customHeight="false" outlineLevel="0" collapsed="false">
      <c r="A1326" s="29"/>
      <c r="B1326" s="30" t="s">
        <v>71</v>
      </c>
      <c r="C1326" s="28"/>
      <c r="D1326" s="21"/>
    </row>
    <row r="1327" customFormat="false" ht="13.8" hidden="false" customHeight="false" outlineLevel="0" collapsed="false">
      <c r="A1327" s="26" t="n">
        <v>109200000</v>
      </c>
      <c r="B1327" s="25" t="s">
        <v>1212</v>
      </c>
      <c r="C1327" s="18" t="n">
        <v>4627.31769870171</v>
      </c>
      <c r="D1327" s="19" t="n">
        <f aca="false">C1327/1.2</f>
        <v>3856.09808225142</v>
      </c>
    </row>
    <row r="1328" customFormat="false" ht="13.8" hidden="false" customHeight="false" outlineLevel="0" collapsed="false">
      <c r="A1328" s="26" t="n">
        <v>109200020</v>
      </c>
      <c r="B1328" s="25" t="s">
        <v>1213</v>
      </c>
      <c r="C1328" s="18" t="n">
        <v>4627.31769870171</v>
      </c>
      <c r="D1328" s="19" t="n">
        <f aca="false">C1328/1.2</f>
        <v>3856.09808225142</v>
      </c>
    </row>
    <row r="1329" customFormat="false" ht="13.8" hidden="false" customHeight="false" outlineLevel="0" collapsed="false">
      <c r="A1329" s="26" t="n">
        <v>109200010</v>
      </c>
      <c r="B1329" s="25" t="s">
        <v>1214</v>
      </c>
      <c r="C1329" s="18" t="n">
        <v>4627.31769870171</v>
      </c>
      <c r="D1329" s="19" t="n">
        <f aca="false">C1329/1.2</f>
        <v>3856.09808225142</v>
      </c>
    </row>
    <row r="1330" customFormat="false" ht="15" hidden="false" customHeight="false" outlineLevel="0" collapsed="false">
      <c r="A1330" s="26"/>
      <c r="B1330" s="30"/>
      <c r="C1330" s="28"/>
      <c r="D1330" s="21"/>
    </row>
    <row r="1331" customFormat="false" ht="13.8" hidden="false" customHeight="false" outlineLevel="0" collapsed="false">
      <c r="A1331" s="26" t="s">
        <v>1215</v>
      </c>
      <c r="B1331" s="25" t="s">
        <v>1216</v>
      </c>
      <c r="C1331" s="18" t="n">
        <v>4710.13970870755</v>
      </c>
      <c r="D1331" s="19" t="n">
        <f aca="false">C1331/1.2</f>
        <v>3925.11642392296</v>
      </c>
    </row>
    <row r="1332" customFormat="false" ht="13.8" hidden="false" customHeight="false" outlineLevel="0" collapsed="false">
      <c r="A1332" s="26" t="s">
        <v>1217</v>
      </c>
      <c r="B1332" s="25" t="s">
        <v>1218</v>
      </c>
      <c r="C1332" s="18" t="n">
        <v>4710.13970870755</v>
      </c>
      <c r="D1332" s="19" t="n">
        <f aca="false">C1332/1.2</f>
        <v>3925.11642392296</v>
      </c>
    </row>
    <row r="1333" customFormat="false" ht="15" hidden="false" customHeight="false" outlineLevel="0" collapsed="false">
      <c r="A1333" s="26"/>
      <c r="B1333" s="30"/>
      <c r="C1333" s="28"/>
      <c r="D1333" s="21"/>
    </row>
    <row r="1334" customFormat="false" ht="15" hidden="false" customHeight="false" outlineLevel="0" collapsed="false">
      <c r="A1334" s="29"/>
      <c r="B1334" s="30" t="s">
        <v>1219</v>
      </c>
      <c r="C1334" s="28"/>
      <c r="D1334" s="21"/>
    </row>
    <row r="1335" customFormat="false" ht="13.8" hidden="false" customHeight="false" outlineLevel="0" collapsed="false">
      <c r="A1335" s="31" t="n">
        <v>60117725</v>
      </c>
      <c r="B1335" s="25" t="s">
        <v>1220</v>
      </c>
      <c r="C1335" s="18" t="n">
        <v>20934.7707966102</v>
      </c>
      <c r="D1335" s="19" t="n">
        <f aca="false">C1335/1.2</f>
        <v>17445.6423305085</v>
      </c>
    </row>
    <row r="1336" customFormat="false" ht="13.8" hidden="false" customHeight="false" outlineLevel="0" collapsed="false">
      <c r="A1336" s="31" t="n">
        <v>102970000</v>
      </c>
      <c r="B1336" s="25" t="s">
        <v>1221</v>
      </c>
      <c r="C1336" s="18" t="n">
        <v>22896.0470676613</v>
      </c>
      <c r="D1336" s="19" t="n">
        <f aca="false">C1336/1.2</f>
        <v>19080.039223051</v>
      </c>
    </row>
    <row r="1337" customFormat="false" ht="13.8" hidden="false" customHeight="false" outlineLevel="0" collapsed="false">
      <c r="A1337" s="26" t="n">
        <v>60169377</v>
      </c>
      <c r="B1337" s="25" t="s">
        <v>1222</v>
      </c>
      <c r="C1337" s="18" t="n">
        <v>24969.1483625993</v>
      </c>
      <c r="D1337" s="19" t="n">
        <f aca="false">C1337/1.2</f>
        <v>20807.6236354994</v>
      </c>
    </row>
    <row r="1338" customFormat="false" ht="13.8" hidden="false" customHeight="false" outlineLevel="0" collapsed="false">
      <c r="A1338" s="26" t="n">
        <v>102970040</v>
      </c>
      <c r="B1338" s="25" t="s">
        <v>1223</v>
      </c>
      <c r="C1338" s="18" t="n">
        <v>28393.7428034991</v>
      </c>
      <c r="D1338" s="19" t="n">
        <f aca="false">C1338/1.2</f>
        <v>23661.4523362493</v>
      </c>
    </row>
    <row r="1339" customFormat="false" ht="13.8" hidden="false" customHeight="false" outlineLevel="0" collapsed="false">
      <c r="A1339" s="26" t="n">
        <v>102970060</v>
      </c>
      <c r="B1339" s="25" t="s">
        <v>1224</v>
      </c>
      <c r="C1339" s="18" t="n">
        <v>26770.4994574502</v>
      </c>
      <c r="D1339" s="19" t="n">
        <f aca="false">C1339/1.2</f>
        <v>22308.7495478751</v>
      </c>
    </row>
    <row r="1340" customFormat="false" ht="13.8" hidden="false" customHeight="false" outlineLevel="0" collapsed="false">
      <c r="A1340" s="26" t="n">
        <v>102970080</v>
      </c>
      <c r="B1340" s="25" t="s">
        <v>1225</v>
      </c>
      <c r="C1340" s="18" t="n">
        <v>31458.4121767304</v>
      </c>
      <c r="D1340" s="19" t="n">
        <f aca="false">C1340/1.2</f>
        <v>26215.3434806087</v>
      </c>
    </row>
    <row r="1341" customFormat="false" ht="13.8" hidden="false" customHeight="false" outlineLevel="0" collapsed="false">
      <c r="A1341" s="26" t="n">
        <v>60145283</v>
      </c>
      <c r="B1341" s="25" t="s">
        <v>1226</v>
      </c>
      <c r="C1341" s="18" t="n">
        <v>31107.6965199617</v>
      </c>
      <c r="D1341" s="19" t="n">
        <f aca="false">C1341/1.2</f>
        <v>25923.0804333014</v>
      </c>
    </row>
    <row r="1342" customFormat="false" ht="13.8" hidden="false" customHeight="false" outlineLevel="0" collapsed="false">
      <c r="A1342" s="26" t="n">
        <v>102970100</v>
      </c>
      <c r="B1342" s="25" t="s">
        <v>1227</v>
      </c>
      <c r="C1342" s="18" t="n">
        <v>33171.620661131</v>
      </c>
      <c r="D1342" s="19" t="n">
        <f aca="false">C1342/1.2</f>
        <v>27643.0172176092</v>
      </c>
    </row>
    <row r="1343" customFormat="false" ht="13.8" hidden="false" customHeight="false" outlineLevel="0" collapsed="false">
      <c r="A1343" s="26" t="n">
        <v>60145284</v>
      </c>
      <c r="B1343" s="25" t="s">
        <v>1228</v>
      </c>
      <c r="C1343" s="18" t="n">
        <v>32947.6110149198</v>
      </c>
      <c r="D1343" s="19" t="n">
        <f aca="false">C1343/1.2</f>
        <v>27456.3425124332</v>
      </c>
    </row>
    <row r="1344" customFormat="false" ht="13.8" hidden="false" customHeight="false" outlineLevel="0" collapsed="false">
      <c r="A1344" s="26" t="n">
        <v>102970140</v>
      </c>
      <c r="B1344" s="25" t="s">
        <v>1229</v>
      </c>
      <c r="C1344" s="18" t="n">
        <v>35154.7568177174</v>
      </c>
      <c r="D1344" s="19" t="n">
        <f aca="false">C1344/1.2</f>
        <v>29295.6306814312</v>
      </c>
    </row>
    <row r="1345" customFormat="false" ht="13.8" hidden="false" customHeight="false" outlineLevel="0" collapsed="false">
      <c r="A1345" s="26" t="n">
        <v>60145285</v>
      </c>
      <c r="B1345" s="25" t="s">
        <v>1230</v>
      </c>
      <c r="C1345" s="18" t="n">
        <v>34870.1521509278</v>
      </c>
      <c r="D1345" s="19" t="n">
        <f aca="false">C1345/1.2</f>
        <v>29058.4601257731</v>
      </c>
    </row>
    <row r="1346" customFormat="false" ht="13.8" hidden="false" customHeight="false" outlineLevel="0" collapsed="false">
      <c r="A1346" s="26" t="n">
        <v>102970160</v>
      </c>
      <c r="B1346" s="25" t="s">
        <v>1231</v>
      </c>
      <c r="C1346" s="18" t="n">
        <v>36776.1615072995</v>
      </c>
      <c r="D1346" s="19" t="n">
        <f aca="false">C1346/1.2</f>
        <v>30646.8012560829</v>
      </c>
    </row>
    <row r="1347" customFormat="false" ht="13.8" hidden="false" customHeight="false" outlineLevel="0" collapsed="false">
      <c r="A1347" s="26" t="n">
        <v>60145286</v>
      </c>
      <c r="B1347" s="25" t="s">
        <v>1232</v>
      </c>
      <c r="C1347" s="18" t="n">
        <v>36542.9585787541</v>
      </c>
      <c r="D1347" s="19" t="n">
        <f aca="false">C1347/1.2</f>
        <v>30452.4654822951</v>
      </c>
    </row>
    <row r="1348" customFormat="false" ht="15" hidden="false" customHeight="false" outlineLevel="0" collapsed="false">
      <c r="A1348" s="26"/>
      <c r="B1348" s="30"/>
      <c r="C1348" s="28"/>
      <c r="D1348" s="21"/>
    </row>
    <row r="1349" customFormat="false" ht="13.8" hidden="false" customHeight="false" outlineLevel="0" collapsed="false">
      <c r="A1349" s="26" t="n">
        <v>60179424</v>
      </c>
      <c r="B1349" s="25" t="s">
        <v>1233</v>
      </c>
      <c r="C1349" s="18" t="n">
        <v>35267.81143361</v>
      </c>
      <c r="D1349" s="19" t="n">
        <f aca="false">C1349/1.2</f>
        <v>29389.8428613417</v>
      </c>
    </row>
    <row r="1350" customFormat="false" ht="13.8" hidden="false" customHeight="false" outlineLevel="0" collapsed="false">
      <c r="A1350" s="26" t="n">
        <v>60179428</v>
      </c>
      <c r="B1350" s="25" t="s">
        <v>1234</v>
      </c>
      <c r="C1350" s="18" t="n">
        <v>31446.4684340315</v>
      </c>
      <c r="D1350" s="19" t="n">
        <f aca="false">C1350/1.2</f>
        <v>26205.3903616929</v>
      </c>
    </row>
    <row r="1351" customFormat="false" ht="13.8" hidden="false" customHeight="false" outlineLevel="0" collapsed="false">
      <c r="A1351" s="26" t="n">
        <v>60179422</v>
      </c>
      <c r="B1351" s="25" t="s">
        <v>1235</v>
      </c>
      <c r="C1351" s="18" t="n">
        <v>36860.0376834344</v>
      </c>
      <c r="D1351" s="19" t="n">
        <f aca="false">C1351/1.2</f>
        <v>30716.6980695287</v>
      </c>
    </row>
    <row r="1352" customFormat="false" ht="13.8" hidden="false" customHeight="false" outlineLevel="0" collapsed="false">
      <c r="A1352" s="26" t="n">
        <v>60179426</v>
      </c>
      <c r="B1352" s="25" t="s">
        <v>1236</v>
      </c>
      <c r="C1352" s="18" t="n">
        <v>33277.5286213295</v>
      </c>
      <c r="D1352" s="19" t="n">
        <f aca="false">C1352/1.2</f>
        <v>27731.2738511079</v>
      </c>
    </row>
    <row r="1353" customFormat="false" ht="15" hidden="false" customHeight="false" outlineLevel="0" collapsed="false">
      <c r="A1353" s="26"/>
      <c r="B1353" s="30"/>
      <c r="C1353" s="28"/>
      <c r="D1353" s="21"/>
    </row>
    <row r="1354" customFormat="false" ht="13.8" hidden="false" customHeight="false" outlineLevel="0" collapsed="false">
      <c r="A1354" s="26" t="n">
        <v>102970200</v>
      </c>
      <c r="B1354" s="25" t="s">
        <v>1237</v>
      </c>
      <c r="C1354" s="18" t="n">
        <v>26500.5717852643</v>
      </c>
      <c r="D1354" s="19" t="n">
        <f aca="false">C1354/1.2</f>
        <v>22083.8098210536</v>
      </c>
    </row>
    <row r="1355" customFormat="false" ht="13.8" hidden="false" customHeight="false" outlineLevel="0" collapsed="false">
      <c r="A1355" s="26" t="n">
        <v>102970220</v>
      </c>
      <c r="B1355" s="25" t="s">
        <v>1238</v>
      </c>
      <c r="C1355" s="18" t="n">
        <v>28663.670475685</v>
      </c>
      <c r="D1355" s="19" t="n">
        <f aca="false">C1355/1.2</f>
        <v>23886.3920630708</v>
      </c>
    </row>
    <row r="1356" customFormat="false" ht="13.8" hidden="false" customHeight="false" outlineLevel="0" collapsed="false">
      <c r="A1356" s="26" t="n">
        <v>102970240</v>
      </c>
      <c r="B1356" s="25" t="s">
        <v>1239</v>
      </c>
      <c r="C1356" s="18" t="n">
        <v>32000.106177569</v>
      </c>
      <c r="D1356" s="19" t="n">
        <f aca="false">C1356/1.2</f>
        <v>26666.7551479742</v>
      </c>
    </row>
    <row r="1357" customFormat="false" ht="13.8" hidden="false" customHeight="false" outlineLevel="0" collapsed="false">
      <c r="A1357" s="26" t="n">
        <v>102970260</v>
      </c>
      <c r="B1357" s="25" t="s">
        <v>1240</v>
      </c>
      <c r="C1357" s="18" t="n">
        <v>30466.8440984372</v>
      </c>
      <c r="D1357" s="19" t="n">
        <f aca="false">C1357/1.2</f>
        <v>25389.0367486977</v>
      </c>
    </row>
    <row r="1358" customFormat="false" ht="13.8" hidden="false" customHeight="false" outlineLevel="0" collapsed="false">
      <c r="A1358" s="26" t="n">
        <v>102970270</v>
      </c>
      <c r="B1358" s="25" t="s">
        <v>1241</v>
      </c>
      <c r="C1358" s="18" t="n">
        <v>30016.9700209826</v>
      </c>
      <c r="D1358" s="19" t="n">
        <f aca="false">C1358/1.2</f>
        <v>25014.1416841521</v>
      </c>
    </row>
    <row r="1359" customFormat="false" ht="13.8" hidden="false" customHeight="false" outlineLevel="0" collapsed="false">
      <c r="A1359" s="26" t="n">
        <v>102970280</v>
      </c>
      <c r="B1359" s="25" t="s">
        <v>1242</v>
      </c>
      <c r="C1359" s="18" t="n">
        <v>35064.7916793658</v>
      </c>
      <c r="D1359" s="19" t="n">
        <f aca="false">C1359/1.2</f>
        <v>29220.6597328048</v>
      </c>
    </row>
    <row r="1360" customFormat="false" ht="13.8" hidden="false" customHeight="false" outlineLevel="0" collapsed="false">
      <c r="A1360" s="26" t="n">
        <v>60145287</v>
      </c>
      <c r="B1360" s="25" t="s">
        <v>1243</v>
      </c>
      <c r="C1360" s="18" t="n">
        <v>34787.5093813125</v>
      </c>
      <c r="D1360" s="19" t="n">
        <f aca="false">C1360/1.2</f>
        <v>28989.5911510938</v>
      </c>
    </row>
    <row r="1361" customFormat="false" ht="13.8" hidden="false" customHeight="false" outlineLevel="0" collapsed="false">
      <c r="A1361" s="26" t="n">
        <v>102970300</v>
      </c>
      <c r="B1361" s="25" t="s">
        <v>1244</v>
      </c>
      <c r="C1361" s="18" t="n">
        <v>36866.1266456512</v>
      </c>
      <c r="D1361" s="19" t="n">
        <f aca="false">C1361/1.2</f>
        <v>30721.7722047093</v>
      </c>
    </row>
    <row r="1362" customFormat="false" ht="13.8" hidden="false" customHeight="false" outlineLevel="0" collapsed="false">
      <c r="A1362" s="26" t="n">
        <v>60145288</v>
      </c>
      <c r="B1362" s="25" t="s">
        <v>1245</v>
      </c>
      <c r="C1362" s="18" t="n">
        <v>36627.4238762707</v>
      </c>
      <c r="D1362" s="19" t="n">
        <f aca="false">C1362/1.2</f>
        <v>30522.8532302256</v>
      </c>
    </row>
    <row r="1363" customFormat="false" ht="13.8" hidden="false" customHeight="false" outlineLevel="0" collapsed="false">
      <c r="A1363" s="26" t="n">
        <v>102970340</v>
      </c>
      <c r="B1363" s="25" t="s">
        <v>1246</v>
      </c>
      <c r="C1363" s="18" t="n">
        <v>38759.297663886</v>
      </c>
      <c r="D1363" s="19" t="n">
        <f aca="false">C1363/1.2</f>
        <v>32299.414719905</v>
      </c>
    </row>
    <row r="1364" customFormat="false" ht="13.8" hidden="false" customHeight="false" outlineLevel="0" collapsed="false">
      <c r="A1364" s="26" t="n">
        <v>60145289</v>
      </c>
      <c r="B1364" s="25" t="s">
        <v>1247</v>
      </c>
      <c r="C1364" s="18" t="n">
        <v>38549.9650122786</v>
      </c>
      <c r="D1364" s="19" t="n">
        <f aca="false">C1364/1.2</f>
        <v>32124.9708435655</v>
      </c>
    </row>
    <row r="1365" customFormat="false" ht="13.8" hidden="false" customHeight="false" outlineLevel="0" collapsed="false">
      <c r="A1365" s="26" t="n">
        <v>102970360</v>
      </c>
      <c r="B1365" s="25" t="s">
        <v>1248</v>
      </c>
      <c r="C1365" s="18" t="n">
        <v>40382.5248813694</v>
      </c>
      <c r="D1365" s="19" t="n">
        <f aca="false">C1365/1.2</f>
        <v>33652.1040678078</v>
      </c>
    </row>
    <row r="1366" customFormat="false" ht="13.8" hidden="false" customHeight="false" outlineLevel="0" collapsed="false">
      <c r="A1366" s="26" t="n">
        <v>60145290</v>
      </c>
      <c r="B1366" s="25" t="s">
        <v>1249</v>
      </c>
      <c r="C1366" s="18" t="n">
        <v>40138.3061425884</v>
      </c>
      <c r="D1366" s="19" t="n">
        <f aca="false">C1366/1.2</f>
        <v>33448.588452157</v>
      </c>
    </row>
    <row r="1367" customFormat="false" ht="15" hidden="false" customHeight="false" outlineLevel="0" collapsed="false">
      <c r="A1367" s="26"/>
      <c r="B1367" s="30"/>
      <c r="C1367" s="28"/>
      <c r="D1367" s="21"/>
    </row>
    <row r="1368" customFormat="false" ht="13.8" hidden="false" customHeight="false" outlineLevel="0" collapsed="false">
      <c r="A1368" s="26" t="n">
        <v>60179419</v>
      </c>
      <c r="B1368" s="25" t="s">
        <v>1250</v>
      </c>
      <c r="C1368" s="18" t="n">
        <v>35184.7298844205</v>
      </c>
      <c r="D1368" s="19" t="n">
        <f aca="false">C1368/1.2</f>
        <v>29320.6082370171</v>
      </c>
    </row>
    <row r="1369" customFormat="false" ht="13.8" hidden="false" customHeight="false" outlineLevel="0" collapsed="false">
      <c r="A1369" s="26" t="n">
        <v>60179421</v>
      </c>
      <c r="B1369" s="25" t="s">
        <v>1251</v>
      </c>
      <c r="C1369" s="18" t="n">
        <v>36946.9349227493</v>
      </c>
      <c r="D1369" s="19" t="n">
        <f aca="false">C1369/1.2</f>
        <v>30789.1124356244</v>
      </c>
    </row>
    <row r="1370" customFormat="false" ht="13.8" hidden="false" customHeight="false" outlineLevel="0" collapsed="false">
      <c r="A1370" s="26" t="n">
        <v>60179423</v>
      </c>
      <c r="B1370" s="25" t="s">
        <v>1252</v>
      </c>
      <c r="C1370" s="18" t="n">
        <v>38947.9896009802</v>
      </c>
      <c r="D1370" s="19" t="n">
        <f aca="false">C1370/1.2</f>
        <v>32456.6580008169</v>
      </c>
    </row>
    <row r="1371" customFormat="false" ht="13.8" hidden="false" customHeight="false" outlineLevel="0" collapsed="false">
      <c r="A1371" s="26" t="n">
        <v>60179418</v>
      </c>
      <c r="B1371" s="25" t="s">
        <v>1253</v>
      </c>
      <c r="C1371" s="18" t="n">
        <v>40537.7034622447</v>
      </c>
      <c r="D1371" s="19" t="n">
        <f aca="false">C1371/1.2</f>
        <v>33781.4195518706</v>
      </c>
    </row>
    <row r="1372" customFormat="false" ht="15" hidden="false" customHeight="false" outlineLevel="0" collapsed="false">
      <c r="A1372" s="26"/>
      <c r="B1372" s="30"/>
      <c r="C1372" s="28"/>
      <c r="D1372" s="21"/>
    </row>
    <row r="1373" customFormat="false" ht="13.8" hidden="false" customHeight="false" outlineLevel="0" collapsed="false">
      <c r="A1373" s="26" t="n">
        <v>102960000</v>
      </c>
      <c r="B1373" s="25" t="s">
        <v>1254</v>
      </c>
      <c r="C1373" s="18" t="n">
        <v>22084.4253946368</v>
      </c>
      <c r="D1373" s="19" t="n">
        <f aca="false">C1373/1.2</f>
        <v>18403.687828864</v>
      </c>
    </row>
    <row r="1374" customFormat="false" ht="13.8" hidden="false" customHeight="false" outlineLevel="0" collapsed="false">
      <c r="A1374" s="26" t="n">
        <v>102960060</v>
      </c>
      <c r="B1374" s="25" t="s">
        <v>1255</v>
      </c>
      <c r="C1374" s="18" t="n">
        <v>26050.6977078097</v>
      </c>
      <c r="D1374" s="19" t="n">
        <f aca="false">C1374/1.2</f>
        <v>21708.9147565081</v>
      </c>
    </row>
    <row r="1375" customFormat="false" ht="13.8" hidden="false" customHeight="false" outlineLevel="0" collapsed="false">
      <c r="A1375" s="26" t="n">
        <v>102960080</v>
      </c>
      <c r="B1375" s="25" t="s">
        <v>1256</v>
      </c>
      <c r="C1375" s="18" t="n">
        <v>30646.8066322714</v>
      </c>
      <c r="D1375" s="19" t="n">
        <f aca="false">C1375/1.2</f>
        <v>25539.0055268929</v>
      </c>
    </row>
    <row r="1376" customFormat="false" ht="13.8" hidden="false" customHeight="false" outlineLevel="0" collapsed="false">
      <c r="A1376" s="26" t="n">
        <v>60145279</v>
      </c>
      <c r="B1376" s="25" t="s">
        <v>1257</v>
      </c>
      <c r="C1376" s="18" t="n">
        <v>32719.9079272095</v>
      </c>
      <c r="D1376" s="19" t="n">
        <f aca="false">C1376/1.2</f>
        <v>27266.5899393413</v>
      </c>
    </row>
    <row r="1377" customFormat="false" ht="13.8" hidden="false" customHeight="false" outlineLevel="0" collapsed="false">
      <c r="A1377" s="26" t="n">
        <v>60145280</v>
      </c>
      <c r="B1377" s="25" t="s">
        <v>1258</v>
      </c>
      <c r="C1377" s="18" t="n">
        <v>36866.1266456512</v>
      </c>
      <c r="D1377" s="19" t="n">
        <f aca="false">C1377/1.2</f>
        <v>30721.7722047093</v>
      </c>
    </row>
    <row r="1378" customFormat="false" ht="15" hidden="false" customHeight="false" outlineLevel="0" collapsed="false">
      <c r="A1378" s="26"/>
      <c r="B1378" s="30"/>
      <c r="C1378" s="28"/>
      <c r="D1378" s="21"/>
    </row>
    <row r="1379" customFormat="false" ht="13.8" hidden="false" customHeight="false" outlineLevel="0" collapsed="false">
      <c r="A1379" s="26" t="n">
        <v>60179425</v>
      </c>
      <c r="B1379" s="25" t="s">
        <v>1259</v>
      </c>
      <c r="C1379" s="18" t="n">
        <v>37294.2883435813</v>
      </c>
      <c r="D1379" s="19" t="n">
        <f aca="false">C1379/1.2</f>
        <v>31078.5736196511</v>
      </c>
    </row>
    <row r="1380" customFormat="false" ht="13.8" hidden="false" customHeight="false" outlineLevel="0" collapsed="false">
      <c r="A1380" s="26" t="n">
        <v>60179427</v>
      </c>
      <c r="B1380" s="25" t="s">
        <v>1260</v>
      </c>
      <c r="C1380" s="18" t="n">
        <v>33063.5045208847</v>
      </c>
      <c r="D1380" s="19" t="n">
        <f aca="false">C1380/1.2</f>
        <v>27552.9204340706</v>
      </c>
    </row>
    <row r="1381" customFormat="false" ht="15" hidden="false" customHeight="false" outlineLevel="0" collapsed="false">
      <c r="A1381" s="26"/>
      <c r="B1381" s="30"/>
      <c r="C1381" s="28"/>
      <c r="D1381" s="21"/>
    </row>
    <row r="1382" customFormat="false" ht="15" hidden="false" customHeight="false" outlineLevel="0" collapsed="false">
      <c r="A1382" s="29"/>
      <c r="B1382" s="30" t="s">
        <v>1261</v>
      </c>
      <c r="C1382" s="28"/>
      <c r="D1382" s="21"/>
    </row>
    <row r="1383" customFormat="false" ht="13.8" hidden="false" customHeight="false" outlineLevel="0" collapsed="false">
      <c r="A1383" s="26" t="n">
        <v>60122692</v>
      </c>
      <c r="B1383" s="25" t="s">
        <v>1262</v>
      </c>
      <c r="C1383" s="18" t="n">
        <v>25288.2955781175</v>
      </c>
      <c r="D1383" s="19" t="n">
        <f aca="false">C1383/1.2</f>
        <v>21073.5796484313</v>
      </c>
    </row>
    <row r="1384" customFormat="false" ht="13.8" hidden="false" customHeight="false" outlineLevel="0" collapsed="false">
      <c r="A1384" s="26" t="n">
        <v>60122693</v>
      </c>
      <c r="B1384" s="25" t="s">
        <v>1263</v>
      </c>
      <c r="C1384" s="18" t="n">
        <v>29028.1518631069</v>
      </c>
      <c r="D1384" s="19" t="n">
        <f aca="false">C1384/1.2</f>
        <v>24190.1265525891</v>
      </c>
    </row>
    <row r="1385" customFormat="false" ht="13.8" hidden="false" customHeight="false" outlineLevel="0" collapsed="false">
      <c r="A1385" s="26" t="n">
        <v>60122694</v>
      </c>
      <c r="B1385" s="25" t="s">
        <v>1264</v>
      </c>
      <c r="C1385" s="18" t="n">
        <v>32738.279976169</v>
      </c>
      <c r="D1385" s="19" t="n">
        <f aca="false">C1385/1.2</f>
        <v>27281.8999801409</v>
      </c>
    </row>
    <row r="1386" customFormat="false" ht="15" hidden="false" customHeight="false" outlineLevel="0" collapsed="false">
      <c r="A1386" s="26"/>
      <c r="B1386" s="30"/>
      <c r="C1386" s="28"/>
      <c r="D1386" s="21"/>
    </row>
    <row r="1387" customFormat="false" ht="15" hidden="false" customHeight="false" outlineLevel="0" collapsed="false">
      <c r="A1387" s="29"/>
      <c r="B1387" s="30" t="s">
        <v>1265</v>
      </c>
      <c r="C1387" s="28"/>
      <c r="D1387" s="21"/>
    </row>
    <row r="1388" customFormat="false" ht="13.8" hidden="false" customHeight="false" outlineLevel="0" collapsed="false">
      <c r="A1388" s="26" t="n">
        <v>60122695</v>
      </c>
      <c r="B1388" s="25" t="s">
        <v>1266</v>
      </c>
      <c r="C1388" s="18" t="n">
        <v>36037.989321556</v>
      </c>
      <c r="D1388" s="19" t="n">
        <f aca="false">C1388/1.2</f>
        <v>30031.6577679634</v>
      </c>
    </row>
    <row r="1389" customFormat="false" ht="15" hidden="false" customHeight="false" outlineLevel="0" collapsed="false">
      <c r="A1389" s="26"/>
      <c r="B1389" s="30"/>
      <c r="C1389" s="28"/>
      <c r="D1389" s="21"/>
    </row>
    <row r="1390" customFormat="false" ht="15" hidden="false" customHeight="false" outlineLevel="0" collapsed="false">
      <c r="A1390" s="29"/>
      <c r="B1390" s="30" t="s">
        <v>1267</v>
      </c>
      <c r="C1390" s="28"/>
      <c r="D1390" s="21"/>
    </row>
    <row r="1391" customFormat="false" ht="13.8" hidden="false" customHeight="false" outlineLevel="0" collapsed="false">
      <c r="A1391" s="26" t="n">
        <v>60180134</v>
      </c>
      <c r="B1391" s="25" t="s">
        <v>1268</v>
      </c>
      <c r="C1391" s="18" t="n">
        <v>75467.7556588358</v>
      </c>
      <c r="D1391" s="19" t="n">
        <f aca="false">C1391/1.2</f>
        <v>62889.7963823632</v>
      </c>
    </row>
    <row r="1392" customFormat="false" ht="13.8" hidden="false" customHeight="false" outlineLevel="0" collapsed="false">
      <c r="A1392" s="26" t="n">
        <v>60180135</v>
      </c>
      <c r="B1392" s="25" t="s">
        <v>1269</v>
      </c>
      <c r="C1392" s="18" t="n">
        <v>76911.7509836272</v>
      </c>
      <c r="D1392" s="19" t="n">
        <f aca="false">C1392/1.2</f>
        <v>64093.1258196893</v>
      </c>
    </row>
    <row r="1393" customFormat="false" ht="13.8" hidden="false" customHeight="false" outlineLevel="0" collapsed="false">
      <c r="A1393" s="26" t="n">
        <v>60180136</v>
      </c>
      <c r="B1393" s="25" t="s">
        <v>1270</v>
      </c>
      <c r="C1393" s="18" t="n">
        <v>75999.7539363905</v>
      </c>
      <c r="D1393" s="19" t="n">
        <f aca="false">C1393/1.2</f>
        <v>63333.1282803255</v>
      </c>
    </row>
    <row r="1394" customFormat="false" ht="13.8" hidden="false" customHeight="false" outlineLevel="0" collapsed="false">
      <c r="A1394" s="26" t="n">
        <v>60180137</v>
      </c>
      <c r="B1394" s="25" t="s">
        <v>1271</v>
      </c>
      <c r="C1394" s="18" t="n">
        <v>81243.7369580015</v>
      </c>
      <c r="D1394" s="19" t="n">
        <f aca="false">C1394/1.2</f>
        <v>67703.1141316679</v>
      </c>
    </row>
    <row r="1395" customFormat="false" ht="15" hidden="false" customHeight="false" outlineLevel="0" collapsed="false">
      <c r="A1395" s="26"/>
      <c r="B1395" s="30"/>
      <c r="C1395" s="28"/>
      <c r="D1395" s="21"/>
    </row>
    <row r="1396" customFormat="false" ht="13.8" hidden="false" customHeight="false" outlineLevel="0" collapsed="false">
      <c r="A1396" s="26" t="n">
        <v>102972240</v>
      </c>
      <c r="B1396" s="25" t="s">
        <v>1272</v>
      </c>
      <c r="C1396" s="18" t="n">
        <v>34673.6739660229</v>
      </c>
      <c r="D1396" s="19" t="n">
        <f aca="false">C1396/1.2</f>
        <v>28894.7283050191</v>
      </c>
    </row>
    <row r="1397" customFormat="false" ht="13.8" hidden="false" customHeight="false" outlineLevel="0" collapsed="false">
      <c r="A1397" s="26" t="n">
        <v>102972260</v>
      </c>
      <c r="B1397" s="25" t="s">
        <v>1273</v>
      </c>
      <c r="C1397" s="18" t="n">
        <v>33267.1017688832</v>
      </c>
      <c r="D1397" s="19" t="n">
        <f aca="false">C1397/1.2</f>
        <v>27722.5848074026</v>
      </c>
    </row>
    <row r="1398" customFormat="false" ht="13.8" hidden="false" customHeight="false" outlineLevel="0" collapsed="false">
      <c r="A1398" s="26" t="n">
        <v>102972280</v>
      </c>
      <c r="B1398" s="25" t="s">
        <v>1274</v>
      </c>
      <c r="C1398" s="18" t="n">
        <v>37571.2514006879</v>
      </c>
      <c r="D1398" s="19" t="n">
        <f aca="false">C1398/1.2</f>
        <v>31309.3761672399</v>
      </c>
    </row>
    <row r="1399" customFormat="false" ht="13.8" hidden="false" customHeight="false" outlineLevel="0" collapsed="false">
      <c r="A1399" s="26" t="n">
        <v>102972340</v>
      </c>
      <c r="B1399" s="25" t="s">
        <v>1275</v>
      </c>
      <c r="C1399" s="18" t="n">
        <v>40962.7822823154</v>
      </c>
      <c r="D1399" s="19" t="n">
        <f aca="false">C1399/1.2</f>
        <v>34135.6519019295</v>
      </c>
    </row>
    <row r="1400" customFormat="false" ht="13.8" hidden="false" customHeight="false" outlineLevel="0" collapsed="false">
      <c r="A1400" s="26" t="n">
        <v>102972360</v>
      </c>
      <c r="B1400" s="25" t="s">
        <v>1276</v>
      </c>
      <c r="C1400" s="18" t="n">
        <v>42371.1770073564</v>
      </c>
      <c r="D1400" s="19" t="n">
        <f aca="false">C1400/1.2</f>
        <v>35309.314172797</v>
      </c>
    </row>
    <row r="1401" customFormat="false" ht="15" hidden="false" customHeight="false" outlineLevel="0" collapsed="false">
      <c r="A1401" s="26"/>
      <c r="B1401" s="30"/>
      <c r="C1401" s="28"/>
      <c r="D1401" s="21"/>
    </row>
    <row r="1402" customFormat="false" ht="15" hidden="false" customHeight="false" outlineLevel="0" collapsed="false">
      <c r="A1402" s="29"/>
      <c r="B1402" s="30" t="s">
        <v>1277</v>
      </c>
      <c r="C1402" s="28"/>
      <c r="D1402" s="21"/>
    </row>
    <row r="1403" customFormat="false" ht="13.8" hidden="false" customHeight="false" outlineLevel="0" collapsed="false">
      <c r="A1403" s="26" t="s">
        <v>1278</v>
      </c>
      <c r="B1403" s="25" t="s">
        <v>1279</v>
      </c>
      <c r="C1403" s="18" t="n">
        <v>20355.9786415531</v>
      </c>
      <c r="D1403" s="19" t="n">
        <f aca="false">C1403/1.2</f>
        <v>16963.3155346276</v>
      </c>
    </row>
    <row r="1404" customFormat="false" ht="13.8" hidden="false" customHeight="false" outlineLevel="0" collapsed="false">
      <c r="A1404" s="26" t="s">
        <v>1280</v>
      </c>
      <c r="B1404" s="25" t="s">
        <v>1281</v>
      </c>
      <c r="C1404" s="18" t="n">
        <v>22436.5264951819</v>
      </c>
      <c r="D1404" s="19" t="n">
        <f aca="false">C1404/1.2</f>
        <v>18697.1054126516</v>
      </c>
    </row>
    <row r="1405" customFormat="false" ht="13.8" hidden="false" customHeight="false" outlineLevel="0" collapsed="false">
      <c r="A1405" s="26" t="s">
        <v>1282</v>
      </c>
      <c r="B1405" s="25" t="s">
        <v>1283</v>
      </c>
      <c r="C1405" s="18" t="n">
        <v>23129.5169239656</v>
      </c>
      <c r="D1405" s="19" t="n">
        <f aca="false">C1405/1.2</f>
        <v>19274.597436638</v>
      </c>
    </row>
    <row r="1406" customFormat="false" ht="13.8" hidden="false" customHeight="false" outlineLevel="0" collapsed="false">
      <c r="A1406" s="26" t="s">
        <v>1284</v>
      </c>
      <c r="B1406" s="25" t="s">
        <v>1285</v>
      </c>
      <c r="C1406" s="18" t="n">
        <v>21617.1090800236</v>
      </c>
      <c r="D1406" s="19" t="n">
        <f aca="false">C1406/1.2</f>
        <v>18014.2575666863</v>
      </c>
    </row>
    <row r="1407" customFormat="false" ht="13.8" hidden="false" customHeight="false" outlineLevel="0" collapsed="false">
      <c r="A1407" s="26" t="s">
        <v>1286</v>
      </c>
      <c r="B1407" s="25" t="s">
        <v>1287</v>
      </c>
      <c r="C1407" s="18" t="n">
        <v>23129.5169239656</v>
      </c>
      <c r="D1407" s="19" t="n">
        <f aca="false">C1407/1.2</f>
        <v>19274.597436638</v>
      </c>
    </row>
    <row r="1408" customFormat="false" ht="15" hidden="false" customHeight="false" outlineLevel="0" collapsed="false">
      <c r="A1408" s="26"/>
      <c r="B1408" s="30"/>
      <c r="C1408" s="28"/>
      <c r="D1408" s="21"/>
    </row>
    <row r="1409" customFormat="false" ht="13.8" hidden="false" customHeight="false" outlineLevel="0" collapsed="false">
      <c r="A1409" s="26" t="s">
        <v>1288</v>
      </c>
      <c r="B1409" s="25" t="s">
        <v>1289</v>
      </c>
      <c r="C1409" s="18" t="n">
        <v>22074.4232647428</v>
      </c>
      <c r="D1409" s="19" t="n">
        <f aca="false">C1409/1.2</f>
        <v>18395.352720619</v>
      </c>
    </row>
    <row r="1410" customFormat="false" ht="13.8" hidden="false" customHeight="false" outlineLevel="0" collapsed="false">
      <c r="A1410" s="26" t="s">
        <v>1290</v>
      </c>
      <c r="B1410" s="25" t="s">
        <v>1291</v>
      </c>
      <c r="C1410" s="18" t="n">
        <v>24453.079426625</v>
      </c>
      <c r="D1410" s="19" t="n">
        <f aca="false">C1410/1.2</f>
        <v>20377.5661888542</v>
      </c>
    </row>
    <row r="1411" customFormat="false" ht="13.8" hidden="false" customHeight="false" outlineLevel="0" collapsed="false">
      <c r="A1411" s="26" t="s">
        <v>1292</v>
      </c>
      <c r="B1411" s="25" t="s">
        <v>1293</v>
      </c>
      <c r="C1411" s="18" t="n">
        <v>25146.0698554088</v>
      </c>
      <c r="D1411" s="19" t="n">
        <f aca="false">C1411/1.2</f>
        <v>20955.0582128407</v>
      </c>
    </row>
    <row r="1412" customFormat="false" ht="13.8" hidden="false" customHeight="false" outlineLevel="0" collapsed="false">
      <c r="A1412" s="26" t="s">
        <v>1294</v>
      </c>
      <c r="B1412" s="25" t="s">
        <v>1295</v>
      </c>
      <c r="C1412" s="18" t="n">
        <v>23569.6670892811</v>
      </c>
      <c r="D1412" s="19" t="n">
        <f aca="false">C1412/1.2</f>
        <v>19641.3892410676</v>
      </c>
    </row>
    <row r="1413" customFormat="false" ht="13.8" hidden="false" customHeight="false" outlineLevel="0" collapsed="false">
      <c r="A1413" s="26" t="s">
        <v>1296</v>
      </c>
      <c r="B1413" s="25" t="s">
        <v>1297</v>
      </c>
      <c r="C1413" s="18" t="n">
        <v>25146.0698554088</v>
      </c>
      <c r="D1413" s="19" t="n">
        <f aca="false">C1413/1.2</f>
        <v>20955.0582128407</v>
      </c>
    </row>
    <row r="1414" customFormat="false" ht="13.8" hidden="false" customHeight="false" outlineLevel="0" collapsed="false">
      <c r="A1414" s="26"/>
      <c r="B1414" s="25"/>
      <c r="C1414" s="28"/>
      <c r="D1414" s="21"/>
    </row>
    <row r="1415" customFormat="false" ht="15" hidden="false" customHeight="false" outlineLevel="0" collapsed="false">
      <c r="A1415" s="26"/>
      <c r="B1415" s="30" t="s">
        <v>1298</v>
      </c>
      <c r="C1415" s="28" t="n">
        <v>0</v>
      </c>
      <c r="D1415" s="21" t="n">
        <f aca="false">C1415/1.2</f>
        <v>0</v>
      </c>
    </row>
    <row r="1416" customFormat="false" ht="13.8" hidden="false" customHeight="false" outlineLevel="0" collapsed="false">
      <c r="A1416" s="26" t="s">
        <v>1299</v>
      </c>
      <c r="B1416" s="25" t="s">
        <v>1300</v>
      </c>
      <c r="C1416" s="18" t="n">
        <v>17630.8204106386</v>
      </c>
      <c r="D1416" s="19" t="n">
        <f aca="false">C1416/1.2</f>
        <v>14692.3503421988</v>
      </c>
    </row>
    <row r="1417" customFormat="false" ht="13.8" hidden="false" customHeight="false" outlineLevel="0" collapsed="false">
      <c r="A1417" s="26" t="s">
        <v>1301</v>
      </c>
      <c r="B1417" s="25" t="s">
        <v>1302</v>
      </c>
      <c r="C1417" s="18" t="n">
        <v>19508.4572010133</v>
      </c>
      <c r="D1417" s="19" t="n">
        <f aca="false">C1417/1.2</f>
        <v>16257.0476675111</v>
      </c>
    </row>
    <row r="1418" customFormat="false" ht="13.8" hidden="false" customHeight="false" outlineLevel="0" collapsed="false">
      <c r="A1418" s="26" t="s">
        <v>1303</v>
      </c>
      <c r="B1418" s="25" t="s">
        <v>1304</v>
      </c>
      <c r="C1418" s="18" t="n">
        <v>20146.8298555924</v>
      </c>
      <c r="D1418" s="19" t="n">
        <f aca="false">C1418/1.2</f>
        <v>16789.0248796603</v>
      </c>
    </row>
    <row r="1419" customFormat="false" ht="13.8" hidden="false" customHeight="false" outlineLevel="0" collapsed="false">
      <c r="A1419" s="26" t="s">
        <v>1305</v>
      </c>
      <c r="B1419" s="25" t="s">
        <v>1306</v>
      </c>
      <c r="C1419" s="18" t="n">
        <v>18754.5975660376</v>
      </c>
      <c r="D1419" s="19" t="n">
        <f aca="false">C1419/1.2</f>
        <v>15628.8313050313</v>
      </c>
    </row>
    <row r="1420" customFormat="false" ht="13.8" hidden="false" customHeight="false" outlineLevel="0" collapsed="false">
      <c r="A1420" s="26" t="s">
        <v>1307</v>
      </c>
      <c r="B1420" s="25" t="s">
        <v>1308</v>
      </c>
      <c r="C1420" s="18" t="n">
        <v>20146.8298555924</v>
      </c>
      <c r="D1420" s="19" t="n">
        <f aca="false">C1420/1.2</f>
        <v>16789.0248796603</v>
      </c>
    </row>
    <row r="1421" customFormat="false" ht="15" hidden="false" customHeight="false" outlineLevel="0" collapsed="false">
      <c r="A1421" s="26"/>
      <c r="B1421" s="30"/>
      <c r="C1421" s="28"/>
      <c r="D1421" s="21"/>
    </row>
    <row r="1422" customFormat="false" ht="15" hidden="false" customHeight="false" outlineLevel="0" collapsed="false">
      <c r="A1422" s="29"/>
      <c r="B1422" s="30" t="s">
        <v>1309</v>
      </c>
      <c r="C1422" s="28"/>
      <c r="D1422" s="21"/>
    </row>
    <row r="1423" customFormat="false" ht="13.8" hidden="false" customHeight="false" outlineLevel="0" collapsed="false">
      <c r="A1423" s="26" t="n">
        <v>102690010</v>
      </c>
      <c r="B1423" s="25" t="s">
        <v>1310</v>
      </c>
      <c r="C1423" s="18" t="n">
        <v>29381.6335688586</v>
      </c>
      <c r="D1423" s="19" t="n">
        <f aca="false">C1423/1.2</f>
        <v>24484.6946407155</v>
      </c>
    </row>
    <row r="1424" customFormat="false" ht="13.8" hidden="false" customHeight="false" outlineLevel="0" collapsed="false">
      <c r="A1424" s="26" t="n">
        <v>102690020</v>
      </c>
      <c r="B1424" s="25" t="s">
        <v>1311</v>
      </c>
      <c r="C1424" s="18" t="n">
        <v>31755.887438788</v>
      </c>
      <c r="D1424" s="19" t="n">
        <f aca="false">C1424/1.2</f>
        <v>26463.2395323234</v>
      </c>
    </row>
    <row r="1425" customFormat="false" ht="13.8" hidden="false" customHeight="false" outlineLevel="0" collapsed="false">
      <c r="A1425" s="26" t="n">
        <v>102690050</v>
      </c>
      <c r="B1425" s="25" t="s">
        <v>1312</v>
      </c>
      <c r="C1425" s="18" t="n">
        <v>32644.6197834617</v>
      </c>
      <c r="D1425" s="19" t="n">
        <f aca="false">C1425/1.2</f>
        <v>27203.8498195514</v>
      </c>
    </row>
    <row r="1426" customFormat="false" ht="13.8" hidden="false" customHeight="false" outlineLevel="0" collapsed="false">
      <c r="A1426" s="26" t="n">
        <v>102690210</v>
      </c>
      <c r="B1426" s="25" t="s">
        <v>1313</v>
      </c>
      <c r="C1426" s="18" t="n">
        <v>31160.9530432383</v>
      </c>
      <c r="D1426" s="19" t="n">
        <f aca="false">C1426/1.2</f>
        <v>25967.4608693652</v>
      </c>
    </row>
    <row r="1427" customFormat="false" ht="13.8" hidden="false" customHeight="false" outlineLevel="0" collapsed="false">
      <c r="A1427" s="26" t="n">
        <v>102690220</v>
      </c>
      <c r="B1427" s="25" t="s">
        <v>1314</v>
      </c>
      <c r="C1427" s="18" t="n">
        <v>33683.928415631</v>
      </c>
      <c r="D1427" s="19" t="n">
        <f aca="false">C1427/1.2</f>
        <v>28069.9403463592</v>
      </c>
    </row>
    <row r="1428" customFormat="false" ht="13.8" hidden="false" customHeight="false" outlineLevel="0" collapsed="false">
      <c r="A1428" s="26" t="n">
        <v>102690230</v>
      </c>
      <c r="B1428" s="25" t="s">
        <v>1315</v>
      </c>
      <c r="C1428" s="18" t="n">
        <v>34425.7779143082</v>
      </c>
      <c r="D1428" s="19" t="n">
        <f aca="false">C1428/1.2</f>
        <v>28688.1482619235</v>
      </c>
    </row>
    <row r="1429" customFormat="false" ht="13.8" hidden="false" customHeight="false" outlineLevel="0" collapsed="false">
      <c r="A1429" s="26" t="n">
        <v>102690240</v>
      </c>
      <c r="B1429" s="25" t="s">
        <v>1316</v>
      </c>
      <c r="C1429" s="18" t="n">
        <v>32719.9079272095</v>
      </c>
      <c r="D1429" s="19" t="n">
        <f aca="false">C1429/1.2</f>
        <v>27266.5899393413</v>
      </c>
    </row>
    <row r="1430" customFormat="false" ht="13.8" hidden="false" customHeight="false" outlineLevel="0" collapsed="false">
      <c r="A1430" s="26" t="n">
        <v>102690250</v>
      </c>
      <c r="B1430" s="25" t="s">
        <v>1317</v>
      </c>
      <c r="C1430" s="18" t="n">
        <v>34425.7779143082</v>
      </c>
      <c r="D1430" s="19" t="n">
        <f aca="false">C1430/1.2</f>
        <v>28688.1482619235</v>
      </c>
    </row>
    <row r="1431" customFormat="false" ht="13.8" hidden="false" customHeight="false" outlineLevel="0" collapsed="false">
      <c r="A1431" s="26" t="n">
        <v>102690420</v>
      </c>
      <c r="B1431" s="25" t="s">
        <v>1318</v>
      </c>
      <c r="C1431" s="18" t="n">
        <v>31087.5035559573</v>
      </c>
      <c r="D1431" s="19" t="n">
        <f aca="false">C1431/1.2</f>
        <v>25906.2529632978</v>
      </c>
    </row>
    <row r="1432" customFormat="false" ht="13.8" hidden="false" customHeight="false" outlineLevel="0" collapsed="false">
      <c r="A1432" s="26" t="n">
        <v>102690450</v>
      </c>
      <c r="B1432" s="25" t="s">
        <v>1319</v>
      </c>
      <c r="C1432" s="18" t="n">
        <v>31902.78641335</v>
      </c>
      <c r="D1432" s="19" t="n">
        <f aca="false">C1432/1.2</f>
        <v>26585.6553444583</v>
      </c>
    </row>
    <row r="1433" customFormat="false" ht="13.8" hidden="false" customHeight="false" outlineLevel="0" collapsed="false">
      <c r="A1433" s="26" t="n">
        <v>102690630</v>
      </c>
      <c r="B1433" s="25" t="s">
        <v>1320</v>
      </c>
      <c r="C1433" s="18" t="n">
        <v>37529.0106876468</v>
      </c>
      <c r="D1433" s="19" t="n">
        <f aca="false">C1433/1.2</f>
        <v>31274.175573039</v>
      </c>
    </row>
    <row r="1434" customFormat="false" ht="13.8" hidden="false" customHeight="false" outlineLevel="0" collapsed="false">
      <c r="A1434" s="26" t="n">
        <v>102690800</v>
      </c>
      <c r="B1434" s="25" t="s">
        <v>1321</v>
      </c>
      <c r="C1434" s="18" t="n">
        <v>37227.874241221</v>
      </c>
      <c r="D1434" s="19" t="n">
        <f aca="false">C1434/1.2</f>
        <v>31023.2285343508</v>
      </c>
    </row>
    <row r="1435" customFormat="false" ht="13.8" hidden="false" customHeight="false" outlineLevel="0" collapsed="false">
      <c r="A1435" s="26" t="n">
        <v>102690810</v>
      </c>
      <c r="B1435" s="25" t="s">
        <v>1322</v>
      </c>
      <c r="C1435" s="18" t="n">
        <v>39029.2253360718</v>
      </c>
      <c r="D1435" s="19" t="n">
        <f aca="false">C1435/1.2</f>
        <v>32524.3544467265</v>
      </c>
    </row>
    <row r="1436" customFormat="false" ht="13.8" hidden="false" customHeight="false" outlineLevel="0" collapsed="false">
      <c r="A1436" s="26" t="n">
        <v>102690820</v>
      </c>
      <c r="B1436" s="25" t="s">
        <v>1323</v>
      </c>
      <c r="C1436" s="18" t="n">
        <v>41807.4513860466</v>
      </c>
      <c r="D1436" s="19" t="n">
        <f aca="false">C1436/1.2</f>
        <v>34839.5428217055</v>
      </c>
    </row>
    <row r="1437" customFormat="false" ht="13.8" hidden="false" customHeight="false" outlineLevel="0" collapsed="false">
      <c r="A1437" s="26" t="n">
        <v>102690830</v>
      </c>
      <c r="B1437" s="25" t="s">
        <v>1324</v>
      </c>
      <c r="C1437" s="18" t="n">
        <v>40531.2625123982</v>
      </c>
      <c r="D1437" s="19" t="n">
        <f aca="false">C1437/1.2</f>
        <v>33776.0520936652</v>
      </c>
    </row>
    <row r="1438" customFormat="false" ht="13.8" hidden="false" customHeight="false" outlineLevel="0" collapsed="false">
      <c r="A1438" s="26" t="n">
        <v>102690840</v>
      </c>
      <c r="B1438" s="25" t="s">
        <v>1325</v>
      </c>
      <c r="C1438" s="18" t="n">
        <v>44433.2624920589</v>
      </c>
      <c r="D1438" s="19" t="n">
        <f aca="false">C1438/1.2</f>
        <v>37027.7187433824</v>
      </c>
    </row>
    <row r="1439" customFormat="false" ht="13.8" hidden="false" customHeight="false" outlineLevel="0" collapsed="false">
      <c r="A1439" s="26" t="n">
        <v>102690850</v>
      </c>
      <c r="B1439" s="25" t="s">
        <v>1326</v>
      </c>
      <c r="C1439" s="18" t="n">
        <v>45860.027653203</v>
      </c>
      <c r="D1439" s="19" t="n">
        <f aca="false">C1439/1.2</f>
        <v>38216.6897110025</v>
      </c>
    </row>
    <row r="1440" customFormat="false" ht="13.8" hidden="false" customHeight="false" outlineLevel="0" collapsed="false">
      <c r="A1440" s="26" t="n">
        <v>102690860</v>
      </c>
      <c r="B1440" s="25" t="s">
        <v>1327</v>
      </c>
      <c r="C1440" s="18" t="n">
        <v>42857.7758284515</v>
      </c>
      <c r="D1440" s="19" t="n">
        <f aca="false">C1440/1.2</f>
        <v>35714.8131903763</v>
      </c>
    </row>
    <row r="1441" customFormat="false" ht="13.8" hidden="false" customHeight="false" outlineLevel="0" collapsed="false">
      <c r="A1441" s="26" t="n">
        <v>102690870</v>
      </c>
      <c r="B1441" s="25" t="s">
        <v>1328</v>
      </c>
      <c r="C1441" s="18" t="n">
        <v>47435.5143168103</v>
      </c>
      <c r="D1441" s="19" t="n">
        <f aca="false">C1441/1.2</f>
        <v>39529.5952640086</v>
      </c>
    </row>
    <row r="1442" customFormat="false" ht="13.8" hidden="false" customHeight="false" outlineLevel="0" collapsed="false">
      <c r="A1442" s="26" t="n">
        <v>102690880</v>
      </c>
      <c r="B1442" s="25" t="s">
        <v>1329</v>
      </c>
      <c r="C1442" s="18" t="n">
        <v>48786.9913342065</v>
      </c>
      <c r="D1442" s="19" t="n">
        <f aca="false">C1442/1.2</f>
        <v>40655.8261118388</v>
      </c>
    </row>
    <row r="1443" customFormat="false" ht="15" hidden="false" customHeight="false" outlineLevel="0" collapsed="false">
      <c r="A1443" s="26"/>
      <c r="B1443" s="30"/>
      <c r="C1443" s="28"/>
      <c r="D1443" s="21"/>
    </row>
    <row r="1444" customFormat="false" ht="15" hidden="false" customHeight="false" outlineLevel="0" collapsed="false">
      <c r="A1444" s="29"/>
      <c r="B1444" s="30" t="s">
        <v>71</v>
      </c>
      <c r="C1444" s="28"/>
      <c r="D1444" s="21"/>
    </row>
    <row r="1445" customFormat="false" ht="13.8" hidden="false" customHeight="false" outlineLevel="0" collapsed="false">
      <c r="A1445" s="26" t="n">
        <v>147120790</v>
      </c>
      <c r="B1445" s="25" t="s">
        <v>1330</v>
      </c>
      <c r="C1445" s="18" t="n">
        <v>2313.65884935085</v>
      </c>
      <c r="D1445" s="19" t="n">
        <f aca="false">C1445/1.2</f>
        <v>1928.04904112571</v>
      </c>
    </row>
    <row r="1446" customFormat="false" ht="15" hidden="false" customHeight="false" outlineLevel="0" collapsed="false">
      <c r="A1446" s="26"/>
      <c r="B1446" s="30"/>
      <c r="C1446" s="28"/>
      <c r="D1446" s="21"/>
    </row>
    <row r="1447" customFormat="false" ht="15" hidden="false" customHeight="false" outlineLevel="0" collapsed="false">
      <c r="A1447" s="29"/>
      <c r="B1447" s="30" t="s">
        <v>1331</v>
      </c>
      <c r="C1447" s="28"/>
      <c r="D1447" s="21"/>
    </row>
    <row r="1448" customFormat="false" ht="13.8" hidden="false" customHeight="false" outlineLevel="0" collapsed="false">
      <c r="A1448" s="26" t="n">
        <v>60122696</v>
      </c>
      <c r="B1448" s="25" t="s">
        <v>1332</v>
      </c>
      <c r="C1448" s="18" t="n">
        <v>33490.2082154264</v>
      </c>
      <c r="D1448" s="19" t="n">
        <f aca="false">C1448/1.2</f>
        <v>27908.5068461886</v>
      </c>
    </row>
    <row r="1449" customFormat="false" ht="13.8" hidden="false" customHeight="false" outlineLevel="0" collapsed="false">
      <c r="A1449" s="31" t="n">
        <v>60141493</v>
      </c>
      <c r="B1449" s="25" t="s">
        <v>1333</v>
      </c>
      <c r="C1449" s="18" t="n">
        <v>33490.2082154264</v>
      </c>
      <c r="D1449" s="19" t="n">
        <f aca="false">C1449/1.2</f>
        <v>27908.5068461886</v>
      </c>
    </row>
    <row r="1450" customFormat="false" ht="13.8" hidden="false" customHeight="false" outlineLevel="0" collapsed="false">
      <c r="A1450" s="26" t="n">
        <v>60122698</v>
      </c>
      <c r="B1450" s="25" t="s">
        <v>1334</v>
      </c>
      <c r="C1450" s="18" t="n">
        <v>36565.7240489555</v>
      </c>
      <c r="D1450" s="19" t="n">
        <f aca="false">C1450/1.2</f>
        <v>30471.4367074629</v>
      </c>
    </row>
    <row r="1451" customFormat="false" ht="13.8" hidden="false" customHeight="false" outlineLevel="0" collapsed="false">
      <c r="A1451" s="26" t="n">
        <v>60122699</v>
      </c>
      <c r="B1451" s="25" t="s">
        <v>1335</v>
      </c>
      <c r="C1451" s="18" t="n">
        <v>39641.2398824847</v>
      </c>
      <c r="D1451" s="19" t="n">
        <f aca="false">C1451/1.2</f>
        <v>33034.3665687372</v>
      </c>
    </row>
    <row r="1452" customFormat="false" ht="15" hidden="false" customHeight="false" outlineLevel="0" collapsed="false">
      <c r="A1452" s="26"/>
      <c r="B1452" s="30"/>
      <c r="C1452" s="28"/>
      <c r="D1452" s="21"/>
    </row>
    <row r="1453" customFormat="false" ht="13.8" hidden="false" customHeight="false" outlineLevel="0" collapsed="false">
      <c r="A1453" s="26" t="n">
        <v>60147112</v>
      </c>
      <c r="B1453" s="25" t="s">
        <v>1336</v>
      </c>
      <c r="C1453" s="18" t="n">
        <v>5792.85640677966</v>
      </c>
      <c r="D1453" s="19" t="n">
        <f aca="false">C1453/1.2</f>
        <v>4827.38033898305</v>
      </c>
    </row>
    <row r="1454" customFormat="false" ht="15" hidden="false" customHeight="false" outlineLevel="0" collapsed="false">
      <c r="A1454" s="26"/>
      <c r="B1454" s="30"/>
      <c r="C1454" s="28"/>
      <c r="D1454" s="21"/>
    </row>
    <row r="1455" customFormat="false" ht="15" hidden="false" customHeight="false" outlineLevel="0" collapsed="false">
      <c r="A1455" s="29"/>
      <c r="B1455" s="30" t="s">
        <v>1337</v>
      </c>
      <c r="C1455" s="28"/>
      <c r="D1455" s="21"/>
    </row>
    <row r="1456" customFormat="false" ht="13.8" hidden="false" customHeight="false" outlineLevel="0" collapsed="false">
      <c r="A1456" s="24" t="n">
        <v>60122714</v>
      </c>
      <c r="B1456" s="25" t="s">
        <v>1338</v>
      </c>
      <c r="C1456" s="18" t="n">
        <v>71662.8293092979</v>
      </c>
      <c r="D1456" s="19" t="n">
        <f aca="false">C1456/1.2</f>
        <v>59719.0244244149</v>
      </c>
    </row>
    <row r="1457" customFormat="false" ht="13.8" hidden="false" customHeight="false" outlineLevel="0" collapsed="false">
      <c r="A1457" s="24" t="n">
        <v>60122718</v>
      </c>
      <c r="B1457" s="25" t="s">
        <v>1339</v>
      </c>
      <c r="C1457" s="18" t="n">
        <v>78864.5563757676</v>
      </c>
      <c r="D1457" s="19" t="n">
        <f aca="false">C1457/1.2</f>
        <v>65720.463646473</v>
      </c>
    </row>
    <row r="1458" customFormat="false" ht="13.8" hidden="false" customHeight="false" outlineLevel="0" collapsed="false">
      <c r="A1458" s="24"/>
      <c r="B1458" s="25"/>
      <c r="C1458" s="20"/>
      <c r="D1458" s="21"/>
    </row>
    <row r="1459" customFormat="false" ht="15" hidden="false" customHeight="false" outlineLevel="0" collapsed="false">
      <c r="A1459" s="26"/>
      <c r="B1459" s="30"/>
      <c r="C1459" s="28"/>
      <c r="D1459" s="21"/>
    </row>
    <row r="1460" customFormat="false" ht="15" hidden="false" customHeight="false" outlineLevel="0" collapsed="false">
      <c r="A1460" s="29"/>
      <c r="B1460" s="30" t="s">
        <v>1340</v>
      </c>
      <c r="C1460" s="28" t="n">
        <v>0</v>
      </c>
      <c r="D1460" s="21" t="n">
        <f aca="false">C1460/1.2</f>
        <v>0</v>
      </c>
    </row>
    <row r="1461" customFormat="false" ht="13.8" hidden="false" customHeight="false" outlineLevel="0" collapsed="false">
      <c r="A1461" s="31" t="n">
        <v>60179457</v>
      </c>
      <c r="B1461" s="25" t="s">
        <v>1341</v>
      </c>
      <c r="C1461" s="18" t="n">
        <v>46480.2711864407</v>
      </c>
      <c r="D1461" s="19" t="n">
        <f aca="false">C1461/1.2</f>
        <v>38733.5593220339</v>
      </c>
    </row>
    <row r="1462" customFormat="false" ht="13.8" hidden="false" customHeight="false" outlineLevel="0" collapsed="false">
      <c r="A1462" s="31" t="n">
        <v>60183505</v>
      </c>
      <c r="B1462" s="25" t="s">
        <v>1342</v>
      </c>
      <c r="C1462" s="18" t="n">
        <v>52698.3715525424</v>
      </c>
      <c r="D1462" s="19" t="n">
        <f aca="false">C1462/1.2</f>
        <v>43915.3096271187</v>
      </c>
    </row>
    <row r="1463" customFormat="false" ht="13.8" hidden="false" customHeight="false" outlineLevel="0" collapsed="false">
      <c r="A1463" s="26"/>
      <c r="B1463" s="25"/>
      <c r="C1463" s="20"/>
      <c r="D1463" s="21"/>
    </row>
    <row r="1464" customFormat="false" ht="15" hidden="false" customHeight="false" outlineLevel="0" collapsed="false">
      <c r="A1464" s="29"/>
      <c r="B1464" s="30" t="s">
        <v>1343</v>
      </c>
      <c r="C1464" s="28"/>
      <c r="D1464" s="21"/>
    </row>
    <row r="1465" customFormat="false" ht="13.8" hidden="false" customHeight="false" outlineLevel="0" collapsed="false">
      <c r="A1465" s="26" t="n">
        <v>60147200</v>
      </c>
      <c r="B1465" s="25" t="s">
        <v>1344</v>
      </c>
      <c r="C1465" s="18" t="n">
        <v>109590.312336155</v>
      </c>
      <c r="D1465" s="19" t="n">
        <f aca="false">C1465/1.2</f>
        <v>91325.2602801293</v>
      </c>
    </row>
    <row r="1466" customFormat="false" ht="15" hidden="false" customHeight="false" outlineLevel="0" collapsed="false">
      <c r="A1466" s="26"/>
      <c r="B1466" s="30"/>
      <c r="C1466" s="28"/>
      <c r="D1466" s="21"/>
    </row>
    <row r="1467" customFormat="false" ht="15" hidden="false" customHeight="false" outlineLevel="0" collapsed="false">
      <c r="A1467" s="29"/>
      <c r="B1467" s="30" t="s">
        <v>1345</v>
      </c>
      <c r="C1467" s="28"/>
      <c r="D1467" s="21"/>
    </row>
    <row r="1468" customFormat="false" ht="13.8" hidden="false" customHeight="false" outlineLevel="0" collapsed="false">
      <c r="A1468" s="26" t="n">
        <v>60170272</v>
      </c>
      <c r="B1468" s="25" t="s">
        <v>1346</v>
      </c>
      <c r="C1468" s="18" t="n">
        <v>256049.823233898</v>
      </c>
      <c r="D1468" s="19" t="n">
        <f aca="false">C1468/1.2</f>
        <v>213374.852694915</v>
      </c>
    </row>
    <row r="1469" customFormat="false" ht="15" hidden="false" customHeight="false" outlineLevel="0" collapsed="false">
      <c r="A1469" s="26"/>
      <c r="B1469" s="30"/>
      <c r="C1469" s="28"/>
      <c r="D1469" s="21"/>
    </row>
    <row r="1470" customFormat="false" ht="15" hidden="false" customHeight="false" outlineLevel="0" collapsed="false">
      <c r="A1470" s="29"/>
      <c r="B1470" s="30" t="s">
        <v>1347</v>
      </c>
      <c r="C1470" s="28"/>
      <c r="D1470" s="21"/>
    </row>
    <row r="1471" customFormat="false" ht="13.8" hidden="false" customHeight="false" outlineLevel="0" collapsed="false">
      <c r="A1471" s="24" t="n">
        <v>60161442</v>
      </c>
      <c r="B1471" s="25" t="s">
        <v>1348</v>
      </c>
      <c r="C1471" s="18" t="n">
        <v>3416.29993220339</v>
      </c>
      <c r="D1471" s="19" t="n">
        <f aca="false">C1471/1.2</f>
        <v>2846.91661016949</v>
      </c>
    </row>
    <row r="1472" customFormat="false" ht="13.8" hidden="false" customHeight="false" outlineLevel="0" collapsed="false">
      <c r="A1472" s="24" t="n">
        <v>60147247</v>
      </c>
      <c r="B1472" s="25" t="s">
        <v>1349</v>
      </c>
      <c r="C1472" s="18" t="n">
        <v>18474.9101694915</v>
      </c>
      <c r="D1472" s="19" t="n">
        <f aca="false">C1472/1.2</f>
        <v>15395.7584745763</v>
      </c>
    </row>
    <row r="1473" customFormat="false" ht="13.8" hidden="false" customHeight="false" outlineLevel="0" collapsed="false">
      <c r="A1473" s="24" t="n">
        <v>60160491</v>
      </c>
      <c r="B1473" s="25" t="s">
        <v>1350</v>
      </c>
      <c r="C1473" s="18" t="n">
        <v>35270.2830508475</v>
      </c>
      <c r="D1473" s="19" t="n">
        <f aca="false">C1473/1.2</f>
        <v>29391.9025423729</v>
      </c>
    </row>
    <row r="1474" customFormat="false" ht="13.8" hidden="false" customHeight="false" outlineLevel="0" collapsed="false">
      <c r="A1474" s="24" t="s">
        <v>1351</v>
      </c>
      <c r="B1474" s="25" t="s">
        <v>1352</v>
      </c>
      <c r="C1474" s="18" t="n">
        <v>32750.9771186441</v>
      </c>
      <c r="D1474" s="19" t="n">
        <f aca="false">C1474/1.2</f>
        <v>27292.4809322034</v>
      </c>
    </row>
    <row r="1475" customFormat="false" ht="13.8" hidden="false" customHeight="false" outlineLevel="0" collapsed="false">
      <c r="A1475" s="24" t="s">
        <v>1353</v>
      </c>
      <c r="B1475" s="25" t="s">
        <v>1354</v>
      </c>
      <c r="C1475" s="57" t="s">
        <v>1355</v>
      </c>
      <c r="D1475" s="21"/>
    </row>
    <row r="1476" customFormat="false" ht="13.8" hidden="false" customHeight="false" outlineLevel="0" collapsed="false">
      <c r="A1476" s="24" t="n">
        <v>60161819</v>
      </c>
      <c r="B1476" s="25" t="s">
        <v>1356</v>
      </c>
      <c r="C1476" s="18" t="n">
        <v>82046.9804057048</v>
      </c>
      <c r="D1476" s="19" t="n">
        <f aca="false">C1476/1.2</f>
        <v>68372.4836714207</v>
      </c>
    </row>
    <row r="1477" customFormat="false" ht="13.8" hidden="false" customHeight="false" outlineLevel="0" collapsed="false">
      <c r="A1477" s="24" t="n">
        <v>60186098</v>
      </c>
      <c r="B1477" s="25" t="s">
        <v>1357</v>
      </c>
      <c r="C1477" s="18" t="n">
        <v>90046.5</v>
      </c>
      <c r="D1477" s="19" t="n">
        <f aca="false">C1477/1.2</f>
        <v>75038.75</v>
      </c>
    </row>
    <row r="1478" customFormat="false" ht="13.8" hidden="false" customHeight="false" outlineLevel="0" collapsed="false">
      <c r="A1478" s="24" t="n">
        <v>60166063</v>
      </c>
      <c r="B1478" s="25" t="s">
        <v>1358</v>
      </c>
      <c r="C1478" s="18" t="n">
        <v>60455.6697726246</v>
      </c>
      <c r="D1478" s="19" t="n">
        <f aca="false">C1478/1.2</f>
        <v>50379.7248105205</v>
      </c>
    </row>
    <row r="1479" customFormat="false" ht="13.8" hidden="false" customHeight="false" outlineLevel="0" collapsed="false">
      <c r="A1479" s="24" t="n">
        <v>60166008</v>
      </c>
      <c r="B1479" s="25" t="s">
        <v>1359</v>
      </c>
      <c r="C1479" s="18" t="n">
        <v>6909.21940258567</v>
      </c>
      <c r="D1479" s="19" t="n">
        <f aca="false">C1479/1.2</f>
        <v>5757.68283548806</v>
      </c>
    </row>
    <row r="1480" customFormat="false" ht="13.8" hidden="false" customHeight="false" outlineLevel="0" collapsed="false">
      <c r="A1480" s="24" t="n">
        <v>60162079</v>
      </c>
      <c r="B1480" s="25" t="s">
        <v>1360</v>
      </c>
      <c r="C1480" s="18" t="n">
        <v>5181.91455193925</v>
      </c>
      <c r="D1480" s="19" t="n">
        <f aca="false">C1480/1.2</f>
        <v>4318.26212661604</v>
      </c>
    </row>
    <row r="1481" customFormat="false" ht="13.8" hidden="false" customHeight="false" outlineLevel="0" collapsed="false">
      <c r="A1481" s="24" t="n">
        <v>60164891</v>
      </c>
      <c r="B1481" s="25" t="s">
        <v>1361</v>
      </c>
      <c r="C1481" s="18" t="n">
        <v>22023.1368457418</v>
      </c>
      <c r="D1481" s="19" t="n">
        <f aca="false">C1481/1.2</f>
        <v>18352.6140381182</v>
      </c>
    </row>
    <row r="1482" customFormat="false" ht="13.8" hidden="false" customHeight="false" outlineLevel="0" collapsed="false">
      <c r="A1482" s="24" t="n">
        <v>60164735</v>
      </c>
      <c r="B1482" s="25" t="s">
        <v>1362</v>
      </c>
      <c r="C1482" s="18" t="n">
        <v>29364.1824609891</v>
      </c>
      <c r="D1482" s="19" t="n">
        <f aca="false">C1482/1.2</f>
        <v>24470.1520508242</v>
      </c>
    </row>
    <row r="1483" customFormat="false" ht="13.8" hidden="false" customHeight="false" outlineLevel="0" collapsed="false">
      <c r="A1483" s="24" t="n">
        <v>60164889</v>
      </c>
      <c r="B1483" s="25" t="s">
        <v>1363</v>
      </c>
      <c r="C1483" s="18" t="n">
        <v>36273.4018635747</v>
      </c>
      <c r="D1483" s="19" t="n">
        <f aca="false">C1483/1.2</f>
        <v>30227.8348863123</v>
      </c>
    </row>
    <row r="1484" customFormat="false" ht="13.8" hidden="false" customHeight="false" outlineLevel="0" collapsed="false">
      <c r="A1484" s="24" t="s">
        <v>1364</v>
      </c>
      <c r="B1484" s="25" t="s">
        <v>1365</v>
      </c>
      <c r="C1484" s="18" t="n">
        <v>2603.28279661017</v>
      </c>
      <c r="D1484" s="19" t="n">
        <f aca="false">C1484/1.2</f>
        <v>2169.40233050847</v>
      </c>
    </row>
    <row r="1485" customFormat="false" ht="13.8" hidden="false" customHeight="false" outlineLevel="0" collapsed="false">
      <c r="A1485" s="58" t="s">
        <v>1366</v>
      </c>
      <c r="B1485" s="25" t="s">
        <v>1367</v>
      </c>
      <c r="C1485" s="18" t="n">
        <v>6298.26483050848</v>
      </c>
      <c r="D1485" s="19" t="n">
        <f aca="false">C1485/1.2</f>
        <v>5248.55402542373</v>
      </c>
    </row>
    <row r="1486" customFormat="false" ht="13.8" hidden="false" customHeight="false" outlineLevel="0" collapsed="false">
      <c r="A1486" s="58" t="s">
        <v>1368</v>
      </c>
      <c r="B1486" s="25" t="s">
        <v>1369</v>
      </c>
      <c r="C1486" s="18" t="n">
        <v>6298.26483050848</v>
      </c>
      <c r="D1486" s="19" t="n">
        <f aca="false">C1486/1.2</f>
        <v>5248.55402542373</v>
      </c>
    </row>
    <row r="1487" customFormat="false" ht="15" hidden="false" customHeight="false" outlineLevel="0" collapsed="false">
      <c r="A1487" s="26"/>
      <c r="B1487" s="30"/>
      <c r="C1487" s="28"/>
      <c r="D1487" s="21"/>
    </row>
    <row r="1488" customFormat="false" ht="15" hidden="false" customHeight="false" outlineLevel="0" collapsed="false">
      <c r="A1488" s="59"/>
      <c r="B1488" s="30" t="s">
        <v>1370</v>
      </c>
      <c r="C1488" s="28"/>
      <c r="D1488" s="21"/>
    </row>
    <row r="1489" customFormat="false" ht="13.8" hidden="false" customHeight="false" outlineLevel="0" collapsed="false">
      <c r="A1489" s="31" t="n">
        <v>60149355</v>
      </c>
      <c r="B1489" s="25" t="s">
        <v>1371</v>
      </c>
      <c r="C1489" s="18" t="n">
        <v>53357.3751966979</v>
      </c>
      <c r="D1489" s="19" t="n">
        <f aca="false">C1489/1.2</f>
        <v>44464.4793305816</v>
      </c>
    </row>
    <row r="1490" customFormat="false" ht="13.8" hidden="false" customHeight="false" outlineLevel="0" collapsed="false">
      <c r="A1490" s="26" t="n">
        <v>60116646</v>
      </c>
      <c r="B1490" s="25" t="s">
        <v>1372</v>
      </c>
      <c r="C1490" s="18" t="n">
        <v>5517.88869984221</v>
      </c>
      <c r="D1490" s="19" t="n">
        <f aca="false">C1490/1.2</f>
        <v>4598.24058320184</v>
      </c>
    </row>
    <row r="1491" customFormat="false" ht="13.8" hidden="false" customHeight="false" outlineLevel="0" collapsed="false">
      <c r="A1491" s="26" t="n">
        <v>60123882</v>
      </c>
      <c r="B1491" s="25" t="s">
        <v>1373</v>
      </c>
      <c r="C1491" s="18" t="n">
        <v>14326.3273327247</v>
      </c>
      <c r="D1491" s="19" t="n">
        <f aca="false">C1491/1.2</f>
        <v>11938.6061106039</v>
      </c>
    </row>
    <row r="1492" customFormat="false" ht="13.8" hidden="false" customHeight="false" outlineLevel="0" collapsed="false">
      <c r="A1492" s="26" t="n">
        <v>60116638</v>
      </c>
      <c r="B1492" s="25" t="s">
        <v>1374</v>
      </c>
      <c r="C1492" s="18" t="n">
        <v>31054.439996685</v>
      </c>
      <c r="D1492" s="19" t="n">
        <f aca="false">C1492/1.2</f>
        <v>25878.6999972375</v>
      </c>
    </row>
    <row r="1493" customFormat="false" ht="13.8" hidden="false" customHeight="false" outlineLevel="0" collapsed="false">
      <c r="A1493" s="26" t="n">
        <v>60123662</v>
      </c>
      <c r="B1493" s="25" t="s">
        <v>1375</v>
      </c>
      <c r="C1493" s="18" t="n">
        <v>11212.062620585</v>
      </c>
      <c r="D1493" s="19" t="n">
        <f aca="false">C1493/1.2</f>
        <v>9343.38551715414</v>
      </c>
    </row>
    <row r="1494" customFormat="false" ht="13.8" hidden="false" customHeight="false" outlineLevel="0" collapsed="false">
      <c r="A1494" s="26" t="n">
        <v>60123556</v>
      </c>
      <c r="B1494" s="25" t="s">
        <v>1376</v>
      </c>
      <c r="C1494" s="18" t="n">
        <v>35415.5073361346</v>
      </c>
      <c r="D1494" s="19" t="n">
        <f aca="false">C1494/1.2</f>
        <v>29512.9227801121</v>
      </c>
    </row>
    <row r="1495" customFormat="false" ht="15" hidden="false" customHeight="false" outlineLevel="0" collapsed="false">
      <c r="A1495" s="26"/>
      <c r="B1495" s="30"/>
      <c r="C1495" s="28"/>
      <c r="D1495" s="21"/>
    </row>
    <row r="1496" customFormat="false" ht="15" hidden="false" customHeight="false" outlineLevel="0" collapsed="false">
      <c r="A1496" s="29"/>
      <c r="B1496" s="30" t="s">
        <v>1377</v>
      </c>
      <c r="C1496" s="28"/>
      <c r="D1496" s="21"/>
    </row>
    <row r="1497" customFormat="false" ht="13.8" hidden="false" customHeight="false" outlineLevel="0" collapsed="false">
      <c r="A1497" s="26" t="n">
        <v>503150200</v>
      </c>
      <c r="B1497" s="25" t="s">
        <v>1378</v>
      </c>
      <c r="C1497" s="18" t="n">
        <v>135433.516048824</v>
      </c>
      <c r="D1497" s="19" t="n">
        <f aca="false">C1497/1.2</f>
        <v>112861.26337402</v>
      </c>
    </row>
    <row r="1498" customFormat="false" ht="13.8" hidden="false" customHeight="false" outlineLevel="0" collapsed="false">
      <c r="A1498" s="26" t="n">
        <v>503150210</v>
      </c>
      <c r="B1498" s="25" t="s">
        <v>1379</v>
      </c>
      <c r="C1498" s="18" t="n">
        <v>140060.833747526</v>
      </c>
      <c r="D1498" s="19" t="n">
        <f aca="false">C1498/1.2</f>
        <v>116717.361456272</v>
      </c>
    </row>
    <row r="1499" customFormat="false" ht="13.8" hidden="false" customHeight="false" outlineLevel="0" collapsed="false">
      <c r="A1499" s="26" t="n">
        <v>503150300</v>
      </c>
      <c r="B1499" s="25" t="s">
        <v>1380</v>
      </c>
      <c r="C1499" s="18" t="n">
        <v>155632.125051094</v>
      </c>
      <c r="D1499" s="19" t="n">
        <f aca="false">C1499/1.2</f>
        <v>129693.437542578</v>
      </c>
    </row>
    <row r="1500" customFormat="false" ht="13.8" hidden="false" customHeight="false" outlineLevel="0" collapsed="false">
      <c r="A1500" s="26" t="n">
        <v>503150310</v>
      </c>
      <c r="B1500" s="25" t="s">
        <v>1381</v>
      </c>
      <c r="C1500" s="18" t="n">
        <v>160171.300139345</v>
      </c>
      <c r="D1500" s="19" t="n">
        <f aca="false">C1500/1.2</f>
        <v>133476.083449454</v>
      </c>
    </row>
    <row r="1501" customFormat="false" ht="15" hidden="false" customHeight="false" outlineLevel="0" collapsed="false">
      <c r="A1501" s="26"/>
      <c r="B1501" s="30"/>
      <c r="C1501" s="28"/>
      <c r="D1501" s="21"/>
    </row>
    <row r="1502" customFormat="false" ht="15" hidden="false" customHeight="false" outlineLevel="0" collapsed="false">
      <c r="A1502" s="29"/>
      <c r="B1502" s="30" t="s">
        <v>1382</v>
      </c>
      <c r="C1502" s="28"/>
      <c r="D1502" s="21"/>
    </row>
    <row r="1503" customFormat="false" ht="13.8" hidden="false" customHeight="false" outlineLevel="0" collapsed="false">
      <c r="A1503" s="26" t="n">
        <v>503150100</v>
      </c>
      <c r="B1503" s="25" t="s">
        <v>1383</v>
      </c>
      <c r="C1503" s="18" t="n">
        <v>89694.6784367784</v>
      </c>
      <c r="D1503" s="19" t="n">
        <f aca="false">C1503/1.2</f>
        <v>74745.565363982</v>
      </c>
    </row>
    <row r="1504" customFormat="false" ht="15" hidden="false" customHeight="false" outlineLevel="0" collapsed="false">
      <c r="A1504" s="26"/>
      <c r="B1504" s="30"/>
      <c r="C1504" s="28"/>
      <c r="D1504" s="21"/>
    </row>
    <row r="1505" customFormat="false" ht="15" hidden="false" customHeight="false" outlineLevel="0" collapsed="false">
      <c r="A1505" s="26"/>
      <c r="B1505" s="30" t="s">
        <v>1384</v>
      </c>
      <c r="C1505" s="28"/>
      <c r="D1505" s="21"/>
    </row>
    <row r="1506" customFormat="false" ht="13.8" hidden="false" customHeight="false" outlineLevel="0" collapsed="false">
      <c r="A1506" s="26" t="n">
        <v>60172658</v>
      </c>
      <c r="B1506" s="25" t="s">
        <v>1385</v>
      </c>
      <c r="C1506" s="18" t="n">
        <v>136092.947803037</v>
      </c>
      <c r="D1506" s="19" t="n">
        <f aca="false">C1506/1.2</f>
        <v>113410.789835864</v>
      </c>
    </row>
    <row r="1507" customFormat="false" ht="13.8" hidden="false" customHeight="false" outlineLevel="0" collapsed="false">
      <c r="A1507" s="31" t="n">
        <v>60173821</v>
      </c>
      <c r="B1507" s="25" t="s">
        <v>1386</v>
      </c>
      <c r="C1507" s="18" t="n">
        <v>136092.947803037</v>
      </c>
      <c r="D1507" s="19" t="n">
        <f aca="false">C1507/1.2</f>
        <v>113410.789835864</v>
      </c>
    </row>
    <row r="1508" customFormat="false" ht="13.8" hidden="false" customHeight="false" outlineLevel="0" collapsed="false">
      <c r="A1508" s="26" t="n">
        <v>60192266</v>
      </c>
      <c r="B1508" s="25" t="s">
        <v>1387</v>
      </c>
      <c r="C1508" s="18" t="n">
        <v>146092.947803037</v>
      </c>
      <c r="D1508" s="19" t="n">
        <f aca="false">C1508/1.2</f>
        <v>121744.123169198</v>
      </c>
    </row>
    <row r="1509" customFormat="false" ht="13.8" hidden="false" customHeight="false" outlineLevel="0" collapsed="false">
      <c r="A1509" s="26" t="n">
        <v>60174278</v>
      </c>
      <c r="B1509" s="25" t="s">
        <v>1388</v>
      </c>
      <c r="C1509" s="18" t="n">
        <v>7458.65353714576</v>
      </c>
      <c r="D1509" s="19" t="n">
        <f aca="false">C1509/1.2</f>
        <v>6215.54461428814</v>
      </c>
    </row>
    <row r="1510" customFormat="false" ht="13.8" hidden="false" customHeight="false" outlineLevel="0" collapsed="false">
      <c r="A1510" s="58" t="n">
        <v>60192661</v>
      </c>
      <c r="B1510" s="45" t="s">
        <v>1389</v>
      </c>
      <c r="C1510" s="18" t="n">
        <v>7458.65353714576</v>
      </c>
      <c r="D1510" s="19" t="n">
        <f aca="false">C1510/1.2</f>
        <v>6215.54461428814</v>
      </c>
    </row>
    <row r="1511" customFormat="false" ht="15" hidden="false" customHeight="false" outlineLevel="0" collapsed="false">
      <c r="A1511" s="26"/>
      <c r="B1511" s="30"/>
      <c r="C1511" s="28"/>
      <c r="D1511" s="21"/>
    </row>
    <row r="1512" customFormat="false" ht="15" hidden="false" customHeight="false" outlineLevel="0" collapsed="false">
      <c r="A1512" s="29"/>
      <c r="B1512" s="30" t="s">
        <v>1390</v>
      </c>
      <c r="C1512" s="28"/>
      <c r="D1512" s="21"/>
    </row>
    <row r="1513" customFormat="false" ht="13.8" hidden="false" customHeight="false" outlineLevel="0" collapsed="false">
      <c r="A1513" s="26" t="n">
        <v>60118028</v>
      </c>
      <c r="B1513" s="25" t="s">
        <v>1391</v>
      </c>
      <c r="C1513" s="18" t="n">
        <v>36037.989321556</v>
      </c>
      <c r="D1513" s="19" t="n">
        <f aca="false">C1513/1.2</f>
        <v>30031.6577679634</v>
      </c>
    </row>
    <row r="1514" customFormat="false" ht="13.8" hidden="false" customHeight="false" outlineLevel="0" collapsed="false">
      <c r="A1514" s="26" t="n">
        <v>60118029</v>
      </c>
      <c r="B1514" s="25" t="s">
        <v>1392</v>
      </c>
      <c r="C1514" s="18" t="n">
        <v>36928.5603226965</v>
      </c>
      <c r="D1514" s="19" t="n">
        <f aca="false">C1514/1.2</f>
        <v>30773.8002689138</v>
      </c>
    </row>
    <row r="1515" customFormat="false" ht="13.8" hidden="false" customHeight="false" outlineLevel="0" collapsed="false">
      <c r="A1515" s="26" t="n">
        <v>60145192</v>
      </c>
      <c r="B1515" s="25" t="s">
        <v>1393</v>
      </c>
      <c r="C1515" s="18" t="n">
        <v>40042.8250348363</v>
      </c>
      <c r="D1515" s="19" t="n">
        <f aca="false">C1515/1.2</f>
        <v>33369.0208623636</v>
      </c>
    </row>
    <row r="1516" customFormat="false" ht="13.8" hidden="false" customHeight="false" outlineLevel="0" collapsed="false">
      <c r="A1516" s="26" t="n">
        <v>60118030</v>
      </c>
      <c r="B1516" s="25" t="s">
        <v>1394</v>
      </c>
      <c r="C1516" s="18" t="n">
        <v>38885.9875458781</v>
      </c>
      <c r="D1516" s="19" t="n">
        <f aca="false">C1516/1.2</f>
        <v>32404.9896215651</v>
      </c>
    </row>
    <row r="1517" customFormat="false" ht="13.8" hidden="false" customHeight="false" outlineLevel="0" collapsed="false">
      <c r="A1517" s="26" t="n">
        <v>60145258</v>
      </c>
      <c r="B1517" s="25" t="s">
        <v>1395</v>
      </c>
      <c r="C1517" s="18" t="n">
        <v>42088.3948684681</v>
      </c>
      <c r="D1517" s="19" t="n">
        <f aca="false">C1517/1.2</f>
        <v>35073.6623903901</v>
      </c>
    </row>
    <row r="1518" customFormat="false" ht="13.8" hidden="false" customHeight="false" outlineLevel="0" collapsed="false">
      <c r="A1518" s="26" t="n">
        <v>60118032</v>
      </c>
      <c r="B1518" s="25" t="s">
        <v>1396</v>
      </c>
      <c r="C1518" s="18" t="n">
        <v>43513.3052445798</v>
      </c>
      <c r="D1518" s="19" t="n">
        <f aca="false">C1518/1.2</f>
        <v>36261.0877038165</v>
      </c>
    </row>
    <row r="1519" customFormat="false" ht="13.8" hidden="false" customHeight="false" outlineLevel="0" collapsed="false">
      <c r="A1519" s="26" t="n">
        <v>60146030</v>
      </c>
      <c r="B1519" s="25" t="s">
        <v>1397</v>
      </c>
      <c r="C1519" s="18" t="n">
        <v>46893.8203159717</v>
      </c>
      <c r="D1519" s="19" t="n">
        <f aca="false">C1519/1.2</f>
        <v>39078.1835966431</v>
      </c>
    </row>
    <row r="1520" customFormat="false" ht="13.8" hidden="false" customHeight="false" outlineLevel="0" collapsed="false">
      <c r="A1520" s="26" t="n">
        <v>60118033</v>
      </c>
      <c r="B1520" s="25" t="s">
        <v>1398</v>
      </c>
      <c r="C1520" s="18" t="n">
        <v>48584.9971799011</v>
      </c>
      <c r="D1520" s="19" t="n">
        <f aca="false">C1520/1.2</f>
        <v>40487.4976499176</v>
      </c>
    </row>
    <row r="1521" customFormat="false" ht="13.8" hidden="false" customHeight="false" outlineLevel="0" collapsed="false">
      <c r="A1521" s="26" t="n">
        <v>60146035</v>
      </c>
      <c r="B1521" s="25" t="s">
        <v>1399</v>
      </c>
      <c r="C1521" s="18" t="n">
        <v>52499.8516262642</v>
      </c>
      <c r="D1521" s="19" t="n">
        <f aca="false">C1521/1.2</f>
        <v>43749.8763552202</v>
      </c>
    </row>
    <row r="1522" customFormat="false" ht="13.8" hidden="false" customHeight="false" outlineLevel="0" collapsed="false">
      <c r="A1522" s="26" t="n">
        <v>60122213</v>
      </c>
      <c r="B1522" s="25" t="s">
        <v>1400</v>
      </c>
      <c r="C1522" s="18" t="n">
        <v>53212.3148786028</v>
      </c>
      <c r="D1522" s="19" t="n">
        <f aca="false">C1522/1.2</f>
        <v>44343.595732169</v>
      </c>
    </row>
    <row r="1523" customFormat="false" ht="13.8" hidden="false" customHeight="false" outlineLevel="0" collapsed="false">
      <c r="A1523" s="26" t="n">
        <v>60146024</v>
      </c>
      <c r="B1523" s="25" t="s">
        <v>1401</v>
      </c>
      <c r="C1523" s="18" t="n">
        <v>57571.5435615855</v>
      </c>
      <c r="D1523" s="19" t="n">
        <f aca="false">C1523/1.2</f>
        <v>47976.2863013212</v>
      </c>
    </row>
    <row r="1524" customFormat="false" ht="15" hidden="false" customHeight="false" outlineLevel="0" collapsed="false">
      <c r="A1524" s="26"/>
      <c r="B1524" s="30"/>
      <c r="C1524" s="28"/>
      <c r="D1524" s="21"/>
    </row>
    <row r="1525" customFormat="false" ht="13.8" hidden="false" customHeight="false" outlineLevel="0" collapsed="false">
      <c r="A1525" s="26" t="n">
        <v>60179393</v>
      </c>
      <c r="B1525" s="25" t="s">
        <v>1402</v>
      </c>
      <c r="C1525" s="18" t="n">
        <v>40397.2452393189</v>
      </c>
      <c r="D1525" s="19" t="n">
        <f aca="false">C1525/1.2</f>
        <v>33664.3710327658</v>
      </c>
    </row>
    <row r="1526" customFormat="false" ht="13.8" hidden="false" customHeight="false" outlineLevel="0" collapsed="false">
      <c r="A1526" s="26" t="n">
        <v>60179412</v>
      </c>
      <c r="B1526" s="25" t="s">
        <v>1403</v>
      </c>
      <c r="C1526" s="18" t="n">
        <v>42492.5380421881</v>
      </c>
      <c r="D1526" s="19" t="n">
        <f aca="false">C1526/1.2</f>
        <v>35410.4483684901</v>
      </c>
    </row>
    <row r="1527" customFormat="false" ht="13.8" hidden="false" customHeight="false" outlineLevel="0" collapsed="false">
      <c r="A1527" s="26" t="n">
        <v>60179850</v>
      </c>
      <c r="B1527" s="25" t="s">
        <v>1404</v>
      </c>
      <c r="C1527" s="18" t="n">
        <v>46934.5587842709</v>
      </c>
      <c r="D1527" s="19" t="n">
        <f aca="false">C1527/1.2</f>
        <v>39112.1323202258</v>
      </c>
    </row>
    <row r="1528" customFormat="false" ht="13.8" hidden="false" customHeight="false" outlineLevel="0" collapsed="false">
      <c r="A1528" s="26" t="n">
        <v>60179849</v>
      </c>
      <c r="B1528" s="25" t="s">
        <v>1405</v>
      </c>
      <c r="C1528" s="18" t="n">
        <v>52382.3200717309</v>
      </c>
      <c r="D1528" s="19" t="n">
        <f aca="false">C1528/1.2</f>
        <v>43651.9333931091</v>
      </c>
    </row>
    <row r="1529" customFormat="false" ht="13.8" hidden="false" customHeight="false" outlineLevel="0" collapsed="false">
      <c r="A1529" s="26" t="n">
        <v>60179851</v>
      </c>
      <c r="B1529" s="25" t="s">
        <v>1406</v>
      </c>
      <c r="C1529" s="18" t="n">
        <v>57578.6462228467</v>
      </c>
      <c r="D1529" s="19" t="n">
        <f aca="false">C1529/1.2</f>
        <v>47982.2051857055</v>
      </c>
    </row>
    <row r="1530" customFormat="false" ht="15" hidden="false" customHeight="false" outlineLevel="0" collapsed="false">
      <c r="A1530" s="26"/>
      <c r="B1530" s="30"/>
      <c r="C1530" s="28"/>
      <c r="D1530" s="21"/>
    </row>
    <row r="1531" customFormat="false" ht="13.8" hidden="false" customHeight="false" outlineLevel="0" collapsed="false">
      <c r="A1531" s="26" t="n">
        <v>60120005</v>
      </c>
      <c r="B1531" s="32" t="s">
        <v>1407</v>
      </c>
      <c r="C1531" s="18" t="n">
        <v>3663.60735558235</v>
      </c>
      <c r="D1531" s="19" t="n">
        <f aca="false">C1531/1.2</f>
        <v>3053.00612965196</v>
      </c>
    </row>
    <row r="1532" customFormat="false" ht="15" hidden="false" customHeight="false" outlineLevel="0" collapsed="false">
      <c r="A1532" s="26"/>
      <c r="B1532" s="30"/>
      <c r="C1532" s="28"/>
      <c r="D1532" s="21"/>
    </row>
    <row r="1533" customFormat="false" ht="15" hidden="false" customHeight="false" outlineLevel="0" collapsed="false">
      <c r="A1533" s="26"/>
      <c r="B1533" s="30" t="s">
        <v>1408</v>
      </c>
      <c r="C1533" s="43"/>
      <c r="D1533" s="21"/>
    </row>
    <row r="1534" customFormat="false" ht="13.8" hidden="false" customHeight="false" outlineLevel="0" collapsed="false">
      <c r="A1534" s="24" t="n">
        <v>60169120</v>
      </c>
      <c r="B1534" s="60" t="s">
        <v>1409</v>
      </c>
      <c r="C1534" s="18" t="n">
        <v>137702.643004566</v>
      </c>
      <c r="D1534" s="19" t="n">
        <f aca="false">C1534/1.2</f>
        <v>114752.202503805</v>
      </c>
    </row>
    <row r="1535" customFormat="false" ht="13.8" hidden="false" customHeight="false" outlineLevel="0" collapsed="false">
      <c r="A1535" s="24" t="n">
        <v>60169121</v>
      </c>
      <c r="B1535" s="60" t="s">
        <v>1410</v>
      </c>
      <c r="C1535" s="18" t="n">
        <v>140803.676352813</v>
      </c>
      <c r="D1535" s="19" t="n">
        <f aca="false">C1535/1.2</f>
        <v>117336.396960677</v>
      </c>
    </row>
    <row r="1536" customFormat="false" ht="13.8" hidden="false" customHeight="false" outlineLevel="0" collapsed="false">
      <c r="A1536" s="24" t="n">
        <v>60169143</v>
      </c>
      <c r="B1536" s="60" t="s">
        <v>1411</v>
      </c>
      <c r="C1536" s="18" t="n">
        <v>201315.732499676</v>
      </c>
      <c r="D1536" s="19" t="n">
        <f aca="false">C1536/1.2</f>
        <v>167763.110416397</v>
      </c>
    </row>
    <row r="1537" customFormat="false" ht="13.8" hidden="false" customHeight="false" outlineLevel="0" collapsed="false">
      <c r="A1537" s="24" t="n">
        <v>60169123</v>
      </c>
      <c r="B1537" s="60" t="s">
        <v>1412</v>
      </c>
      <c r="C1537" s="18" t="n">
        <v>157482.207063652</v>
      </c>
      <c r="D1537" s="19" t="n">
        <f aca="false">C1537/1.2</f>
        <v>131235.172553043</v>
      </c>
    </row>
    <row r="1538" customFormat="false" ht="13.8" hidden="false" customHeight="false" outlineLevel="0" collapsed="false">
      <c r="A1538" s="22" t="n">
        <v>60169144</v>
      </c>
      <c r="B1538" s="61" t="s">
        <v>1413</v>
      </c>
      <c r="C1538" s="18" t="n">
        <v>253195.182298719</v>
      </c>
      <c r="D1538" s="19" t="n">
        <f aca="false">C1538/1.2</f>
        <v>210995.985248932</v>
      </c>
    </row>
    <row r="1539" customFormat="false" ht="13.8" hidden="false" customHeight="false" outlineLevel="0" collapsed="false">
      <c r="A1539" s="24" t="n">
        <v>60169124</v>
      </c>
      <c r="B1539" s="17" t="s">
        <v>1414</v>
      </c>
      <c r="C1539" s="18" t="n">
        <v>213384.619044203</v>
      </c>
      <c r="D1539" s="19" t="n">
        <f aca="false">C1539/1.2</f>
        <v>177820.515870169</v>
      </c>
    </row>
    <row r="1540" customFormat="false" ht="13.8" hidden="false" customHeight="false" outlineLevel="0" collapsed="false">
      <c r="A1540" s="24" t="n">
        <v>60169139</v>
      </c>
      <c r="B1540" s="17" t="s">
        <v>1415</v>
      </c>
      <c r="C1540" s="18" t="n">
        <v>219502.874028581</v>
      </c>
      <c r="D1540" s="19" t="n">
        <f aca="false">C1540/1.2</f>
        <v>182919.061690484</v>
      </c>
    </row>
    <row r="1541" customFormat="false" ht="13.8" hidden="false" customHeight="false" outlineLevel="0" collapsed="false">
      <c r="A1541" s="24" t="n">
        <v>60169145</v>
      </c>
      <c r="B1541" s="17" t="s">
        <v>1416</v>
      </c>
      <c r="C1541" s="18" t="n">
        <v>257972.449889261</v>
      </c>
      <c r="D1541" s="19" t="n">
        <f aca="false">C1541/1.2</f>
        <v>214977.041574384</v>
      </c>
    </row>
    <row r="1542" customFormat="false" ht="13.8" hidden="false" customHeight="false" outlineLevel="0" collapsed="false">
      <c r="A1542" s="24" t="n">
        <v>60169142</v>
      </c>
      <c r="B1542" s="17" t="s">
        <v>1417</v>
      </c>
      <c r="C1542" s="18" t="n">
        <v>280179.204371314</v>
      </c>
      <c r="D1542" s="19" t="n">
        <f aca="false">C1542/1.2</f>
        <v>233482.670309428</v>
      </c>
    </row>
    <row r="1543" customFormat="false" ht="13.8" hidden="false" customHeight="false" outlineLevel="0" collapsed="false">
      <c r="A1543" s="24" t="n">
        <v>60169140</v>
      </c>
      <c r="B1543" s="17" t="s">
        <v>1418</v>
      </c>
      <c r="C1543" s="18" t="n">
        <v>276777.289933243</v>
      </c>
      <c r="D1543" s="19" t="n">
        <f aca="false">C1543/1.2</f>
        <v>230647.741611036</v>
      </c>
    </row>
    <row r="1544" customFormat="false" ht="15" hidden="false" customHeight="false" outlineLevel="0" collapsed="false">
      <c r="A1544" s="26"/>
      <c r="B1544" s="30"/>
      <c r="C1544" s="33"/>
      <c r="D1544" s="21"/>
    </row>
    <row r="1545" customFormat="false" ht="13.8" hidden="false" customHeight="false" outlineLevel="0" collapsed="false">
      <c r="A1545" s="26" t="n">
        <v>60165456</v>
      </c>
      <c r="B1545" s="17" t="s">
        <v>1419</v>
      </c>
      <c r="C1545" s="18" t="n">
        <v>12124.8195154319</v>
      </c>
      <c r="D1545" s="19" t="n">
        <f aca="false">C1545/1.2</f>
        <v>10104.0162628599</v>
      </c>
    </row>
    <row r="1546" customFormat="false" ht="15" hidden="false" customHeight="false" outlineLevel="0" collapsed="false">
      <c r="A1546" s="26"/>
      <c r="B1546" s="62"/>
      <c r="C1546" s="33"/>
      <c r="D1546" s="21"/>
    </row>
    <row r="1547" customFormat="false" ht="15" hidden="false" customHeight="false" outlineLevel="0" collapsed="false">
      <c r="A1547" s="26"/>
      <c r="B1547" s="30" t="s">
        <v>1420</v>
      </c>
      <c r="C1547" s="33"/>
      <c r="D1547" s="21"/>
    </row>
    <row r="1548" customFormat="false" ht="13.8" hidden="false" customHeight="false" outlineLevel="0" collapsed="false">
      <c r="A1548" s="26" t="n">
        <v>60164699</v>
      </c>
      <c r="B1548" s="25" t="s">
        <v>1421</v>
      </c>
      <c r="C1548" s="18" t="n">
        <v>84263.1094127648</v>
      </c>
      <c r="D1548" s="19" t="n">
        <f aca="false">C1548/1.2</f>
        <v>70219.2578439707</v>
      </c>
    </row>
    <row r="1549" customFormat="false" ht="13.8" hidden="false" customHeight="false" outlineLevel="0" collapsed="false">
      <c r="A1549" s="26" t="n">
        <v>60164700</v>
      </c>
      <c r="B1549" s="25" t="s">
        <v>1422</v>
      </c>
      <c r="C1549" s="18" t="n">
        <v>84263.1094127648</v>
      </c>
      <c r="D1549" s="19" t="n">
        <f aca="false">C1549/1.2</f>
        <v>70219.2578439707</v>
      </c>
    </row>
    <row r="1550" customFormat="false" ht="13.8" hidden="false" customHeight="false" outlineLevel="0" collapsed="false">
      <c r="A1550" s="26" t="n">
        <v>60164701</v>
      </c>
      <c r="B1550" s="25" t="s">
        <v>1423</v>
      </c>
      <c r="C1550" s="18" t="n">
        <v>96736.8476243466</v>
      </c>
      <c r="D1550" s="19" t="n">
        <f aca="false">C1550/1.2</f>
        <v>80614.0396869555</v>
      </c>
    </row>
    <row r="1551" customFormat="false" ht="13.8" hidden="false" customHeight="false" outlineLevel="0" collapsed="false">
      <c r="A1551" s="26" t="n">
        <v>60164702</v>
      </c>
      <c r="B1551" s="25" t="s">
        <v>1424</v>
      </c>
      <c r="C1551" s="18" t="n">
        <v>96736.8476243466</v>
      </c>
      <c r="D1551" s="19" t="n">
        <f aca="false">C1551/1.2</f>
        <v>80614.0396869555</v>
      </c>
    </row>
    <row r="1552" customFormat="false" ht="13.8" hidden="false" customHeight="false" outlineLevel="0" collapsed="false">
      <c r="A1552" s="26" t="n">
        <v>60164703</v>
      </c>
      <c r="B1552" s="25" t="s">
        <v>1425</v>
      </c>
      <c r="C1552" s="18" t="n">
        <v>221997.537667204</v>
      </c>
      <c r="D1552" s="19" t="n">
        <f aca="false">C1552/1.2</f>
        <v>184997.948056003</v>
      </c>
    </row>
    <row r="1553" customFormat="false" ht="13.8" hidden="false" customHeight="false" outlineLevel="0" collapsed="false">
      <c r="A1553" s="26" t="n">
        <v>60164704</v>
      </c>
      <c r="B1553" s="25" t="s">
        <v>1426</v>
      </c>
      <c r="C1553" s="18" t="n">
        <v>224876.097433445</v>
      </c>
      <c r="D1553" s="19" t="n">
        <f aca="false">C1553/1.2</f>
        <v>187396.747861204</v>
      </c>
    </row>
    <row r="1554" customFormat="false" ht="15" hidden="false" customHeight="false" outlineLevel="0" collapsed="false">
      <c r="A1554" s="26"/>
      <c r="B1554" s="30"/>
      <c r="C1554" s="33"/>
      <c r="D1554" s="21"/>
    </row>
    <row r="1555" customFormat="false" ht="13.8" hidden="false" customHeight="false" outlineLevel="0" collapsed="false">
      <c r="A1555" s="26" t="n">
        <v>60166309</v>
      </c>
      <c r="B1555" s="25" t="s">
        <v>1427</v>
      </c>
      <c r="C1555" s="18" t="n">
        <v>4012.52605173227</v>
      </c>
      <c r="D1555" s="19" t="n">
        <f aca="false">C1555/1.2</f>
        <v>3343.77170977689</v>
      </c>
    </row>
    <row r="1556" customFormat="false" ht="13.8" hidden="false" customHeight="false" outlineLevel="0" collapsed="false">
      <c r="A1556" s="26" t="n">
        <v>60166312</v>
      </c>
      <c r="B1556" s="25" t="s">
        <v>1428</v>
      </c>
      <c r="C1556" s="18" t="n">
        <v>8722.8894957644</v>
      </c>
      <c r="D1556" s="19" t="n">
        <f aca="false">C1556/1.2</f>
        <v>7269.07457980367</v>
      </c>
    </row>
    <row r="1557" customFormat="false" ht="13.8" hidden="false" customHeight="false" outlineLevel="0" collapsed="false">
      <c r="A1557" s="26" t="n">
        <v>60166313</v>
      </c>
      <c r="B1557" s="25" t="s">
        <v>1429</v>
      </c>
      <c r="C1557" s="18" t="n">
        <v>12473.7382115818</v>
      </c>
      <c r="D1557" s="19" t="n">
        <f aca="false">C1557/1.2</f>
        <v>10394.7818429848</v>
      </c>
    </row>
    <row r="1558" customFormat="false" ht="15" hidden="false" customHeight="false" outlineLevel="0" collapsed="false">
      <c r="A1558" s="26"/>
      <c r="B1558" s="30"/>
      <c r="C1558" s="28"/>
      <c r="D1558" s="21"/>
    </row>
    <row r="1559" customFormat="false" ht="15" hidden="false" customHeight="false" outlineLevel="0" collapsed="false">
      <c r="A1559" s="26"/>
      <c r="B1559" s="30" t="s">
        <v>1430</v>
      </c>
      <c r="C1559" s="28"/>
      <c r="D1559" s="21"/>
    </row>
    <row r="1560" customFormat="false" ht="13.8" hidden="false" customHeight="false" outlineLevel="0" collapsed="false">
      <c r="A1560" s="26" t="s">
        <v>1431</v>
      </c>
      <c r="B1560" s="25" t="s">
        <v>1432</v>
      </c>
      <c r="C1560" s="39" t="n">
        <v>87672.8710113079</v>
      </c>
      <c r="D1560" s="19" t="n">
        <f aca="false">C1560/1.2</f>
        <v>73060.7258427566</v>
      </c>
    </row>
    <row r="1561" customFormat="false" ht="13.8" hidden="false" customHeight="false" outlineLevel="0" collapsed="false">
      <c r="A1561" s="26" t="s">
        <v>1433</v>
      </c>
      <c r="B1561" s="25" t="s">
        <v>1434</v>
      </c>
      <c r="C1561" s="39" t="n">
        <v>95454.9092362529</v>
      </c>
      <c r="D1561" s="19" t="n">
        <f aca="false">C1561/1.2</f>
        <v>79545.7576968775</v>
      </c>
    </row>
    <row r="1562" customFormat="false" ht="13.8" hidden="false" customHeight="false" outlineLevel="0" collapsed="false">
      <c r="A1562" s="26" t="s">
        <v>1435</v>
      </c>
      <c r="B1562" s="25" t="s">
        <v>1436</v>
      </c>
      <c r="C1562" s="39" t="n">
        <v>120300.315679197</v>
      </c>
      <c r="D1562" s="19" t="n">
        <f aca="false">C1562/1.2</f>
        <v>100250.263065997</v>
      </c>
    </row>
    <row r="1563" customFormat="false" ht="13.8" hidden="false" customHeight="false" outlineLevel="0" collapsed="false">
      <c r="A1563" s="26" t="s">
        <v>1437</v>
      </c>
      <c r="B1563" s="25" t="s">
        <v>1438</v>
      </c>
      <c r="C1563" s="39" t="n">
        <v>93812.8277759435</v>
      </c>
      <c r="D1563" s="19" t="n">
        <f aca="false">C1563/1.2</f>
        <v>78177.3564799529</v>
      </c>
    </row>
    <row r="1564" customFormat="false" ht="13.8" hidden="false" customHeight="false" outlineLevel="0" collapsed="false">
      <c r="A1564" s="26" t="s">
        <v>1439</v>
      </c>
      <c r="B1564" s="25" t="s">
        <v>1440</v>
      </c>
      <c r="C1564" s="39" t="n">
        <v>115445.466144369</v>
      </c>
      <c r="D1564" s="19" t="n">
        <f aca="false">C1564/1.2</f>
        <v>96204.5551203073</v>
      </c>
    </row>
    <row r="1565" customFormat="false" ht="13.8" hidden="false" customHeight="false" outlineLevel="0" collapsed="false">
      <c r="A1565" s="26" t="s">
        <v>1441</v>
      </c>
      <c r="B1565" s="25" t="s">
        <v>1442</v>
      </c>
      <c r="C1565" s="39" t="n">
        <v>127082.826058736</v>
      </c>
      <c r="D1565" s="19" t="n">
        <f aca="false">C1565/1.2</f>
        <v>105902.355048947</v>
      </c>
    </row>
    <row r="1566" customFormat="false" ht="13.8" hidden="false" customHeight="false" outlineLevel="0" collapsed="false">
      <c r="A1566" s="26" t="s">
        <v>1443</v>
      </c>
      <c r="B1566" s="25" t="s">
        <v>1444</v>
      </c>
      <c r="C1566" s="39" t="n">
        <v>144645.958199438</v>
      </c>
      <c r="D1566" s="19" t="n">
        <f aca="false">C1566/1.2</f>
        <v>120538.298499532</v>
      </c>
    </row>
    <row r="1567" customFormat="false" ht="13.8" hidden="false" customHeight="false" outlineLevel="0" collapsed="false">
      <c r="A1567" s="26" t="s">
        <v>1445</v>
      </c>
      <c r="B1567" s="25" t="s">
        <v>1446</v>
      </c>
      <c r="C1567" s="39" t="n">
        <v>144217.589122835</v>
      </c>
      <c r="D1567" s="19" t="n">
        <f aca="false">C1567/1.2</f>
        <v>120181.32426903</v>
      </c>
    </row>
    <row r="1568" customFormat="false" ht="13.8" hidden="false" customHeight="false" outlineLevel="0" collapsed="false">
      <c r="A1568" s="26" t="s">
        <v>1447</v>
      </c>
      <c r="B1568" s="25" t="s">
        <v>1448</v>
      </c>
      <c r="C1568" s="39" t="n">
        <v>159210.506803922</v>
      </c>
      <c r="D1568" s="19" t="n">
        <f aca="false">C1568/1.2</f>
        <v>132675.422336602</v>
      </c>
    </row>
    <row r="1569" customFormat="false" ht="13.8" hidden="false" customHeight="false" outlineLevel="0" collapsed="false">
      <c r="A1569" s="26" t="s">
        <v>1449</v>
      </c>
      <c r="B1569" s="25" t="s">
        <v>1450</v>
      </c>
      <c r="C1569" s="39" t="n">
        <v>273022.128305085</v>
      </c>
      <c r="D1569" s="19" t="n">
        <f aca="false">C1569/1.2</f>
        <v>227518.440254237</v>
      </c>
    </row>
    <row r="1570" customFormat="false" ht="13.8" hidden="false" customHeight="false" outlineLevel="0" collapsed="false">
      <c r="A1570" s="26" t="s">
        <v>1451</v>
      </c>
      <c r="B1570" s="25" t="s">
        <v>1452</v>
      </c>
      <c r="C1570" s="39" t="n">
        <v>179129.668865938</v>
      </c>
      <c r="D1570" s="19" t="n">
        <f aca="false">C1570/1.2</f>
        <v>149274.724054948</v>
      </c>
    </row>
    <row r="1571" customFormat="false" ht="13.8" hidden="false" customHeight="false" outlineLevel="0" collapsed="false">
      <c r="A1571" s="26" t="s">
        <v>1453</v>
      </c>
      <c r="B1571" s="25" t="s">
        <v>1454</v>
      </c>
      <c r="C1571" s="39" t="n">
        <v>209329.688766413</v>
      </c>
      <c r="D1571" s="19" t="n">
        <f aca="false">C1571/1.2</f>
        <v>174441.407305344</v>
      </c>
    </row>
    <row r="1572" customFormat="false" ht="13.8" hidden="false" customHeight="false" outlineLevel="0" collapsed="false">
      <c r="A1572" s="26" t="s">
        <v>1455</v>
      </c>
      <c r="B1572" s="25" t="s">
        <v>1456</v>
      </c>
      <c r="C1572" s="39" t="n">
        <v>259020.5016523</v>
      </c>
      <c r="D1572" s="19" t="n">
        <f aca="false">C1572/1.2</f>
        <v>215850.418043584</v>
      </c>
    </row>
    <row r="1573" customFormat="false" ht="13.8" hidden="false" customHeight="false" outlineLevel="0" collapsed="false">
      <c r="A1573" s="26" t="s">
        <v>1457</v>
      </c>
      <c r="B1573" s="25" t="s">
        <v>1458</v>
      </c>
      <c r="C1573" s="39" t="n">
        <v>303142.516542356</v>
      </c>
      <c r="D1573" s="19" t="n">
        <f aca="false">C1573/1.2</f>
        <v>252618.763785297</v>
      </c>
    </row>
    <row r="1574" customFormat="false" ht="13.8" hidden="false" customHeight="false" outlineLevel="0" collapsed="false">
      <c r="A1574" s="26" t="s">
        <v>1459</v>
      </c>
      <c r="B1574" s="25" t="s">
        <v>1460</v>
      </c>
      <c r="C1574" s="39" t="n">
        <v>231676.275595842</v>
      </c>
      <c r="D1574" s="19" t="n">
        <f aca="false">C1574/1.2</f>
        <v>193063.562996535</v>
      </c>
    </row>
    <row r="1575" customFormat="false" ht="13.8" hidden="false" customHeight="false" outlineLevel="0" collapsed="false">
      <c r="A1575" s="26" t="s">
        <v>1461</v>
      </c>
      <c r="B1575" s="25" t="s">
        <v>1462</v>
      </c>
      <c r="C1575" s="39" t="n">
        <v>254736.810886276</v>
      </c>
      <c r="D1575" s="19" t="n">
        <f aca="false">C1575/1.2</f>
        <v>212280.675738563</v>
      </c>
    </row>
    <row r="1576" customFormat="false" ht="13.8" hidden="false" customHeight="false" outlineLevel="0" collapsed="false">
      <c r="A1576" s="26" t="s">
        <v>1463</v>
      </c>
      <c r="B1576" s="25" t="s">
        <v>1464</v>
      </c>
      <c r="C1576" s="39" t="n">
        <v>320634.253836957</v>
      </c>
      <c r="D1576" s="19" t="n">
        <f aca="false">C1576/1.2</f>
        <v>267195.211530798</v>
      </c>
    </row>
    <row r="1577" customFormat="false" ht="13.8" hidden="false" customHeight="false" outlineLevel="0" collapsed="false">
      <c r="A1577" s="26" t="s">
        <v>1465</v>
      </c>
      <c r="B1577" s="25" t="s">
        <v>1466</v>
      </c>
      <c r="C1577" s="39" t="n">
        <v>384461.246250727</v>
      </c>
      <c r="D1577" s="19" t="n">
        <f aca="false">C1577/1.2</f>
        <v>320384.371875606</v>
      </c>
    </row>
    <row r="1578" customFormat="false" ht="13.8" hidden="false" customHeight="false" outlineLevel="0" collapsed="false">
      <c r="A1578" s="26" t="s">
        <v>1467</v>
      </c>
      <c r="B1578" s="25" t="s">
        <v>1468</v>
      </c>
      <c r="C1578" s="39" t="n">
        <v>410734.549615679</v>
      </c>
      <c r="D1578" s="19" t="n">
        <f aca="false">C1578/1.2</f>
        <v>342278.7913464</v>
      </c>
    </row>
    <row r="1579" customFormat="false" ht="13.8" hidden="false" customHeight="false" outlineLevel="0" collapsed="false">
      <c r="A1579" s="26" t="s">
        <v>1469</v>
      </c>
      <c r="B1579" s="25" t="s">
        <v>1470</v>
      </c>
      <c r="C1579" s="39" t="n">
        <v>447574.290203493</v>
      </c>
      <c r="D1579" s="19" t="n">
        <f aca="false">C1579/1.2</f>
        <v>372978.575169577</v>
      </c>
    </row>
    <row r="1580" customFormat="false" ht="15" hidden="false" customHeight="false" outlineLevel="0" collapsed="false">
      <c r="A1580" s="26"/>
      <c r="B1580" s="30"/>
      <c r="C1580" s="28"/>
      <c r="D1580" s="21"/>
    </row>
    <row r="1581" customFormat="false" ht="13.8" hidden="false" customHeight="false" outlineLevel="0" collapsed="false">
      <c r="A1581" s="26" t="s">
        <v>1471</v>
      </c>
      <c r="B1581" s="25" t="s">
        <v>1472</v>
      </c>
      <c r="C1581" s="39" t="n">
        <v>65326.2841818784</v>
      </c>
      <c r="D1581" s="19" t="n">
        <f aca="false">C1581/1.2</f>
        <v>54438.5701515654</v>
      </c>
    </row>
    <row r="1582" customFormat="false" ht="13.8" hidden="false" customHeight="false" outlineLevel="0" collapsed="false">
      <c r="A1582" s="26" t="s">
        <v>1473</v>
      </c>
      <c r="B1582" s="25" t="s">
        <v>1474</v>
      </c>
      <c r="C1582" s="39" t="n">
        <v>71180.6615621123</v>
      </c>
      <c r="D1582" s="19" t="n">
        <f aca="false">C1582/1.2</f>
        <v>59317.217968427</v>
      </c>
    </row>
    <row r="1583" customFormat="false" ht="13.8" hidden="false" customHeight="false" outlineLevel="0" collapsed="false">
      <c r="A1583" s="26" t="s">
        <v>1475</v>
      </c>
      <c r="B1583" s="25" t="s">
        <v>1476</v>
      </c>
      <c r="C1583" s="39" t="n">
        <v>82032.6781693752</v>
      </c>
      <c r="D1583" s="19" t="n">
        <f aca="false">C1583/1.2</f>
        <v>68360.565141146</v>
      </c>
    </row>
    <row r="1584" customFormat="false" ht="13.8" hidden="false" customHeight="false" outlineLevel="0" collapsed="false">
      <c r="A1584" s="26" t="s">
        <v>1477</v>
      </c>
      <c r="B1584" s="25" t="s">
        <v>1478</v>
      </c>
      <c r="C1584" s="39" t="n">
        <v>89743.3215482199</v>
      </c>
      <c r="D1584" s="19" t="n">
        <f aca="false">C1584/1.2</f>
        <v>74786.1012901832</v>
      </c>
    </row>
    <row r="1585" customFormat="false" ht="13.8" hidden="false" customHeight="false" outlineLevel="0" collapsed="false">
      <c r="A1585" s="26" t="s">
        <v>1479</v>
      </c>
      <c r="B1585" s="25" t="s">
        <v>1480</v>
      </c>
      <c r="C1585" s="39" t="n">
        <v>101880.44538529</v>
      </c>
      <c r="D1585" s="19" t="n">
        <f aca="false">C1585/1.2</f>
        <v>84900.3711544085</v>
      </c>
    </row>
    <row r="1586" customFormat="false" ht="13.8" hidden="false" customHeight="false" outlineLevel="0" collapsed="false">
      <c r="A1586" s="26" t="s">
        <v>1481</v>
      </c>
      <c r="B1586" s="25" t="s">
        <v>1482</v>
      </c>
      <c r="C1586" s="39" t="n">
        <v>111447.354762746</v>
      </c>
      <c r="D1586" s="19" t="n">
        <f aca="false">C1586/1.2</f>
        <v>92872.7956356213</v>
      </c>
    </row>
    <row r="1587" customFormat="false" ht="13.8" hidden="false" customHeight="false" outlineLevel="0" collapsed="false">
      <c r="A1587" s="26" t="s">
        <v>1483</v>
      </c>
      <c r="B1587" s="25" t="s">
        <v>1484</v>
      </c>
      <c r="C1587" s="39" t="n">
        <v>145431.301506542</v>
      </c>
      <c r="D1587" s="19" t="n">
        <f aca="false">C1587/1.2</f>
        <v>121192.751255452</v>
      </c>
    </row>
    <row r="1588" customFormat="false" ht="13.8" hidden="false" customHeight="false" outlineLevel="0" collapsed="false">
      <c r="A1588" s="26" t="s">
        <v>1485</v>
      </c>
      <c r="B1588" s="25" t="s">
        <v>1486</v>
      </c>
      <c r="C1588" s="39" t="n">
        <v>169134.39041188</v>
      </c>
      <c r="D1588" s="19" t="n">
        <f aca="false">C1588/1.2</f>
        <v>140945.325343233</v>
      </c>
    </row>
    <row r="1589" customFormat="false" ht="13.8" hidden="false" customHeight="false" outlineLevel="0" collapsed="false">
      <c r="A1589" s="26" t="s">
        <v>1487</v>
      </c>
      <c r="B1589" s="25" t="s">
        <v>1488</v>
      </c>
      <c r="C1589" s="39" t="n">
        <v>181771.278171653</v>
      </c>
      <c r="D1589" s="19" t="n">
        <f aca="false">C1589/1.2</f>
        <v>151476.065143044</v>
      </c>
    </row>
    <row r="1590" customFormat="false" ht="13.8" hidden="false" customHeight="false" outlineLevel="0" collapsed="false">
      <c r="A1590" s="26" t="s">
        <v>1489</v>
      </c>
      <c r="B1590" s="25" t="s">
        <v>1490</v>
      </c>
      <c r="C1590" s="39" t="n">
        <v>237959.022052678</v>
      </c>
      <c r="D1590" s="19" t="n">
        <f aca="false">C1590/1.2</f>
        <v>198299.185043899</v>
      </c>
    </row>
    <row r="1591" customFormat="false" ht="15" hidden="false" customHeight="false" outlineLevel="0" collapsed="false">
      <c r="A1591" s="26"/>
      <c r="B1591" s="30"/>
      <c r="C1591" s="28"/>
      <c r="D1591" s="21"/>
    </row>
    <row r="1592" customFormat="false" ht="15" hidden="false" customHeight="false" outlineLevel="0" collapsed="false">
      <c r="A1592" s="26"/>
      <c r="B1592" s="30" t="s">
        <v>1491</v>
      </c>
      <c r="C1592" s="28"/>
      <c r="D1592" s="21"/>
    </row>
    <row r="1593" customFormat="false" ht="13.8" hidden="false" customHeight="false" outlineLevel="0" collapsed="false">
      <c r="A1593" s="26" t="n">
        <v>60180148</v>
      </c>
      <c r="B1593" s="25" t="s">
        <v>1492</v>
      </c>
      <c r="C1593" s="39" t="n">
        <v>120300.315679197</v>
      </c>
      <c r="D1593" s="19" t="n">
        <f aca="false">C1593/1.2</f>
        <v>100250.263065997</v>
      </c>
    </row>
    <row r="1594" customFormat="false" ht="13.8" hidden="false" customHeight="false" outlineLevel="0" collapsed="false">
      <c r="A1594" s="26" t="n">
        <v>60180149</v>
      </c>
      <c r="B1594" s="25" t="s">
        <v>1493</v>
      </c>
      <c r="C1594" s="39" t="n">
        <v>125512.139444527</v>
      </c>
      <c r="D1594" s="19" t="n">
        <f aca="false">C1594/1.2</f>
        <v>104593.449537106</v>
      </c>
    </row>
    <row r="1595" customFormat="false" ht="13.8" hidden="false" customHeight="false" outlineLevel="0" collapsed="false">
      <c r="A1595" s="26" t="n">
        <v>60180150</v>
      </c>
      <c r="B1595" s="25" t="s">
        <v>1494</v>
      </c>
      <c r="C1595" s="39" t="n">
        <v>157782.609881914</v>
      </c>
      <c r="D1595" s="19" t="n">
        <f aca="false">C1595/1.2</f>
        <v>131485.508234928</v>
      </c>
    </row>
    <row r="1596" customFormat="false" ht="13.8" hidden="false" customHeight="false" outlineLevel="0" collapsed="false">
      <c r="A1596" s="26" t="n">
        <v>60180151</v>
      </c>
      <c r="B1596" s="25" t="s">
        <v>1495</v>
      </c>
      <c r="C1596" s="39" t="n">
        <v>121942.397139506</v>
      </c>
      <c r="D1596" s="19" t="n">
        <f aca="false">C1596/1.2</f>
        <v>101618.664282922</v>
      </c>
    </row>
    <row r="1597" customFormat="false" ht="13.8" hidden="false" customHeight="false" outlineLevel="0" collapsed="false">
      <c r="A1597" s="26" t="n">
        <v>60180152</v>
      </c>
      <c r="B1597" s="25" t="s">
        <v>1496</v>
      </c>
      <c r="C1597" s="39" t="n">
        <v>147216.172659053</v>
      </c>
      <c r="D1597" s="19" t="n">
        <f aca="false">C1597/1.2</f>
        <v>122680.143882544</v>
      </c>
    </row>
    <row r="1598" customFormat="false" ht="13.8" hidden="false" customHeight="false" outlineLevel="0" collapsed="false">
      <c r="A1598" s="26" t="n">
        <v>60180153</v>
      </c>
      <c r="B1598" s="25" t="s">
        <v>1497</v>
      </c>
      <c r="C1598" s="39" t="n">
        <v>158853.53257342</v>
      </c>
      <c r="D1598" s="19" t="n">
        <f aca="false">C1598/1.2</f>
        <v>132377.943811184</v>
      </c>
    </row>
    <row r="1599" customFormat="false" ht="13.8" hidden="false" customHeight="false" outlineLevel="0" collapsed="false">
      <c r="A1599" s="26" t="n">
        <v>60180154</v>
      </c>
      <c r="B1599" s="25" t="s">
        <v>1498</v>
      </c>
      <c r="C1599" s="39" t="n">
        <v>182913.59570926</v>
      </c>
      <c r="D1599" s="19" t="n">
        <f aca="false">C1599/1.2</f>
        <v>152427.996424383</v>
      </c>
    </row>
    <row r="1600" customFormat="false" ht="13.8" hidden="false" customHeight="false" outlineLevel="0" collapsed="false">
      <c r="A1600" s="26" t="n">
        <v>60180155</v>
      </c>
      <c r="B1600" s="25" t="s">
        <v>1499</v>
      </c>
      <c r="C1600" s="39" t="n">
        <v>181557.093633352</v>
      </c>
      <c r="D1600" s="19" t="n">
        <f aca="false">C1600/1.2</f>
        <v>151297.578027793</v>
      </c>
    </row>
    <row r="1601" customFormat="false" ht="13.8" hidden="false" customHeight="false" outlineLevel="0" collapsed="false">
      <c r="A1601" s="26" t="n">
        <v>60180156</v>
      </c>
      <c r="B1601" s="25" t="s">
        <v>1500</v>
      </c>
      <c r="C1601" s="39" t="n">
        <v>196692.801006639</v>
      </c>
      <c r="D1601" s="19" t="n">
        <f aca="false">C1601/1.2</f>
        <v>163910.667505533</v>
      </c>
    </row>
    <row r="1602" customFormat="false" ht="13.8" hidden="false" customHeight="false" outlineLevel="0" collapsed="false">
      <c r="A1602" s="26" t="n">
        <v>60180157</v>
      </c>
      <c r="B1602" s="25" t="s">
        <v>1501</v>
      </c>
      <c r="C1602" s="39" t="n">
        <v>270086.702797865</v>
      </c>
      <c r="D1602" s="19" t="n">
        <f aca="false">C1602/1.2</f>
        <v>225072.252331554</v>
      </c>
    </row>
    <row r="1603" customFormat="false" ht="13.8" hidden="false" customHeight="false" outlineLevel="0" collapsed="false">
      <c r="A1603" s="26" t="n">
        <v>60180158</v>
      </c>
      <c r="B1603" s="25" t="s">
        <v>1502</v>
      </c>
      <c r="C1603" s="39" t="n">
        <v>220467.284758077</v>
      </c>
      <c r="D1603" s="19" t="n">
        <f aca="false">C1603/1.2</f>
        <v>183722.737298398</v>
      </c>
    </row>
    <row r="1604" customFormat="false" ht="13.8" hidden="false" customHeight="false" outlineLevel="0" collapsed="false">
      <c r="A1604" s="26" t="n">
        <v>60180159</v>
      </c>
      <c r="B1604" s="25" t="s">
        <v>1503</v>
      </c>
      <c r="C1604" s="39" t="n">
        <v>242956.661279707</v>
      </c>
      <c r="D1604" s="19" t="n">
        <f aca="false">C1604/1.2</f>
        <v>202463.884399756</v>
      </c>
    </row>
    <row r="1605" customFormat="false" ht="13.8" hidden="false" customHeight="false" outlineLevel="0" collapsed="false">
      <c r="A1605" s="26" t="n">
        <v>60168350</v>
      </c>
      <c r="B1605" s="25" t="s">
        <v>1504</v>
      </c>
      <c r="C1605" s="39" t="n">
        <v>333699.510673333</v>
      </c>
      <c r="D1605" s="19" t="n">
        <f aca="false">C1605/1.2</f>
        <v>278082.925561111</v>
      </c>
    </row>
    <row r="1606" customFormat="false" ht="13.8" hidden="false" customHeight="false" outlineLevel="0" collapsed="false">
      <c r="A1606" s="26" t="n">
        <v>60168351</v>
      </c>
      <c r="B1606" s="25" t="s">
        <v>1505</v>
      </c>
      <c r="C1606" s="39" t="n">
        <v>357473.994424771</v>
      </c>
      <c r="D1606" s="19" t="n">
        <f aca="false">C1606/1.2</f>
        <v>297894.995353976</v>
      </c>
    </row>
    <row r="1607" customFormat="false" ht="13.8" hidden="false" customHeight="false" outlineLevel="0" collapsed="false">
      <c r="A1607" s="26" t="n">
        <v>60180160</v>
      </c>
      <c r="B1607" s="25" t="s">
        <v>1506</v>
      </c>
      <c r="C1607" s="39" t="n">
        <v>280867.324559027</v>
      </c>
      <c r="D1607" s="19" t="n">
        <f aca="false">C1607/1.2</f>
        <v>234056.103799189</v>
      </c>
    </row>
    <row r="1608" customFormat="false" ht="13.8" hidden="false" customHeight="false" outlineLevel="0" collapsed="false">
      <c r="A1608" s="26" t="n">
        <v>60168353</v>
      </c>
      <c r="B1608" s="25" t="s">
        <v>1507</v>
      </c>
      <c r="C1608" s="39" t="n">
        <v>303356.701080657</v>
      </c>
      <c r="D1608" s="19" t="n">
        <f aca="false">C1608/1.2</f>
        <v>252797.250900548</v>
      </c>
    </row>
    <row r="1609" customFormat="false" ht="13.8" hidden="false" customHeight="false" outlineLevel="0" collapsed="false">
      <c r="A1609" s="26" t="n">
        <v>60168369</v>
      </c>
      <c r="B1609" s="25" t="s">
        <v>1508</v>
      </c>
      <c r="C1609" s="39" t="n">
        <v>380534.529715204</v>
      </c>
      <c r="D1609" s="19" t="n">
        <f aca="false">C1609/1.2</f>
        <v>317112.108096004</v>
      </c>
    </row>
    <row r="1610" customFormat="false" ht="13.8" hidden="false" customHeight="false" outlineLevel="0" collapsed="false">
      <c r="A1610" s="26" t="n">
        <v>60168370</v>
      </c>
      <c r="B1610" s="25" t="s">
        <v>1509</v>
      </c>
      <c r="C1610" s="39" t="n">
        <v>449359.161356003</v>
      </c>
      <c r="D1610" s="19" t="n">
        <f aca="false">C1610/1.2</f>
        <v>374465.967796669</v>
      </c>
    </row>
    <row r="1611" customFormat="false" ht="13.8" hidden="false" customHeight="false" outlineLevel="0" collapsed="false">
      <c r="A1611" s="26" t="n">
        <v>60168371</v>
      </c>
      <c r="B1611" s="25" t="s">
        <v>1510</v>
      </c>
      <c r="C1611" s="39" t="n">
        <v>475846.649259257</v>
      </c>
      <c r="D1611" s="19" t="n">
        <f aca="false">C1611/1.2</f>
        <v>396538.874382714</v>
      </c>
    </row>
    <row r="1612" customFormat="false" ht="13.8" hidden="false" customHeight="false" outlineLevel="0" collapsed="false">
      <c r="A1612" s="26" t="n">
        <v>60168376</v>
      </c>
      <c r="B1612" s="25" t="s">
        <v>1511</v>
      </c>
      <c r="C1612" s="39" t="n">
        <v>511372.216056682</v>
      </c>
      <c r="D1612" s="19" t="n">
        <f aca="false">C1612/1.2</f>
        <v>426143.513380568</v>
      </c>
    </row>
    <row r="1613" customFormat="false" ht="15" hidden="false" customHeight="false" outlineLevel="0" collapsed="false">
      <c r="A1613" s="26"/>
      <c r="B1613" s="30"/>
      <c r="C1613" s="28"/>
      <c r="D1613" s="21"/>
    </row>
    <row r="1614" customFormat="false" ht="13.8" hidden="false" customHeight="false" outlineLevel="0" collapsed="false">
      <c r="A1614" s="26" t="n">
        <v>60180161</v>
      </c>
      <c r="B1614" s="25" t="s">
        <v>1512</v>
      </c>
      <c r="C1614" s="39" t="n">
        <v>86958.9225503037</v>
      </c>
      <c r="D1614" s="19" t="n">
        <f aca="false">C1614/1.2</f>
        <v>72465.7687919198</v>
      </c>
    </row>
    <row r="1615" customFormat="false" ht="13.8" hidden="false" customHeight="false" outlineLevel="0" collapsed="false">
      <c r="A1615" s="26" t="n">
        <v>60180162</v>
      </c>
      <c r="B1615" s="25" t="s">
        <v>1513</v>
      </c>
      <c r="C1615" s="39" t="n">
        <v>92813.2999305377</v>
      </c>
      <c r="D1615" s="19" t="n">
        <f aca="false">C1615/1.2</f>
        <v>77344.4166087814</v>
      </c>
    </row>
    <row r="1616" customFormat="false" ht="13.8" hidden="false" customHeight="false" outlineLevel="0" collapsed="false">
      <c r="A1616" s="26" t="n">
        <v>60180163</v>
      </c>
      <c r="B1616" s="25" t="s">
        <v>1514</v>
      </c>
      <c r="C1616" s="39" t="n">
        <v>103665.316537801</v>
      </c>
      <c r="D1616" s="19" t="n">
        <f aca="false">C1616/1.2</f>
        <v>86387.7637815004</v>
      </c>
    </row>
    <row r="1617" customFormat="false" ht="13.8" hidden="false" customHeight="false" outlineLevel="0" collapsed="false">
      <c r="A1617" s="26" t="n">
        <v>60180164</v>
      </c>
      <c r="B1617" s="25" t="s">
        <v>1515</v>
      </c>
      <c r="C1617" s="39" t="n">
        <v>111947.118685448</v>
      </c>
      <c r="D1617" s="19" t="n">
        <f aca="false">C1617/1.2</f>
        <v>93289.2655712071</v>
      </c>
    </row>
    <row r="1618" customFormat="false" ht="13.8" hidden="false" customHeight="false" outlineLevel="0" collapsed="false">
      <c r="A1618" s="26" t="n">
        <v>60180165</v>
      </c>
      <c r="B1618" s="25" t="s">
        <v>1516</v>
      </c>
      <c r="C1618" s="39" t="n">
        <v>124155.637368619</v>
      </c>
      <c r="D1618" s="19" t="n">
        <f aca="false">C1618/1.2</f>
        <v>103463.031140516</v>
      </c>
    </row>
    <row r="1619" customFormat="false" ht="13.8" hidden="false" customHeight="false" outlineLevel="0" collapsed="false">
      <c r="A1619" s="26" t="n">
        <v>60180166</v>
      </c>
      <c r="B1619" s="25" t="s">
        <v>1517</v>
      </c>
      <c r="C1619" s="39" t="n">
        <v>133936.731284376</v>
      </c>
      <c r="D1619" s="19" t="n">
        <f aca="false">C1619/1.2</f>
        <v>111613.94273698</v>
      </c>
    </row>
    <row r="1620" customFormat="false" ht="13.8" hidden="false" customHeight="false" outlineLevel="0" collapsed="false">
      <c r="A1620" s="26" t="n">
        <v>60180167</v>
      </c>
      <c r="B1620" s="25" t="s">
        <v>1518</v>
      </c>
      <c r="C1620" s="39" t="n">
        <v>172561.3430247</v>
      </c>
      <c r="D1620" s="19" t="n">
        <f aca="false">C1620/1.2</f>
        <v>143801.11918725</v>
      </c>
    </row>
    <row r="1621" customFormat="false" ht="13.8" hidden="false" customHeight="false" outlineLevel="0" collapsed="false">
      <c r="A1621" s="26" t="n">
        <v>60180168</v>
      </c>
      <c r="B1621" s="25" t="s">
        <v>1519</v>
      </c>
      <c r="C1621" s="39" t="n">
        <v>196621.406160539</v>
      </c>
      <c r="D1621" s="19" t="n">
        <f aca="false">C1621/1.2</f>
        <v>163851.171800449</v>
      </c>
    </row>
    <row r="1622" customFormat="false" ht="13.8" hidden="false" customHeight="false" outlineLevel="0" collapsed="false">
      <c r="A1622" s="26" t="n">
        <v>60168378</v>
      </c>
      <c r="B1622" s="25" t="s">
        <v>1520</v>
      </c>
      <c r="C1622" s="39" t="n">
        <v>209115.504228111</v>
      </c>
      <c r="D1622" s="19" t="n">
        <f aca="false">C1622/1.2</f>
        <v>174262.920190093</v>
      </c>
    </row>
    <row r="1623" customFormat="false" ht="13.8" hidden="false" customHeight="false" outlineLevel="0" collapsed="false">
      <c r="A1623" s="26" t="n">
        <v>60168379</v>
      </c>
      <c r="B1623" s="25" t="s">
        <v>1521</v>
      </c>
      <c r="C1623" s="39" t="n">
        <v>275655.500793697</v>
      </c>
      <c r="D1623" s="19" t="n">
        <f aca="false">C1623/1.2</f>
        <v>229712.917328081</v>
      </c>
    </row>
    <row r="1624" customFormat="false" ht="15" hidden="false" customHeight="false" outlineLevel="0" collapsed="false">
      <c r="A1624" s="26"/>
      <c r="B1624" s="30"/>
      <c r="C1624" s="28"/>
      <c r="D1624" s="21"/>
    </row>
    <row r="1625" customFormat="false" ht="15" hidden="false" customHeight="false" outlineLevel="0" collapsed="false">
      <c r="A1625" s="29"/>
      <c r="B1625" s="30" t="s">
        <v>1522</v>
      </c>
      <c r="C1625" s="28"/>
      <c r="D1625" s="21"/>
    </row>
    <row r="1626" customFormat="false" ht="13.8" hidden="false" customHeight="false" outlineLevel="0" collapsed="false">
      <c r="A1626" s="26" t="s">
        <v>1523</v>
      </c>
      <c r="B1626" s="25" t="s">
        <v>1524</v>
      </c>
      <c r="C1626" s="18" t="n">
        <v>21979.7671331159</v>
      </c>
      <c r="D1626" s="19" t="n">
        <f aca="false">C1626/1.2</f>
        <v>18316.4726109299</v>
      </c>
    </row>
    <row r="1627" customFormat="false" ht="15" hidden="false" customHeight="false" outlineLevel="0" collapsed="false">
      <c r="A1627" s="26"/>
      <c r="B1627" s="30"/>
      <c r="C1627" s="28"/>
      <c r="D1627" s="21"/>
    </row>
    <row r="1628" customFormat="false" ht="15" hidden="false" customHeight="false" outlineLevel="0" collapsed="false">
      <c r="A1628" s="29"/>
      <c r="B1628" s="30" t="s">
        <v>1525</v>
      </c>
      <c r="C1628" s="28"/>
      <c r="D1628" s="21"/>
    </row>
    <row r="1629" customFormat="false" ht="13.8" hidden="false" customHeight="false" outlineLevel="0" collapsed="false">
      <c r="A1629" s="26" t="n">
        <v>102966260</v>
      </c>
      <c r="B1629" s="25" t="s">
        <v>1526</v>
      </c>
      <c r="C1629" s="18" t="n">
        <v>28918.9050247016</v>
      </c>
      <c r="D1629" s="19" t="n">
        <f aca="false">C1629/1.2</f>
        <v>24099.0875205846</v>
      </c>
    </row>
    <row r="1630" customFormat="false" ht="13.8" hidden="false" customHeight="false" outlineLevel="0" collapsed="false">
      <c r="A1630" s="26" t="n">
        <v>102966270</v>
      </c>
      <c r="B1630" s="25" t="s">
        <v>1527</v>
      </c>
      <c r="C1630" s="18" t="n">
        <v>28474.530788082</v>
      </c>
      <c r="D1630" s="19" t="n">
        <f aca="false">C1630/1.2</f>
        <v>23728.775656735</v>
      </c>
    </row>
    <row r="1631" customFormat="false" ht="13.8" hidden="false" customHeight="false" outlineLevel="0" collapsed="false">
      <c r="A1631" s="26" t="n">
        <v>102966280</v>
      </c>
      <c r="B1631" s="25" t="s">
        <v>1528</v>
      </c>
      <c r="C1631" s="18" t="n">
        <v>33546.2227234033</v>
      </c>
      <c r="D1631" s="19" t="n">
        <f aca="false">C1631/1.2</f>
        <v>27955.1856028361</v>
      </c>
    </row>
    <row r="1632" customFormat="false" ht="13.8" hidden="false" customHeight="false" outlineLevel="0" collapsed="false">
      <c r="A1632" s="26" t="n">
        <v>60145281</v>
      </c>
      <c r="B1632" s="25" t="s">
        <v>1529</v>
      </c>
      <c r="C1632" s="18" t="n">
        <v>35949.8467111058</v>
      </c>
      <c r="D1632" s="19" t="n">
        <f aca="false">C1632/1.2</f>
        <v>29958.2055925881</v>
      </c>
    </row>
    <row r="1633" customFormat="false" ht="15" hidden="false" customHeight="false" outlineLevel="0" collapsed="false">
      <c r="A1633" s="26"/>
      <c r="B1633" s="30"/>
      <c r="C1633" s="28"/>
      <c r="D1633" s="21"/>
    </row>
    <row r="1634" customFormat="false" ht="13.8" hidden="false" customHeight="false" outlineLevel="0" collapsed="false">
      <c r="A1634" s="26" t="n">
        <v>60179420</v>
      </c>
      <c r="B1634" s="25" t="s">
        <v>1530</v>
      </c>
      <c r="C1634" s="18" t="n">
        <v>36288.0924277776</v>
      </c>
      <c r="D1634" s="19" t="n">
        <f aca="false">C1634/1.2</f>
        <v>30240.077023148</v>
      </c>
    </row>
    <row r="1635" customFormat="false" ht="15" hidden="false" customHeight="false" outlineLevel="0" collapsed="false">
      <c r="A1635" s="26"/>
      <c r="B1635" s="30"/>
      <c r="C1635" s="28"/>
      <c r="D1635" s="21"/>
    </row>
    <row r="1636" customFormat="false" ht="15" hidden="false" customHeight="false" outlineLevel="0" collapsed="false">
      <c r="A1636" s="29"/>
      <c r="B1636" s="30" t="s">
        <v>1531</v>
      </c>
      <c r="C1636" s="28"/>
      <c r="D1636" s="21"/>
    </row>
    <row r="1637" customFormat="false" ht="13.8" hidden="false" customHeight="false" outlineLevel="0" collapsed="false">
      <c r="A1637" s="26" t="n">
        <v>60163214</v>
      </c>
      <c r="B1637" s="25" t="s">
        <v>93</v>
      </c>
      <c r="C1637" s="18" t="n">
        <v>41916.8569435613</v>
      </c>
      <c r="D1637" s="19" t="n">
        <f aca="false">C1637/1.2</f>
        <v>34930.7141196344</v>
      </c>
    </row>
    <row r="1638" customFormat="false" ht="13.8" hidden="false" customHeight="false" outlineLevel="0" collapsed="false">
      <c r="A1638" s="26" t="n">
        <v>60163215</v>
      </c>
      <c r="B1638" s="25" t="s">
        <v>94</v>
      </c>
      <c r="C1638" s="18" t="n">
        <v>52329.3349200502</v>
      </c>
      <c r="D1638" s="19" t="n">
        <f aca="false">C1638/1.2</f>
        <v>43607.7791000419</v>
      </c>
    </row>
    <row r="1639" customFormat="false" ht="13.8" hidden="false" customHeight="false" outlineLevel="0" collapsed="false">
      <c r="A1639" s="26" t="n">
        <v>60163216</v>
      </c>
      <c r="B1639" s="32" t="s">
        <v>95</v>
      </c>
      <c r="C1639" s="18" t="n">
        <v>48413.5316442037</v>
      </c>
      <c r="D1639" s="19" t="n">
        <f aca="false">C1639/1.2</f>
        <v>40344.609703503</v>
      </c>
    </row>
    <row r="1640" customFormat="false" ht="13.8" hidden="false" customHeight="false" outlineLevel="0" collapsed="false">
      <c r="A1640" s="26" t="n">
        <v>60163217</v>
      </c>
      <c r="B1640" s="25" t="s">
        <v>96</v>
      </c>
      <c r="C1640" s="18" t="n">
        <v>62830.7892766891</v>
      </c>
      <c r="D1640" s="19" t="n">
        <f aca="false">C1640/1.2</f>
        <v>52358.9910639076</v>
      </c>
    </row>
    <row r="1641" customFormat="false" ht="15" hidden="false" customHeight="false" outlineLevel="0" collapsed="false">
      <c r="A1641" s="26"/>
      <c r="B1641" s="30"/>
      <c r="C1641" s="28"/>
      <c r="D1641" s="21"/>
    </row>
    <row r="1642" customFormat="false" ht="15" hidden="false" customHeight="false" outlineLevel="0" collapsed="false">
      <c r="A1642" s="29"/>
      <c r="B1642" s="30" t="s">
        <v>1532</v>
      </c>
      <c r="C1642" s="28"/>
      <c r="D1642" s="21"/>
    </row>
    <row r="1643" customFormat="false" ht="13.8" hidden="false" customHeight="false" outlineLevel="0" collapsed="false">
      <c r="A1643" s="26" t="n">
        <v>60114808</v>
      </c>
      <c r="B1643" s="25" t="s">
        <v>88</v>
      </c>
      <c r="C1643" s="18" t="n">
        <v>9610.86702357272</v>
      </c>
      <c r="D1643" s="19" t="n">
        <f aca="false">C1643/1.2</f>
        <v>8009.05585297726</v>
      </c>
    </row>
    <row r="1644" customFormat="false" ht="13.8" hidden="false" customHeight="false" outlineLevel="0" collapsed="false">
      <c r="A1644" s="26" t="n">
        <v>60113308</v>
      </c>
      <c r="B1644" s="25" t="s">
        <v>89</v>
      </c>
      <c r="C1644" s="18" t="n">
        <v>10233.3490089942</v>
      </c>
      <c r="D1644" s="19" t="n">
        <f aca="false">C1644/1.2</f>
        <v>8527.79084082849</v>
      </c>
    </row>
    <row r="1645" customFormat="false" ht="13.8" hidden="false" customHeight="false" outlineLevel="0" collapsed="false">
      <c r="A1645" s="26" t="n">
        <v>60113922</v>
      </c>
      <c r="B1645" s="25" t="s">
        <v>91</v>
      </c>
      <c r="C1645" s="18" t="n">
        <v>14770.6854407788</v>
      </c>
      <c r="D1645" s="19" t="n">
        <f aca="false">C1645/1.2</f>
        <v>12308.9045339823</v>
      </c>
    </row>
    <row r="1646" customFormat="false" ht="15" hidden="false" customHeight="false" outlineLevel="0" collapsed="false">
      <c r="A1646" s="26"/>
      <c r="B1646" s="30"/>
      <c r="C1646" s="28"/>
      <c r="D1646" s="21"/>
    </row>
    <row r="1647" customFormat="false" ht="15" hidden="false" customHeight="false" outlineLevel="0" collapsed="false">
      <c r="A1647" s="29"/>
      <c r="B1647" s="30" t="s">
        <v>1533</v>
      </c>
      <c r="C1647" s="28"/>
      <c r="D1647" s="21"/>
    </row>
    <row r="1648" customFormat="false" ht="13.8" hidden="false" customHeight="false" outlineLevel="0" collapsed="false">
      <c r="A1648" s="26" t="n">
        <v>60180503</v>
      </c>
      <c r="B1648" s="25" t="s">
        <v>1534</v>
      </c>
      <c r="C1648" s="18" t="n">
        <v>11568.2942467543</v>
      </c>
      <c r="D1648" s="19" t="n">
        <f aca="false">C1648/1.2</f>
        <v>9640.24520562856</v>
      </c>
    </row>
    <row r="1649" customFormat="false" ht="13.8" hidden="false" customHeight="false" outlineLevel="0" collapsed="false">
      <c r="A1649" s="26" t="n">
        <v>60180505</v>
      </c>
      <c r="B1649" s="25" t="s">
        <v>1535</v>
      </c>
      <c r="C1649" s="18" t="n">
        <v>11568.2942467543</v>
      </c>
      <c r="D1649" s="19" t="n">
        <f aca="false">C1649/1.2</f>
        <v>9640.24520562856</v>
      </c>
    </row>
    <row r="1650" customFormat="false" ht="13.8" hidden="false" customHeight="false" outlineLevel="0" collapsed="false">
      <c r="A1650" s="26" t="n">
        <v>60180506</v>
      </c>
      <c r="B1650" s="25" t="s">
        <v>1536</v>
      </c>
      <c r="C1650" s="18" t="n">
        <v>11568.2942467543</v>
      </c>
      <c r="D1650" s="19" t="n">
        <f aca="false">C1650/1.2</f>
        <v>9640.24520562856</v>
      </c>
    </row>
    <row r="1651" customFormat="false" ht="13.8" hidden="false" customHeight="false" outlineLevel="0" collapsed="false">
      <c r="A1651" s="26" t="n">
        <v>60180507</v>
      </c>
      <c r="B1651" s="25" t="s">
        <v>1537</v>
      </c>
      <c r="C1651" s="18" t="n">
        <v>13435.7402030187</v>
      </c>
      <c r="D1651" s="19" t="n">
        <f aca="false">C1651/1.2</f>
        <v>11196.4501691823</v>
      </c>
    </row>
    <row r="1652" customFormat="false" ht="13.8" hidden="false" customHeight="false" outlineLevel="0" collapsed="false">
      <c r="A1652" s="26" t="n">
        <v>60180508</v>
      </c>
      <c r="B1652" s="25" t="s">
        <v>1538</v>
      </c>
      <c r="C1652" s="18" t="n">
        <v>13435.7402030187</v>
      </c>
      <c r="D1652" s="19" t="n">
        <f aca="false">C1652/1.2</f>
        <v>11196.4501691823</v>
      </c>
    </row>
    <row r="1653" customFormat="false" ht="13.8" hidden="false" customHeight="false" outlineLevel="0" collapsed="false">
      <c r="A1653" s="26" t="n">
        <v>60180509</v>
      </c>
      <c r="B1653" s="25" t="s">
        <v>1539</v>
      </c>
      <c r="C1653" s="18" t="n">
        <v>13435.7402030187</v>
      </c>
      <c r="D1653" s="19" t="n">
        <f aca="false">C1653/1.2</f>
        <v>11196.4501691823</v>
      </c>
    </row>
    <row r="1654" customFormat="false" ht="13.8" hidden="false" customHeight="false" outlineLevel="0" collapsed="false">
      <c r="A1654" s="26" t="n">
        <v>60180510</v>
      </c>
      <c r="B1654" s="25" t="s">
        <v>1540</v>
      </c>
      <c r="C1654" s="18" t="n">
        <v>14005.7402030187</v>
      </c>
      <c r="D1654" s="19" t="n">
        <f aca="false">C1654/1.2</f>
        <v>11671.4501691823</v>
      </c>
    </row>
    <row r="1655" customFormat="false" ht="13.8" hidden="false" customHeight="false" outlineLevel="0" collapsed="false">
      <c r="A1655" s="26" t="n">
        <v>60180511</v>
      </c>
      <c r="B1655" s="25" t="s">
        <v>1541</v>
      </c>
      <c r="C1655" s="18" t="n">
        <v>15635.7402030187</v>
      </c>
      <c r="D1655" s="19" t="n">
        <f aca="false">C1655/1.2</f>
        <v>13029.7835025156</v>
      </c>
    </row>
    <row r="1656" customFormat="false" ht="13.8" hidden="false" customHeight="false" outlineLevel="0" collapsed="false">
      <c r="A1656" s="26" t="n">
        <v>60180931</v>
      </c>
      <c r="B1656" s="25" t="s">
        <v>1542</v>
      </c>
      <c r="C1656" s="18" t="n">
        <v>16225.7402030187</v>
      </c>
      <c r="D1656" s="19" t="n">
        <f aca="false">C1656/1.2</f>
        <v>13521.4501691823</v>
      </c>
    </row>
    <row r="1657" customFormat="false" ht="15" hidden="false" customHeight="false" outlineLevel="0" collapsed="false">
      <c r="A1657" s="26"/>
      <c r="B1657" s="30"/>
      <c r="C1657" s="28"/>
      <c r="D1657" s="21"/>
    </row>
    <row r="1658" customFormat="false" ht="15" hidden="false" customHeight="false" outlineLevel="0" collapsed="false">
      <c r="A1658" s="29"/>
      <c r="B1658" s="30" t="s">
        <v>71</v>
      </c>
      <c r="C1658" s="28"/>
      <c r="D1658" s="21"/>
    </row>
    <row r="1659" customFormat="false" ht="13.8" hidden="false" customHeight="false" outlineLevel="0" collapsed="false">
      <c r="A1659" s="26" t="n">
        <v>547120510</v>
      </c>
      <c r="B1659" s="25" t="s">
        <v>1543</v>
      </c>
      <c r="C1659" s="18" t="n">
        <v>2579.90920860303</v>
      </c>
      <c r="D1659" s="19" t="n">
        <f aca="false">C1659/1.2</f>
        <v>2149.92434050252</v>
      </c>
    </row>
    <row r="1660" customFormat="false" ht="13.8" hidden="false" customHeight="false" outlineLevel="0" collapsed="false">
      <c r="A1660" s="26" t="s">
        <v>1544</v>
      </c>
      <c r="B1660" s="25" t="s">
        <v>1545</v>
      </c>
      <c r="C1660" s="18" t="n">
        <v>1423.08784821035</v>
      </c>
      <c r="D1660" s="19" t="n">
        <f aca="false">C1660/1.2</f>
        <v>1185.90654017529</v>
      </c>
    </row>
    <row r="1661" customFormat="false" ht="13.8" hidden="false" customHeight="false" outlineLevel="0" collapsed="false">
      <c r="A1661" s="26" t="s">
        <v>1546</v>
      </c>
      <c r="B1661" s="25" t="s">
        <v>1547</v>
      </c>
      <c r="C1661" s="18" t="n">
        <v>4627.31769870171</v>
      </c>
      <c r="D1661" s="19" t="n">
        <f aca="false">C1661/1.2</f>
        <v>3856.09808225142</v>
      </c>
    </row>
    <row r="1662" customFormat="false" ht="13.8" hidden="false" customHeight="false" outlineLevel="0" collapsed="false">
      <c r="A1662" s="26" t="s">
        <v>1548</v>
      </c>
      <c r="B1662" s="25" t="s">
        <v>1549</v>
      </c>
      <c r="C1662" s="18" t="n">
        <v>2579.90920860303</v>
      </c>
      <c r="D1662" s="19" t="n">
        <f aca="false">C1662/1.2</f>
        <v>2149.92434050252</v>
      </c>
    </row>
    <row r="1663" customFormat="false" ht="13.8" hidden="false" customHeight="false" outlineLevel="0" collapsed="false">
      <c r="A1663" s="26" t="s">
        <v>1550</v>
      </c>
      <c r="B1663" s="25" t="s">
        <v>1551</v>
      </c>
      <c r="C1663" s="18" t="n">
        <v>2491.76659815275</v>
      </c>
      <c r="D1663" s="19" t="n">
        <f aca="false">C1663/1.2</f>
        <v>2076.4721651273</v>
      </c>
    </row>
    <row r="1664" customFormat="false" ht="13.8" hidden="false" customHeight="false" outlineLevel="0" collapsed="false">
      <c r="A1664" s="26" t="n">
        <v>60110618</v>
      </c>
      <c r="B1664" s="25" t="s">
        <v>1552</v>
      </c>
      <c r="C1664" s="18" t="n">
        <v>3292.37246094163</v>
      </c>
      <c r="D1664" s="19" t="n">
        <f aca="false">C1664/1.2</f>
        <v>2743.64371745136</v>
      </c>
    </row>
    <row r="1665" customFormat="false" ht="13.8" hidden="false" customHeight="false" outlineLevel="0" collapsed="false">
      <c r="A1665" s="26" t="n">
        <v>60110619</v>
      </c>
      <c r="B1665" s="25" t="s">
        <v>1553</v>
      </c>
      <c r="C1665" s="18" t="n">
        <v>3736.74669756121</v>
      </c>
      <c r="D1665" s="19" t="n">
        <f aca="false">C1665/1.2</f>
        <v>3113.95558130101</v>
      </c>
    </row>
    <row r="1666" customFormat="false" ht="13.8" hidden="false" customHeight="false" outlineLevel="0" collapsed="false">
      <c r="A1666" s="26" t="s">
        <v>1554</v>
      </c>
      <c r="B1666" s="25" t="s">
        <v>1555</v>
      </c>
      <c r="C1666" s="18" t="n">
        <v>6850.99528113544</v>
      </c>
      <c r="D1666" s="19" t="n">
        <f aca="false">C1666/1.2</f>
        <v>5709.16273427953</v>
      </c>
    </row>
    <row r="1667" customFormat="false" ht="13.8" hidden="false" customHeight="false" outlineLevel="0" collapsed="false">
      <c r="A1667" s="26" t="n">
        <v>167320100</v>
      </c>
      <c r="B1667" s="25" t="s">
        <v>1556</v>
      </c>
      <c r="C1667" s="18" t="n">
        <v>622.481985421476</v>
      </c>
      <c r="D1667" s="19" t="n">
        <f aca="false">C1667/1.2</f>
        <v>518.73498785123</v>
      </c>
    </row>
    <row r="1668" customFormat="false" ht="13.8" hidden="false" customHeight="false" outlineLevel="0" collapsed="false">
      <c r="A1668" s="26" t="n">
        <v>60110862</v>
      </c>
      <c r="B1668" s="25" t="s">
        <v>1557</v>
      </c>
      <c r="C1668" s="18" t="n">
        <v>866.700724202458</v>
      </c>
      <c r="D1668" s="19" t="n">
        <f aca="false">C1668/1.2</f>
        <v>722.250603502048</v>
      </c>
    </row>
    <row r="1669" customFormat="false" ht="13.8" hidden="false" customHeight="false" outlineLevel="0" collapsed="false">
      <c r="A1669" s="26" t="s">
        <v>1558</v>
      </c>
      <c r="B1669" s="25" t="s">
        <v>1559</v>
      </c>
      <c r="C1669" s="18" t="n">
        <v>712.463252338601</v>
      </c>
      <c r="D1669" s="19" t="n">
        <f aca="false">C1669/1.2</f>
        <v>593.719376948834</v>
      </c>
    </row>
    <row r="1670" customFormat="false" ht="13.8" hidden="false" customHeight="false" outlineLevel="0" collapsed="false">
      <c r="A1670" s="26" t="s">
        <v>1560</v>
      </c>
      <c r="B1670" s="25" t="s">
        <v>1561</v>
      </c>
      <c r="C1670" s="18" t="n">
        <v>1244.96397084295</v>
      </c>
      <c r="D1670" s="19" t="n">
        <f aca="false">C1670/1.2</f>
        <v>1037.46997570246</v>
      </c>
    </row>
    <row r="1671" customFormat="false" ht="13.8" hidden="false" customHeight="false" outlineLevel="0" collapsed="false">
      <c r="A1671" s="26" t="s">
        <v>1562</v>
      </c>
      <c r="B1671" s="25" t="s">
        <v>1563</v>
      </c>
      <c r="C1671" s="18" t="n">
        <v>1244.96397084295</v>
      </c>
      <c r="D1671" s="19" t="n">
        <f aca="false">C1671/1.2</f>
        <v>1037.46997570246</v>
      </c>
    </row>
    <row r="1672" customFormat="false" ht="13.8" hidden="false" customHeight="false" outlineLevel="0" collapsed="false">
      <c r="A1672" s="26" t="s">
        <v>1564</v>
      </c>
      <c r="B1672" s="25" t="s">
        <v>1565</v>
      </c>
      <c r="C1672" s="18" t="n">
        <v>2047.40849009868</v>
      </c>
      <c r="D1672" s="19" t="n">
        <f aca="false">C1672/1.2</f>
        <v>1706.1737417489</v>
      </c>
    </row>
    <row r="1673" customFormat="false" ht="13.8" hidden="false" customHeight="false" outlineLevel="0" collapsed="false">
      <c r="A1673" s="26" t="s">
        <v>1566</v>
      </c>
      <c r="B1673" s="25" t="s">
        <v>1567</v>
      </c>
      <c r="C1673" s="18" t="n">
        <v>2401.80145980113</v>
      </c>
      <c r="D1673" s="19" t="n">
        <f aca="false">C1673/1.2</f>
        <v>2001.50121650094</v>
      </c>
    </row>
    <row r="1674" customFormat="false" ht="13.8" hidden="false" customHeight="false" outlineLevel="0" collapsed="false">
      <c r="A1674" s="26" t="s">
        <v>1568</v>
      </c>
      <c r="B1674" s="25" t="s">
        <v>1569</v>
      </c>
      <c r="C1674" s="18" t="n">
        <v>3114.26471213973</v>
      </c>
      <c r="D1674" s="19" t="n">
        <f aca="false">C1674/1.2</f>
        <v>2595.22059344977</v>
      </c>
    </row>
    <row r="1675" customFormat="false" ht="13.8" hidden="false" customHeight="false" outlineLevel="0" collapsed="false">
      <c r="A1675" s="26" t="s">
        <v>1570</v>
      </c>
      <c r="B1675" s="25" t="s">
        <v>1571</v>
      </c>
      <c r="C1675" s="18" t="n">
        <v>1244.96397084295</v>
      </c>
      <c r="D1675" s="19" t="n">
        <f aca="false">C1675/1.2</f>
        <v>1037.46997570246</v>
      </c>
    </row>
    <row r="1676" customFormat="false" ht="13.8" hidden="false" customHeight="false" outlineLevel="0" collapsed="false">
      <c r="A1676" s="26" t="s">
        <v>1572</v>
      </c>
      <c r="B1676" s="25" t="s">
        <v>1573</v>
      </c>
      <c r="C1676" s="18" t="n">
        <v>1779.31947437965</v>
      </c>
      <c r="D1676" s="19" t="n">
        <f aca="false">C1676/1.2</f>
        <v>1482.76622864971</v>
      </c>
    </row>
    <row r="1677" customFormat="false" ht="13.8" hidden="false" customHeight="false" outlineLevel="0" collapsed="false">
      <c r="A1677" s="26" t="s">
        <v>1574</v>
      </c>
      <c r="B1677" s="25" t="s">
        <v>1575</v>
      </c>
      <c r="C1677" s="18" t="n">
        <v>2223.67758243373</v>
      </c>
      <c r="D1677" s="19" t="n">
        <f aca="false">C1677/1.2</f>
        <v>1853.06465202811</v>
      </c>
    </row>
    <row r="1678" customFormat="false" ht="13.8" hidden="false" customHeight="false" outlineLevel="0" collapsed="false">
      <c r="A1678" s="26" t="s">
        <v>1576</v>
      </c>
      <c r="B1678" s="25" t="s">
        <v>1577</v>
      </c>
      <c r="C1678" s="18" t="n">
        <v>2669.89047552015</v>
      </c>
      <c r="D1678" s="19" t="n">
        <f aca="false">C1678/1.2</f>
        <v>2224.90872960013</v>
      </c>
    </row>
    <row r="1679" customFormat="false" ht="13.8" hidden="false" customHeight="false" outlineLevel="0" collapsed="false">
      <c r="A1679" s="26" t="s">
        <v>1578</v>
      </c>
      <c r="B1679" s="25" t="s">
        <v>1579</v>
      </c>
      <c r="C1679" s="18" t="n">
        <v>5161.65707367291</v>
      </c>
      <c r="D1679" s="19" t="n">
        <f aca="false">C1679/1.2</f>
        <v>4301.38089472743</v>
      </c>
    </row>
    <row r="1680" customFormat="false" ht="15" hidden="false" customHeight="false" outlineLevel="0" collapsed="false">
      <c r="A1680" s="26"/>
      <c r="B1680" s="30"/>
      <c r="C1680" s="28"/>
      <c r="D1680" s="21"/>
    </row>
    <row r="1681" customFormat="false" ht="15" hidden="false" customHeight="false" outlineLevel="0" collapsed="false">
      <c r="A1681" s="29"/>
      <c r="B1681" s="30" t="s">
        <v>1580</v>
      </c>
      <c r="C1681" s="28"/>
      <c r="D1681" s="21"/>
    </row>
    <row r="1682" customFormat="false" ht="13.8" hidden="false" customHeight="false" outlineLevel="0" collapsed="false">
      <c r="A1682" s="26" t="n">
        <v>60141865</v>
      </c>
      <c r="B1682" s="25" t="s">
        <v>1581</v>
      </c>
      <c r="C1682" s="18" t="n">
        <v>3914.85444636311</v>
      </c>
      <c r="D1682" s="19" t="n">
        <f aca="false">C1682/1.2</f>
        <v>3262.37870530259</v>
      </c>
    </row>
    <row r="1683" customFormat="false" ht="13.8" hidden="false" customHeight="false" outlineLevel="0" collapsed="false">
      <c r="A1683" s="26" t="n">
        <v>60141866</v>
      </c>
      <c r="B1683" s="25" t="s">
        <v>1582</v>
      </c>
      <c r="C1683" s="18" t="n">
        <v>6762.86879925066</v>
      </c>
      <c r="D1683" s="19" t="n">
        <f aca="false">C1683/1.2</f>
        <v>5635.72399937555</v>
      </c>
    </row>
    <row r="1684" customFormat="false" ht="13.8" hidden="false" customHeight="false" outlineLevel="0" collapsed="false">
      <c r="A1684" s="26" t="n">
        <v>60141867</v>
      </c>
      <c r="B1684" s="25" t="s">
        <v>1583</v>
      </c>
      <c r="C1684" s="18" t="n">
        <v>9076.52764860151</v>
      </c>
      <c r="D1684" s="19" t="n">
        <f aca="false">C1684/1.2</f>
        <v>7563.77304050126</v>
      </c>
    </row>
    <row r="1685" customFormat="false" ht="13.8" hidden="false" customHeight="false" outlineLevel="0" collapsed="false">
      <c r="A1685" s="26" t="n">
        <v>60141868</v>
      </c>
      <c r="B1685" s="25" t="s">
        <v>1584</v>
      </c>
      <c r="C1685" s="18" t="n">
        <v>16105.6306785389</v>
      </c>
      <c r="D1685" s="19" t="n">
        <f aca="false">C1685/1.2</f>
        <v>13421.3588987824</v>
      </c>
    </row>
    <row r="1686" customFormat="false" ht="13.8" hidden="false" customHeight="false" outlineLevel="0" collapsed="false">
      <c r="A1686" s="26" t="n">
        <v>60141869</v>
      </c>
      <c r="B1686" s="25" t="s">
        <v>1585</v>
      </c>
      <c r="C1686" s="18" t="n">
        <v>9520.88575665559</v>
      </c>
      <c r="D1686" s="19" t="n">
        <f aca="false">C1686/1.2</f>
        <v>7934.07146387966</v>
      </c>
    </row>
    <row r="1687" customFormat="false" ht="13.8" hidden="false" customHeight="false" outlineLevel="0" collapsed="false">
      <c r="A1687" s="26" t="n">
        <v>60141870</v>
      </c>
      <c r="B1687" s="25" t="s">
        <v>1586</v>
      </c>
      <c r="C1687" s="18" t="n">
        <v>21177.3226138601</v>
      </c>
      <c r="D1687" s="19" t="n">
        <f aca="false">C1687/1.2</f>
        <v>17647.7688448834</v>
      </c>
    </row>
    <row r="1688" customFormat="false" ht="13.8" hidden="false" customHeight="false" outlineLevel="0" collapsed="false">
      <c r="A1688" s="26" t="n">
        <v>60141871</v>
      </c>
      <c r="B1688" s="25" t="s">
        <v>1587</v>
      </c>
      <c r="C1688" s="18" t="n">
        <v>40665.3070202577</v>
      </c>
      <c r="D1688" s="19" t="n">
        <f aca="false">C1688/1.2</f>
        <v>33887.7558502148</v>
      </c>
    </row>
    <row r="1689" customFormat="false" ht="13.8" hidden="false" customHeight="false" outlineLevel="0" collapsed="false">
      <c r="A1689" s="26" t="n">
        <v>60141872</v>
      </c>
      <c r="B1689" s="25" t="s">
        <v>1588</v>
      </c>
      <c r="C1689" s="18" t="n">
        <v>103576.631532884</v>
      </c>
      <c r="D1689" s="19" t="n">
        <f aca="false">C1689/1.2</f>
        <v>86313.8596107363</v>
      </c>
    </row>
    <row r="1690" customFormat="false" ht="13.8" hidden="false" customHeight="false" outlineLevel="0" collapsed="false">
      <c r="A1690" s="26" t="n">
        <v>60141873</v>
      </c>
      <c r="B1690" s="25" t="s">
        <v>1589</v>
      </c>
      <c r="C1690" s="18" t="n">
        <v>157055.196770738</v>
      </c>
      <c r="D1690" s="19" t="n">
        <f aca="false">C1690/1.2</f>
        <v>130879.330642282</v>
      </c>
    </row>
    <row r="1691" customFormat="false" ht="13.8" hidden="false" customHeight="false" outlineLevel="0" collapsed="false">
      <c r="A1691" s="26"/>
      <c r="B1691" s="25"/>
      <c r="C1691" s="28"/>
      <c r="D1691" s="21"/>
    </row>
    <row r="1692" customFormat="false" ht="13.8" hidden="false" customHeight="false" outlineLevel="0" collapsed="false">
      <c r="A1692" s="26"/>
      <c r="B1692" s="25"/>
      <c r="C1692" s="28"/>
      <c r="D1692" s="21"/>
    </row>
    <row r="1693" customFormat="false" ht="15" hidden="false" customHeight="false" outlineLevel="0" collapsed="false">
      <c r="A1693" s="34"/>
      <c r="B1693" s="35" t="s">
        <v>1590</v>
      </c>
      <c r="C1693" s="36"/>
      <c r="D1693" s="37"/>
    </row>
    <row r="1694" customFormat="false" ht="13.8" hidden="false" customHeight="false" outlineLevel="0" collapsed="false">
      <c r="A1694" s="26"/>
      <c r="B1694" s="25"/>
      <c r="C1694" s="28"/>
      <c r="D1694" s="21"/>
    </row>
    <row r="1695" customFormat="false" ht="15" hidden="false" customHeight="false" outlineLevel="0" collapsed="false">
      <c r="A1695" s="29"/>
      <c r="B1695" s="30" t="s">
        <v>1591</v>
      </c>
      <c r="C1695" s="28"/>
      <c r="D1695" s="21"/>
    </row>
    <row r="1696" customFormat="false" ht="13.8" hidden="false" customHeight="false" outlineLevel="0" collapsed="false">
      <c r="A1696" s="26" t="n">
        <v>101120000</v>
      </c>
      <c r="B1696" s="25" t="s">
        <v>1592</v>
      </c>
      <c r="C1696" s="18" t="n">
        <v>25022.0710524176</v>
      </c>
      <c r="D1696" s="19" t="n">
        <f aca="false">C1696/1.2</f>
        <v>20851.7258770147</v>
      </c>
    </row>
    <row r="1697" customFormat="false" ht="13.8" hidden="false" customHeight="false" outlineLevel="0" collapsed="false">
      <c r="A1697" s="26" t="n">
        <v>60145185</v>
      </c>
      <c r="B1697" s="25" t="s">
        <v>1593</v>
      </c>
      <c r="C1697" s="18" t="n">
        <v>26247.3786554999</v>
      </c>
      <c r="D1697" s="19" t="n">
        <f aca="false">C1697/1.2</f>
        <v>21872.8155462499</v>
      </c>
    </row>
    <row r="1698" customFormat="false" ht="13.8" hidden="false" customHeight="false" outlineLevel="0" collapsed="false">
      <c r="A1698" s="26" t="n">
        <v>60180169</v>
      </c>
      <c r="B1698" s="25" t="s">
        <v>1594</v>
      </c>
      <c r="C1698" s="18" t="n">
        <v>32733.1568301174</v>
      </c>
      <c r="D1698" s="19" t="n">
        <f aca="false">C1698/1.2</f>
        <v>27277.6306917645</v>
      </c>
    </row>
    <row r="1699" customFormat="false" ht="15" hidden="false" customHeight="false" outlineLevel="0" collapsed="false">
      <c r="A1699" s="26"/>
      <c r="B1699" s="30"/>
      <c r="C1699" s="28"/>
      <c r="D1699" s="21"/>
    </row>
    <row r="1700" customFormat="false" ht="15" hidden="false" customHeight="false" outlineLevel="0" collapsed="false">
      <c r="A1700" s="29"/>
      <c r="B1700" s="30" t="s">
        <v>1595</v>
      </c>
      <c r="C1700" s="28"/>
      <c r="D1700" s="21"/>
    </row>
    <row r="1701" customFormat="false" ht="13.8" hidden="false" customHeight="false" outlineLevel="0" collapsed="false">
      <c r="A1701" s="26" t="s">
        <v>1596</v>
      </c>
      <c r="B1701" s="25" t="s">
        <v>1597</v>
      </c>
      <c r="C1701" s="18" t="n">
        <v>9138.9451970814</v>
      </c>
      <c r="D1701" s="19" t="n">
        <f aca="false">C1701/1.2</f>
        <v>7615.7876642345</v>
      </c>
    </row>
    <row r="1702" customFormat="false" ht="13.8" hidden="false" customHeight="false" outlineLevel="0" collapsed="false">
      <c r="A1702" s="31" t="n">
        <v>101110410</v>
      </c>
      <c r="B1702" s="25" t="s">
        <v>1598</v>
      </c>
      <c r="C1702" s="18" t="n">
        <v>9138.9451970814</v>
      </c>
      <c r="D1702" s="19" t="n">
        <f aca="false">C1702/1.2</f>
        <v>7615.7876642345</v>
      </c>
    </row>
    <row r="1703" customFormat="false" ht="13.8" hidden="false" customHeight="false" outlineLevel="0" collapsed="false">
      <c r="A1703" s="26" t="s">
        <v>1599</v>
      </c>
      <c r="B1703" s="25" t="s">
        <v>1600</v>
      </c>
      <c r="C1703" s="18" t="n">
        <v>8419.1434474409</v>
      </c>
      <c r="D1703" s="19" t="n">
        <f aca="false">C1703/1.2</f>
        <v>7015.95287286742</v>
      </c>
    </row>
    <row r="1704" customFormat="false" ht="13.8" hidden="false" customHeight="false" outlineLevel="0" collapsed="false">
      <c r="A1704" s="26" t="s">
        <v>1601</v>
      </c>
      <c r="B1704" s="25" t="s">
        <v>1602</v>
      </c>
      <c r="C1704" s="18" t="n">
        <v>9138.9451970814</v>
      </c>
      <c r="D1704" s="19" t="n">
        <f aca="false">C1704/1.2</f>
        <v>7615.7876642345</v>
      </c>
    </row>
    <row r="1705" customFormat="false" ht="13.8" hidden="false" customHeight="false" outlineLevel="0" collapsed="false">
      <c r="A1705" s="26" t="s">
        <v>1603</v>
      </c>
      <c r="B1705" s="25" t="s">
        <v>1604</v>
      </c>
      <c r="C1705" s="18" t="n">
        <v>12714.0997969114</v>
      </c>
      <c r="D1705" s="19" t="n">
        <f aca="false">C1705/1.2</f>
        <v>10595.0831640928</v>
      </c>
    </row>
    <row r="1706" customFormat="false" ht="13.8" hidden="false" customHeight="false" outlineLevel="0" collapsed="false">
      <c r="A1706" s="26" t="n">
        <v>101110060</v>
      </c>
      <c r="B1706" s="25" t="s">
        <v>1605</v>
      </c>
      <c r="C1706" s="18" t="n">
        <v>14636.6409329193</v>
      </c>
      <c r="D1706" s="19" t="n">
        <f aca="false">C1706/1.2</f>
        <v>12197.2007774327</v>
      </c>
    </row>
    <row r="1707" customFormat="false" ht="13.8" hidden="false" customHeight="false" outlineLevel="0" collapsed="false">
      <c r="A1707" s="26" t="n">
        <v>101110050</v>
      </c>
      <c r="B1707" s="25" t="s">
        <v>1606</v>
      </c>
      <c r="C1707" s="18" t="n">
        <v>13881.9530961051</v>
      </c>
      <c r="D1707" s="19" t="n">
        <f aca="false">C1707/1.2</f>
        <v>11568.2942467543</v>
      </c>
    </row>
    <row r="1708" customFormat="false" ht="13.8" hidden="false" customHeight="false" outlineLevel="0" collapsed="false">
      <c r="A1708" s="26" t="s">
        <v>1607</v>
      </c>
      <c r="B1708" s="25" t="s">
        <v>1608</v>
      </c>
      <c r="C1708" s="18" t="n">
        <v>16423.2989046008</v>
      </c>
      <c r="D1708" s="19" t="n">
        <f aca="false">C1708/1.2</f>
        <v>13686.0824205007</v>
      </c>
    </row>
    <row r="1709" customFormat="false" ht="13.8" hidden="false" customHeight="false" outlineLevel="0" collapsed="false">
      <c r="A1709" s="26" t="s">
        <v>1609</v>
      </c>
      <c r="B1709" s="25" t="s">
        <v>1610</v>
      </c>
      <c r="C1709" s="18" t="n">
        <v>16974.1700592082</v>
      </c>
      <c r="D1709" s="19" t="n">
        <f aca="false">C1709/1.2</f>
        <v>14145.1417160068</v>
      </c>
    </row>
    <row r="1710" customFormat="false" ht="13.8" hidden="false" customHeight="false" outlineLevel="0" collapsed="false">
      <c r="A1710" s="26" t="n">
        <v>101110280</v>
      </c>
      <c r="B1710" s="25" t="s">
        <v>1611</v>
      </c>
      <c r="C1710" s="18" t="n">
        <v>21715.339301765</v>
      </c>
      <c r="D1710" s="19" t="n">
        <f aca="false">C1710/1.2</f>
        <v>18096.1160848042</v>
      </c>
    </row>
    <row r="1711" customFormat="false" ht="13.8" hidden="false" customHeight="false" outlineLevel="0" collapsed="false">
      <c r="A1711" s="26" t="n">
        <v>101110290</v>
      </c>
      <c r="B1711" s="25" t="s">
        <v>1612</v>
      </c>
      <c r="C1711" s="18" t="n">
        <v>21715.339301765</v>
      </c>
      <c r="D1711" s="19" t="n">
        <f aca="false">C1711/1.2</f>
        <v>18096.1160848042</v>
      </c>
    </row>
    <row r="1712" customFormat="false" ht="13.8" hidden="false" customHeight="false" outlineLevel="0" collapsed="false">
      <c r="A1712" s="26" t="n">
        <v>101110320</v>
      </c>
      <c r="B1712" s="25" t="s">
        <v>1613</v>
      </c>
      <c r="C1712" s="18" t="n">
        <v>24601.9009261944</v>
      </c>
      <c r="D1712" s="19" t="n">
        <f aca="false">C1712/1.2</f>
        <v>20501.584105162</v>
      </c>
    </row>
    <row r="1713" customFormat="false" ht="13.8" hidden="false" customHeight="false" outlineLevel="0" collapsed="false">
      <c r="A1713" s="26" t="n">
        <v>60145184</v>
      </c>
      <c r="B1713" s="25" t="s">
        <v>1614</v>
      </c>
      <c r="C1713" s="18" t="n">
        <v>23639.7190942398</v>
      </c>
      <c r="D1713" s="19" t="n">
        <f aca="false">C1713/1.2</f>
        <v>19699.7659118665</v>
      </c>
    </row>
    <row r="1714" customFormat="false" ht="15" hidden="false" customHeight="false" outlineLevel="0" collapsed="false">
      <c r="A1714" s="26"/>
      <c r="B1714" s="30"/>
      <c r="C1714" s="28"/>
      <c r="D1714" s="21"/>
    </row>
    <row r="1715" customFormat="false" ht="13.8" hidden="false" customHeight="false" outlineLevel="0" collapsed="false">
      <c r="A1715" s="26" t="n">
        <v>60179405</v>
      </c>
      <c r="B1715" s="25" t="s">
        <v>1615</v>
      </c>
      <c r="C1715" s="18" t="n">
        <v>17295.9109433586</v>
      </c>
      <c r="D1715" s="19" t="n">
        <f aca="false">C1715/1.2</f>
        <v>14413.2591194655</v>
      </c>
    </row>
    <row r="1716" customFormat="false" ht="13.8" hidden="false" customHeight="false" outlineLevel="0" collapsed="false">
      <c r="A1716" s="26" t="n">
        <v>60180170</v>
      </c>
      <c r="B1716" s="25" t="s">
        <v>1616</v>
      </c>
      <c r="C1716" s="18" t="n">
        <v>23834.4257240908</v>
      </c>
      <c r="D1716" s="19" t="n">
        <f aca="false">C1716/1.2</f>
        <v>19862.0214367423</v>
      </c>
    </row>
    <row r="1717" customFormat="false" ht="15" hidden="false" customHeight="false" outlineLevel="0" collapsed="false">
      <c r="A1717" s="26"/>
      <c r="B1717" s="30"/>
      <c r="C1717" s="28"/>
      <c r="D1717" s="21"/>
    </row>
    <row r="1718" customFormat="false" ht="15" hidden="false" customHeight="false" outlineLevel="0" collapsed="false">
      <c r="A1718" s="29"/>
      <c r="B1718" s="30" t="s">
        <v>1617</v>
      </c>
      <c r="C1718" s="28"/>
      <c r="D1718" s="21"/>
    </row>
    <row r="1719" customFormat="false" ht="13.8" hidden="false" customHeight="false" outlineLevel="0" collapsed="false">
      <c r="A1719" s="24" t="n">
        <v>60144849</v>
      </c>
      <c r="B1719" s="25" t="s">
        <v>1618</v>
      </c>
      <c r="C1719" s="39" t="n">
        <v>253245.055400218</v>
      </c>
      <c r="D1719" s="19" t="n">
        <f aca="false">C1719/1.2</f>
        <v>211037.546166848</v>
      </c>
    </row>
    <row r="1720" customFormat="false" ht="13.8" hidden="false" customHeight="false" outlineLevel="0" collapsed="false">
      <c r="A1720" s="24" t="n">
        <v>60144850</v>
      </c>
      <c r="B1720" s="25" t="s">
        <v>1619</v>
      </c>
      <c r="C1720" s="39" t="n">
        <v>254987.483936608</v>
      </c>
      <c r="D1720" s="19" t="n">
        <f aca="false">C1720/1.2</f>
        <v>212489.569947174</v>
      </c>
    </row>
    <row r="1721" customFormat="false" ht="13.8" hidden="false" customHeight="false" outlineLevel="0" collapsed="false">
      <c r="A1721" s="24" t="n">
        <v>60144851</v>
      </c>
      <c r="B1721" s="25" t="s">
        <v>1620</v>
      </c>
      <c r="C1721" s="39" t="n">
        <v>306839.226689358</v>
      </c>
      <c r="D1721" s="19" t="n">
        <f aca="false">C1721/1.2</f>
        <v>255699.355574465</v>
      </c>
    </row>
    <row r="1722" customFormat="false" ht="13.8" hidden="false" customHeight="false" outlineLevel="0" collapsed="false">
      <c r="A1722" s="24" t="n">
        <v>60167376</v>
      </c>
      <c r="B1722" s="25" t="s">
        <v>1621</v>
      </c>
      <c r="C1722" s="39" t="n">
        <v>398578.736475124</v>
      </c>
      <c r="D1722" s="19" t="n">
        <f aca="false">C1722/1.2</f>
        <v>332148.947062603</v>
      </c>
    </row>
    <row r="1723" customFormat="false" ht="15" hidden="false" customHeight="false" outlineLevel="0" collapsed="false">
      <c r="A1723" s="26"/>
      <c r="B1723" s="30"/>
      <c r="C1723" s="28"/>
      <c r="D1723" s="21"/>
    </row>
    <row r="1724" customFormat="false" ht="13.8" hidden="false" customHeight="false" outlineLevel="0" collapsed="false">
      <c r="A1724" s="26" t="n">
        <v>60167377</v>
      </c>
      <c r="B1724" s="25" t="s">
        <v>1622</v>
      </c>
      <c r="C1724" s="39" t="n">
        <v>479132.041065584</v>
      </c>
      <c r="D1724" s="19" t="n">
        <f aca="false">C1724/1.2</f>
        <v>399276.700887987</v>
      </c>
    </row>
    <row r="1725" customFormat="false" ht="13.8" hidden="false" customHeight="false" outlineLevel="0" collapsed="false">
      <c r="A1725" s="26" t="n">
        <v>60167378</v>
      </c>
      <c r="B1725" s="25" t="s">
        <v>1623</v>
      </c>
      <c r="C1725" s="39" t="n">
        <v>481923.898717037</v>
      </c>
      <c r="D1725" s="19" t="n">
        <f aca="false">C1725/1.2</f>
        <v>401603.248930865</v>
      </c>
    </row>
    <row r="1726" customFormat="false" ht="13.8" hidden="false" customHeight="false" outlineLevel="0" collapsed="false">
      <c r="A1726" s="26" t="n">
        <v>60167379</v>
      </c>
      <c r="B1726" s="25" t="s">
        <v>1624</v>
      </c>
      <c r="C1726" s="39" t="n">
        <v>517150.573201551</v>
      </c>
      <c r="D1726" s="19" t="n">
        <f aca="false">C1726/1.2</f>
        <v>430958.811001292</v>
      </c>
    </row>
    <row r="1727" customFormat="false" ht="13.8" hidden="false" customHeight="false" outlineLevel="0" collapsed="false">
      <c r="A1727" s="26" t="n">
        <v>60167380</v>
      </c>
      <c r="B1727" s="25" t="s">
        <v>1625</v>
      </c>
      <c r="C1727" s="39" t="n">
        <v>524622.898092205</v>
      </c>
      <c r="D1727" s="19" t="n">
        <f aca="false">C1727/1.2</f>
        <v>437185.748410171</v>
      </c>
    </row>
    <row r="1728" customFormat="false" ht="13.8" hidden="false" customHeight="false" outlineLevel="0" collapsed="false">
      <c r="A1728" s="26" t="n">
        <v>60167381</v>
      </c>
      <c r="B1728" s="25" t="s">
        <v>1626</v>
      </c>
      <c r="C1728" s="39" t="n">
        <v>522980.628885468</v>
      </c>
      <c r="D1728" s="19" t="n">
        <f aca="false">C1728/1.2</f>
        <v>435817.19073789</v>
      </c>
    </row>
    <row r="1729" customFormat="false" ht="13.8" hidden="false" customHeight="false" outlineLevel="0" collapsed="false">
      <c r="A1729" s="26" t="n">
        <v>60167382</v>
      </c>
      <c r="B1729" s="25" t="s">
        <v>1627</v>
      </c>
      <c r="C1729" s="39" t="n">
        <v>530452.953776122</v>
      </c>
      <c r="D1729" s="19" t="n">
        <f aca="false">C1729/1.2</f>
        <v>442044.128146769</v>
      </c>
    </row>
    <row r="1730" customFormat="false" ht="15" hidden="false" customHeight="false" outlineLevel="0" collapsed="false">
      <c r="A1730" s="26"/>
      <c r="B1730" s="30"/>
      <c r="C1730" s="28"/>
      <c r="D1730" s="21"/>
    </row>
    <row r="1731" customFormat="false" ht="15" hidden="false" customHeight="false" outlineLevel="0" collapsed="false">
      <c r="A1731" s="29"/>
      <c r="B1731" s="30" t="s">
        <v>1628</v>
      </c>
      <c r="C1731" s="28"/>
      <c r="D1731" s="21"/>
    </row>
    <row r="1732" customFormat="false" ht="13.8" hidden="false" customHeight="false" outlineLevel="0" collapsed="false">
      <c r="A1732" s="26" t="n">
        <v>60147869</v>
      </c>
      <c r="B1732" s="25" t="s">
        <v>1629</v>
      </c>
      <c r="C1732" s="39" t="n">
        <v>145445.948589973</v>
      </c>
      <c r="D1732" s="19" t="n">
        <f aca="false">C1732/1.2</f>
        <v>121204.957158311</v>
      </c>
    </row>
    <row r="1733" customFormat="false" ht="13.8" hidden="false" customHeight="false" outlineLevel="0" collapsed="false">
      <c r="A1733" s="26" t="n">
        <v>60147870</v>
      </c>
      <c r="B1733" s="25" t="s">
        <v>1630</v>
      </c>
      <c r="C1733" s="39" t="n">
        <v>183527.911017177</v>
      </c>
      <c r="D1733" s="19" t="n">
        <f aca="false">C1733/1.2</f>
        <v>152939.925847647</v>
      </c>
    </row>
    <row r="1734" customFormat="false" ht="13.8" hidden="false" customHeight="false" outlineLevel="0" collapsed="false">
      <c r="A1734" s="26" t="n">
        <v>60147871</v>
      </c>
      <c r="B1734" s="25" t="s">
        <v>1631</v>
      </c>
      <c r="C1734" s="39" t="n">
        <v>187711.345348644</v>
      </c>
      <c r="D1734" s="19" t="n">
        <f aca="false">C1734/1.2</f>
        <v>156426.12112387</v>
      </c>
    </row>
    <row r="1735" customFormat="false" ht="13.8" hidden="false" customHeight="false" outlineLevel="0" collapsed="false">
      <c r="A1735" s="26" t="n">
        <v>60144859</v>
      </c>
      <c r="B1735" s="25" t="s">
        <v>1632</v>
      </c>
      <c r="C1735" s="39" t="n">
        <v>264488.015443605</v>
      </c>
      <c r="D1735" s="19" t="n">
        <f aca="false">C1735/1.2</f>
        <v>220406.679536337</v>
      </c>
    </row>
    <row r="1736" customFormat="false" ht="13.8" hidden="false" customHeight="false" outlineLevel="0" collapsed="false">
      <c r="A1736" s="26" t="n">
        <v>60144860</v>
      </c>
      <c r="B1736" s="25" t="s">
        <v>1633</v>
      </c>
      <c r="C1736" s="39" t="n">
        <v>272765.055009131</v>
      </c>
      <c r="D1736" s="19" t="n">
        <f aca="false">C1736/1.2</f>
        <v>227304.212507609</v>
      </c>
    </row>
    <row r="1737" customFormat="false" ht="13.8" hidden="false" customHeight="false" outlineLevel="0" collapsed="false">
      <c r="A1737" s="26" t="n">
        <v>60144861</v>
      </c>
      <c r="B1737" s="25" t="s">
        <v>1634</v>
      </c>
      <c r="C1737" s="39" t="n">
        <v>318082.186732744</v>
      </c>
      <c r="D1737" s="19" t="n">
        <f aca="false">C1737/1.2</f>
        <v>265068.488943954</v>
      </c>
    </row>
    <row r="1738" customFormat="false" ht="13.8" hidden="false" customHeight="false" outlineLevel="0" collapsed="false">
      <c r="A1738" s="26" t="n">
        <v>60167383</v>
      </c>
      <c r="B1738" s="25" t="s">
        <v>1635</v>
      </c>
      <c r="C1738" s="39" t="n">
        <v>483680.198276822</v>
      </c>
      <c r="D1738" s="19" t="n">
        <f aca="false">C1738/1.2</f>
        <v>403066.831897352</v>
      </c>
    </row>
    <row r="1739" customFormat="false" ht="13.8" hidden="false" customHeight="false" outlineLevel="0" collapsed="false">
      <c r="A1739" s="26" t="n">
        <v>60167384</v>
      </c>
      <c r="B1739" s="25" t="s">
        <v>1636</v>
      </c>
      <c r="C1739" s="39" t="n">
        <v>520426.953179349</v>
      </c>
      <c r="D1739" s="19" t="n">
        <f aca="false">C1739/1.2</f>
        <v>433689.127649457</v>
      </c>
    </row>
    <row r="1740" customFormat="false" ht="13.8" hidden="false" customHeight="false" outlineLevel="0" collapsed="false">
      <c r="A1740" s="26" t="n">
        <v>60167385</v>
      </c>
      <c r="B1740" s="25" t="s">
        <v>1637</v>
      </c>
      <c r="C1740" s="39" t="n">
        <v>527975.383644653</v>
      </c>
      <c r="D1740" s="19" t="n">
        <f aca="false">C1740/1.2</f>
        <v>439979.486370544</v>
      </c>
    </row>
    <row r="1741" customFormat="false" ht="15" hidden="false" customHeight="false" outlineLevel="0" collapsed="false">
      <c r="A1741" s="26"/>
      <c r="B1741" s="30"/>
      <c r="C1741" s="28"/>
      <c r="D1741" s="21"/>
    </row>
    <row r="1742" customFormat="false" ht="13.8" hidden="false" customHeight="false" outlineLevel="0" collapsed="false">
      <c r="A1742" s="26" t="n">
        <v>60180171</v>
      </c>
      <c r="B1742" s="25" t="s">
        <v>1638</v>
      </c>
      <c r="C1742" s="39" t="n">
        <v>407366.395770446</v>
      </c>
      <c r="D1742" s="19" t="n">
        <f aca="false">C1742/1.2</f>
        <v>339471.996475372</v>
      </c>
    </row>
    <row r="1743" customFormat="false" ht="15" hidden="false" customHeight="false" outlineLevel="0" collapsed="false">
      <c r="A1743" s="26"/>
      <c r="B1743" s="30"/>
      <c r="C1743" s="28"/>
      <c r="D1743" s="21"/>
    </row>
    <row r="1744" customFormat="false" ht="15" hidden="false" customHeight="false" outlineLevel="0" collapsed="false">
      <c r="A1744" s="29"/>
      <c r="B1744" s="30" t="s">
        <v>1639</v>
      </c>
      <c r="C1744" s="28"/>
      <c r="D1744" s="21"/>
    </row>
    <row r="1745" customFormat="false" ht="13.8" hidden="false" customHeight="false" outlineLevel="0" collapsed="false">
      <c r="A1745" s="58" t="n">
        <v>60192059</v>
      </c>
      <c r="B1745" s="45" t="s">
        <v>1640</v>
      </c>
      <c r="C1745" s="39" t="n">
        <v>332287.070174716</v>
      </c>
      <c r="D1745" s="19" t="n">
        <f aca="false">C1745/1.2</f>
        <v>276905.891812263</v>
      </c>
    </row>
    <row r="1746" customFormat="false" ht="13.8" hidden="false" customHeight="false" outlineLevel="0" collapsed="false">
      <c r="A1746" s="58" t="n">
        <v>60192060</v>
      </c>
      <c r="B1746" s="45" t="s">
        <v>1641</v>
      </c>
      <c r="C1746" s="39" t="n">
        <v>345184.645727772</v>
      </c>
      <c r="D1746" s="19" t="n">
        <f aca="false">C1746/1.2</f>
        <v>287653.87143981</v>
      </c>
    </row>
    <row r="1747" customFormat="false" ht="13.8" hidden="false" customHeight="false" outlineLevel="0" collapsed="false">
      <c r="A1747" s="58" t="n">
        <v>60192061</v>
      </c>
      <c r="B1747" s="45" t="s">
        <v>1642</v>
      </c>
      <c r="C1747" s="39" t="n">
        <v>401828.570973267</v>
      </c>
      <c r="D1747" s="19" t="n">
        <f aca="false">C1747/1.2</f>
        <v>334857.142477722</v>
      </c>
    </row>
    <row r="1748" customFormat="false" ht="13.8" hidden="false" customHeight="false" outlineLevel="0" collapsed="false">
      <c r="A1748" s="58" t="n">
        <v>60192062</v>
      </c>
      <c r="B1748" s="45" t="s">
        <v>1643</v>
      </c>
      <c r="C1748" s="39" t="n">
        <v>476687.168947347</v>
      </c>
      <c r="D1748" s="19" t="n">
        <f aca="false">C1748/1.2</f>
        <v>397239.307456122</v>
      </c>
    </row>
    <row r="1749" customFormat="false" ht="13.8" hidden="false" customHeight="false" outlineLevel="0" collapsed="false">
      <c r="A1749" s="58" t="n">
        <v>60167386</v>
      </c>
      <c r="B1749" s="45" t="s">
        <v>1644</v>
      </c>
      <c r="C1749" s="39" t="n">
        <v>609409.204560166</v>
      </c>
      <c r="D1749" s="19" t="n">
        <f aca="false">C1749/1.2</f>
        <v>507841.003800138</v>
      </c>
    </row>
    <row r="1750" customFormat="false" ht="13.8" hidden="false" customHeight="false" outlineLevel="0" collapsed="false">
      <c r="A1750" s="58" t="n">
        <v>60167387</v>
      </c>
      <c r="B1750" s="45" t="s">
        <v>1645</v>
      </c>
      <c r="C1750" s="39" t="n">
        <v>757122.496369314</v>
      </c>
      <c r="D1750" s="19" t="n">
        <f aca="false">C1750/1.2</f>
        <v>630935.413641095</v>
      </c>
    </row>
    <row r="1751" customFormat="false" ht="13.8" hidden="false" customHeight="false" outlineLevel="0" collapsed="false">
      <c r="A1751" s="58" t="n">
        <v>60167388</v>
      </c>
      <c r="B1751" s="45" t="s">
        <v>1646</v>
      </c>
      <c r="C1751" s="39" t="n">
        <v>607056.029322859</v>
      </c>
      <c r="D1751" s="19" t="n">
        <f aca="false">C1751/1.2</f>
        <v>505880.024435716</v>
      </c>
    </row>
    <row r="1752" customFormat="false" ht="13.8" hidden="false" customHeight="false" outlineLevel="0" collapsed="false">
      <c r="A1752" s="58" t="n">
        <v>60167389</v>
      </c>
      <c r="B1752" s="45" t="s">
        <v>1647</v>
      </c>
      <c r="C1752" s="39" t="n">
        <v>754769.321132007</v>
      </c>
      <c r="D1752" s="19" t="n">
        <f aca="false">C1752/1.2</f>
        <v>628974.434276672</v>
      </c>
    </row>
    <row r="1753" customFormat="false" ht="13.8" hidden="false" customHeight="false" outlineLevel="0" collapsed="false">
      <c r="A1753" s="58" t="n">
        <v>60167390</v>
      </c>
      <c r="B1753" s="45" t="s">
        <v>1648</v>
      </c>
      <c r="C1753" s="39" t="n">
        <v>827536.219471403</v>
      </c>
      <c r="D1753" s="19" t="n">
        <f aca="false">C1753/1.2</f>
        <v>689613.51622617</v>
      </c>
    </row>
    <row r="1754" customFormat="false" ht="13.8" hidden="false" customHeight="false" outlineLevel="0" collapsed="false">
      <c r="A1754" s="58" t="n">
        <v>60167391</v>
      </c>
      <c r="B1754" s="45" t="s">
        <v>1649</v>
      </c>
      <c r="C1754" s="39" t="n">
        <v>774027.862669346</v>
      </c>
      <c r="D1754" s="19" t="n">
        <f aca="false">C1754/1.2</f>
        <v>645023.218891122</v>
      </c>
    </row>
    <row r="1755" customFormat="false" ht="13.8" hidden="false" customHeight="false" outlineLevel="0" collapsed="false">
      <c r="A1755" s="58" t="n">
        <v>60167392</v>
      </c>
      <c r="B1755" s="45" t="s">
        <v>1650</v>
      </c>
      <c r="C1755" s="39" t="n">
        <v>813417.150516514</v>
      </c>
      <c r="D1755" s="19" t="n">
        <f aca="false">C1755/1.2</f>
        <v>677847.625430429</v>
      </c>
    </row>
    <row r="1756" customFormat="false" ht="13.8" hidden="false" customHeight="false" outlineLevel="0" collapsed="false">
      <c r="A1756" s="58" t="n">
        <v>60167393</v>
      </c>
      <c r="B1756" s="45" t="s">
        <v>1651</v>
      </c>
      <c r="C1756" s="39" t="n">
        <v>844703.02631196</v>
      </c>
      <c r="D1756" s="19" t="n">
        <f aca="false">C1756/1.2</f>
        <v>703919.1885933</v>
      </c>
    </row>
    <row r="1757" customFormat="false" ht="15" hidden="false" customHeight="false" outlineLevel="0" collapsed="false">
      <c r="A1757" s="26"/>
      <c r="B1757" s="30"/>
      <c r="C1757" s="28"/>
      <c r="D1757" s="21"/>
    </row>
    <row r="1758" customFormat="false" ht="15" hidden="false" customHeight="false" outlineLevel="0" collapsed="false">
      <c r="A1758" s="29"/>
      <c r="B1758" s="30" t="s">
        <v>1652</v>
      </c>
      <c r="C1758" s="28"/>
      <c r="D1758" s="21"/>
    </row>
    <row r="1759" customFormat="false" ht="13.8" hidden="false" customHeight="false" outlineLevel="0" collapsed="false">
      <c r="A1759" s="58" t="n">
        <v>60192063</v>
      </c>
      <c r="B1759" s="45" t="s">
        <v>1653</v>
      </c>
      <c r="C1759" s="39" t="n">
        <v>235206.008725073</v>
      </c>
      <c r="D1759" s="19" t="n">
        <f aca="false">C1759/1.2</f>
        <v>196005.007270894</v>
      </c>
    </row>
    <row r="1760" customFormat="false" ht="13.8" hidden="false" customHeight="false" outlineLevel="0" collapsed="false">
      <c r="A1760" s="58" t="n">
        <v>60192064</v>
      </c>
      <c r="B1760" s="45" t="s">
        <v>1654</v>
      </c>
      <c r="C1760" s="39" t="n">
        <v>260478.22615699</v>
      </c>
      <c r="D1760" s="19" t="n">
        <f aca="false">C1760/1.2</f>
        <v>217065.188464159</v>
      </c>
    </row>
    <row r="1761" customFormat="false" ht="13.8" hidden="false" customHeight="false" outlineLevel="0" collapsed="false">
      <c r="A1761" s="58" t="n">
        <v>60192065</v>
      </c>
      <c r="B1761" s="45" t="s">
        <v>1655</v>
      </c>
      <c r="C1761" s="39" t="n">
        <v>260478.22615699</v>
      </c>
      <c r="D1761" s="19" t="n">
        <f aca="false">C1761/1.2</f>
        <v>217065.188464159</v>
      </c>
    </row>
    <row r="1762" customFormat="false" ht="13.8" hidden="false" customHeight="false" outlineLevel="0" collapsed="false">
      <c r="A1762" s="58" t="n">
        <v>60192066</v>
      </c>
      <c r="B1762" s="45" t="s">
        <v>1656</v>
      </c>
      <c r="C1762" s="39" t="n">
        <v>304400.219433919</v>
      </c>
      <c r="D1762" s="19" t="n">
        <f aca="false">C1762/1.2</f>
        <v>253666.849528266</v>
      </c>
    </row>
    <row r="1763" customFormat="false" ht="13.8" hidden="false" customHeight="false" outlineLevel="0" collapsed="false">
      <c r="A1763" s="58" t="n">
        <v>60192067</v>
      </c>
      <c r="B1763" s="45" t="s">
        <v>1657</v>
      </c>
      <c r="C1763" s="39" t="n">
        <v>250195.301443863</v>
      </c>
      <c r="D1763" s="19" t="n">
        <f aca="false">C1763/1.2</f>
        <v>208496.084536553</v>
      </c>
    </row>
    <row r="1764" customFormat="false" ht="13.8" hidden="false" customHeight="false" outlineLevel="0" collapsed="false">
      <c r="A1764" s="58" t="n">
        <v>60192068</v>
      </c>
      <c r="B1764" s="45" t="s">
        <v>1658</v>
      </c>
      <c r="C1764" s="39" t="n">
        <v>299258.76584288</v>
      </c>
      <c r="D1764" s="19" t="n">
        <f aca="false">C1764/1.2</f>
        <v>249382.304869067</v>
      </c>
    </row>
    <row r="1765" customFormat="false" ht="13.8" hidden="false" customHeight="false" outlineLevel="0" collapsed="false">
      <c r="A1765" s="58" t="n">
        <v>60192069</v>
      </c>
      <c r="B1765" s="45" t="s">
        <v>1659</v>
      </c>
      <c r="C1765" s="63" t="n">
        <v>354482.637209316</v>
      </c>
      <c r="D1765" s="19" t="n">
        <f aca="false">C1765/1.2</f>
        <v>295402.19767443</v>
      </c>
    </row>
    <row r="1766" customFormat="false" ht="13.8" hidden="false" customHeight="false" outlineLevel="0" collapsed="false">
      <c r="A1766" s="58" t="n">
        <v>60192070</v>
      </c>
      <c r="B1766" s="45" t="s">
        <v>1660</v>
      </c>
      <c r="C1766" s="39" t="n">
        <v>299258.76584288</v>
      </c>
      <c r="D1766" s="19" t="n">
        <f aca="false">C1766/1.2</f>
        <v>249382.304869067</v>
      </c>
    </row>
    <row r="1767" customFormat="false" ht="13.8" hidden="false" customHeight="false" outlineLevel="0" collapsed="false">
      <c r="A1767" s="58" t="n">
        <v>60192071</v>
      </c>
      <c r="B1767" s="45" t="s">
        <v>1661</v>
      </c>
      <c r="C1767" s="39" t="n">
        <v>355293.925396047</v>
      </c>
      <c r="D1767" s="19" t="n">
        <f aca="false">C1767/1.2</f>
        <v>296078.271163372</v>
      </c>
    </row>
    <row r="1768" customFormat="false" ht="13.8" hidden="false" customHeight="false" outlineLevel="0" collapsed="false">
      <c r="A1768" s="58" t="n">
        <v>60192072</v>
      </c>
      <c r="B1768" s="45" t="s">
        <v>1662</v>
      </c>
      <c r="C1768" s="39" t="n">
        <v>361131.975237183</v>
      </c>
      <c r="D1768" s="19" t="n">
        <f aca="false">C1768/1.2</f>
        <v>300943.312697653</v>
      </c>
    </row>
    <row r="1769" customFormat="false" ht="13.8" hidden="false" customHeight="false" outlineLevel="0" collapsed="false">
      <c r="A1769" s="58" t="n">
        <v>60192073</v>
      </c>
      <c r="B1769" s="45" t="s">
        <v>1663</v>
      </c>
      <c r="C1769" s="39" t="n">
        <v>355293.925396047</v>
      </c>
      <c r="D1769" s="19" t="n">
        <f aca="false">C1769/1.2</f>
        <v>296078.271163372</v>
      </c>
    </row>
    <row r="1770" customFormat="false" ht="13.8" hidden="false" customHeight="false" outlineLevel="0" collapsed="false">
      <c r="A1770" s="58" t="n">
        <v>60192074</v>
      </c>
      <c r="B1770" s="45" t="s">
        <v>1664</v>
      </c>
      <c r="C1770" s="39" t="n">
        <v>361131.975237183</v>
      </c>
      <c r="D1770" s="19" t="n">
        <f aca="false">C1770/1.2</f>
        <v>300943.312697653</v>
      </c>
    </row>
    <row r="1771" customFormat="false" ht="13.8" hidden="false" customHeight="false" outlineLevel="0" collapsed="false">
      <c r="A1771" s="58" t="n">
        <v>60192075</v>
      </c>
      <c r="B1771" s="45" t="s">
        <v>1665</v>
      </c>
      <c r="C1771" s="39" t="n">
        <v>361131.975237183</v>
      </c>
      <c r="D1771" s="19" t="n">
        <f aca="false">C1771/1.2</f>
        <v>300943.312697653</v>
      </c>
    </row>
    <row r="1772" customFormat="false" ht="13.8" hidden="false" customHeight="false" outlineLevel="0" collapsed="false">
      <c r="A1772" s="58" t="n">
        <v>60167394</v>
      </c>
      <c r="B1772" s="45" t="s">
        <v>1666</v>
      </c>
      <c r="C1772" s="39" t="n">
        <v>475902.777201578</v>
      </c>
      <c r="D1772" s="19" t="n">
        <f aca="false">C1772/1.2</f>
        <v>396585.647667982</v>
      </c>
    </row>
    <row r="1773" customFormat="false" ht="13.8" hidden="false" customHeight="false" outlineLevel="0" collapsed="false">
      <c r="A1773" s="58" t="n">
        <v>60192076</v>
      </c>
      <c r="B1773" s="45" t="s">
        <v>1667</v>
      </c>
      <c r="C1773" s="39" t="n">
        <v>245141.660879545</v>
      </c>
      <c r="D1773" s="19" t="n">
        <f aca="false">C1773/1.2</f>
        <v>204284.717399621</v>
      </c>
    </row>
    <row r="1774" customFormat="false" ht="13.8" hidden="false" customHeight="false" outlineLevel="0" collapsed="false">
      <c r="A1774" s="58" t="n">
        <v>60192077</v>
      </c>
      <c r="B1774" s="45" t="s">
        <v>1668</v>
      </c>
      <c r="C1774" s="39" t="n">
        <v>289061.655616835</v>
      </c>
      <c r="D1774" s="19" t="n">
        <f aca="false">C1774/1.2</f>
        <v>240884.71301403</v>
      </c>
    </row>
    <row r="1775" customFormat="false" ht="13.8" hidden="false" customHeight="false" outlineLevel="0" collapsed="false">
      <c r="A1775" s="58" t="n">
        <v>60192078</v>
      </c>
      <c r="B1775" s="45" t="s">
        <v>1669</v>
      </c>
      <c r="C1775" s="39" t="n">
        <v>344661.712053576</v>
      </c>
      <c r="D1775" s="19" t="n">
        <f aca="false">C1775/1.2</f>
        <v>287218.09337798</v>
      </c>
    </row>
    <row r="1776" customFormat="false" ht="13.8" hidden="false" customHeight="false" outlineLevel="0" collapsed="false">
      <c r="A1776" s="58" t="n">
        <v>60192079</v>
      </c>
      <c r="B1776" s="45" t="s">
        <v>1670</v>
      </c>
      <c r="C1776" s="39" t="n">
        <v>350761.219966286</v>
      </c>
      <c r="D1776" s="19" t="n">
        <f aca="false">C1776/1.2</f>
        <v>292301.016638572</v>
      </c>
    </row>
    <row r="1777" customFormat="false" ht="13.8" hidden="false" customHeight="false" outlineLevel="0" collapsed="false">
      <c r="A1777" s="58" t="n">
        <v>60167395</v>
      </c>
      <c r="B1777" s="45" t="s">
        <v>1671</v>
      </c>
      <c r="C1777" s="39" t="n">
        <v>478603.24252859</v>
      </c>
      <c r="D1777" s="19" t="n">
        <f aca="false">C1777/1.2</f>
        <v>398836.035440492</v>
      </c>
    </row>
    <row r="1778" customFormat="false" ht="13.8" hidden="false" customHeight="false" outlineLevel="0" collapsed="false">
      <c r="A1778" s="58" t="n">
        <v>60167396</v>
      </c>
      <c r="B1778" s="45" t="s">
        <v>1672</v>
      </c>
      <c r="C1778" s="39" t="n">
        <v>632066.771152154</v>
      </c>
      <c r="D1778" s="19" t="n">
        <f aca="false">C1778/1.2</f>
        <v>526722.309293462</v>
      </c>
    </row>
    <row r="1779" customFormat="false" ht="13.8" hidden="false" customHeight="false" outlineLevel="0" collapsed="false">
      <c r="A1779" s="58" t="n">
        <v>60167397</v>
      </c>
      <c r="B1779" s="45" t="s">
        <v>1673</v>
      </c>
      <c r="C1779" s="39" t="n">
        <v>661783.880987111</v>
      </c>
      <c r="D1779" s="19" t="n">
        <f aca="false">C1779/1.2</f>
        <v>551486.567489259</v>
      </c>
    </row>
    <row r="1780" customFormat="false" ht="13.8" hidden="false" customHeight="false" outlineLevel="0" collapsed="false">
      <c r="A1780" s="58" t="n">
        <v>60192080</v>
      </c>
      <c r="B1780" s="45" t="s">
        <v>1674</v>
      </c>
      <c r="C1780" s="39" t="n">
        <v>353637.328877789</v>
      </c>
      <c r="D1780" s="19" t="n">
        <f aca="false">C1780/1.2</f>
        <v>294697.774064824</v>
      </c>
    </row>
    <row r="1781" customFormat="false" ht="13.8" hidden="false" customHeight="false" outlineLevel="0" collapsed="false">
      <c r="A1781" s="58" t="n">
        <v>60192081</v>
      </c>
      <c r="B1781" s="45" t="s">
        <v>1675</v>
      </c>
      <c r="C1781" s="39" t="n">
        <v>359736.819259449</v>
      </c>
      <c r="D1781" s="19" t="n">
        <f aca="false">C1781/1.2</f>
        <v>299780.682716207</v>
      </c>
    </row>
    <row r="1782" customFormat="false" ht="13.8" hidden="false" customHeight="false" outlineLevel="0" collapsed="false">
      <c r="A1782" s="58" t="n">
        <v>60167398</v>
      </c>
      <c r="B1782" s="45" t="s">
        <v>1676</v>
      </c>
      <c r="C1782" s="39" t="n">
        <v>487319.382289817</v>
      </c>
      <c r="D1782" s="19" t="n">
        <f aca="false">C1782/1.2</f>
        <v>406099.485241515</v>
      </c>
    </row>
    <row r="1783" customFormat="false" ht="13.8" hidden="false" customHeight="false" outlineLevel="0" collapsed="false">
      <c r="A1783" s="58" t="n">
        <v>60167399</v>
      </c>
      <c r="B1783" s="45" t="s">
        <v>1677</v>
      </c>
      <c r="C1783" s="39" t="n">
        <v>488712.522196865</v>
      </c>
      <c r="D1783" s="19" t="n">
        <f aca="false">C1783/1.2</f>
        <v>407260.435164054</v>
      </c>
    </row>
    <row r="1784" customFormat="false" ht="13.8" hidden="false" customHeight="false" outlineLevel="0" collapsed="false">
      <c r="A1784" s="58" t="n">
        <v>60167400</v>
      </c>
      <c r="B1784" s="45" t="s">
        <v>1678</v>
      </c>
      <c r="C1784" s="39" t="n">
        <v>625793.618194591</v>
      </c>
      <c r="D1784" s="19" t="n">
        <f aca="false">C1784/1.2</f>
        <v>521494.681828826</v>
      </c>
    </row>
    <row r="1785" customFormat="false" ht="13.8" hidden="false" customHeight="false" outlineLevel="0" collapsed="false">
      <c r="A1785" s="58" t="n">
        <v>60167401</v>
      </c>
      <c r="B1785" s="45" t="s">
        <v>1679</v>
      </c>
      <c r="C1785" s="39" t="n">
        <v>662568.27273288</v>
      </c>
      <c r="D1785" s="19" t="n">
        <f aca="false">C1785/1.2</f>
        <v>552140.2272774</v>
      </c>
    </row>
    <row r="1786" customFormat="false" ht="13.8" hidden="false" customHeight="false" outlineLevel="0" collapsed="false">
      <c r="A1786" s="58" t="n">
        <v>60192082</v>
      </c>
      <c r="B1786" s="45" t="s">
        <v>1680</v>
      </c>
      <c r="C1786" s="39" t="n">
        <v>422308.605912439</v>
      </c>
      <c r="D1786" s="19" t="n">
        <f aca="false">C1786/1.2</f>
        <v>351923.838260366</v>
      </c>
    </row>
    <row r="1787" customFormat="false" ht="13.8" hidden="false" customHeight="false" outlineLevel="0" collapsed="false">
      <c r="A1787" s="58" t="n">
        <v>60167402</v>
      </c>
      <c r="B1787" s="45" t="s">
        <v>1681</v>
      </c>
      <c r="C1787" s="39" t="n">
        <v>521740.84405975</v>
      </c>
      <c r="D1787" s="19" t="n">
        <f aca="false">C1787/1.2</f>
        <v>434784.036716458</v>
      </c>
    </row>
    <row r="1788" customFormat="false" ht="13.8" hidden="false" customHeight="false" outlineLevel="0" collapsed="false">
      <c r="A1788" s="58" t="n">
        <v>60167403</v>
      </c>
      <c r="B1788" s="45" t="s">
        <v>1682</v>
      </c>
      <c r="C1788" s="39" t="n">
        <v>666316.586416871</v>
      </c>
      <c r="D1788" s="19" t="n">
        <f aca="false">C1788/1.2</f>
        <v>555263.822014059</v>
      </c>
    </row>
    <row r="1789" customFormat="false" ht="13.8" hidden="false" customHeight="false" outlineLevel="0" collapsed="false">
      <c r="A1789" s="58" t="n">
        <v>60167404</v>
      </c>
      <c r="B1789" s="45" t="s">
        <v>1683</v>
      </c>
      <c r="C1789" s="39" t="n">
        <v>697339.005601106</v>
      </c>
      <c r="D1789" s="19" t="n">
        <f aca="false">C1789/1.2</f>
        <v>581115.838000921</v>
      </c>
    </row>
    <row r="1790" customFormat="false" ht="13.8" hidden="false" customHeight="false" outlineLevel="0" collapsed="false">
      <c r="A1790" s="58" t="n">
        <v>60167405</v>
      </c>
      <c r="B1790" s="45" t="s">
        <v>1684</v>
      </c>
      <c r="C1790" s="39" t="n">
        <v>682786.832069429</v>
      </c>
      <c r="D1790" s="19" t="n">
        <f aca="false">C1790/1.2</f>
        <v>568989.026724524</v>
      </c>
    </row>
    <row r="1791" customFormat="false" ht="13.8" hidden="false" customHeight="false" outlineLevel="0" collapsed="false">
      <c r="A1791" s="58" t="n">
        <v>60167406</v>
      </c>
      <c r="B1791" s="45" t="s">
        <v>1685</v>
      </c>
      <c r="C1791" s="39" t="n">
        <v>713635.62373986</v>
      </c>
      <c r="D1791" s="19" t="n">
        <f aca="false">C1791/1.2</f>
        <v>594696.35311655</v>
      </c>
    </row>
    <row r="1792" customFormat="false" ht="15" hidden="false" customHeight="false" outlineLevel="0" collapsed="false">
      <c r="A1792" s="26"/>
      <c r="B1792" s="30"/>
      <c r="C1792" s="28"/>
      <c r="D1792" s="21"/>
    </row>
    <row r="1793" customFormat="false" ht="15" hidden="false" customHeight="false" outlineLevel="0" collapsed="false">
      <c r="A1793" s="29"/>
      <c r="B1793" s="30" t="s">
        <v>212</v>
      </c>
      <c r="C1793" s="28"/>
      <c r="D1793" s="21"/>
    </row>
    <row r="1794" customFormat="false" ht="13.8" hidden="false" customHeight="false" outlineLevel="0" collapsed="false">
      <c r="A1794" s="26" t="n">
        <v>109620520</v>
      </c>
      <c r="B1794" s="25" t="s">
        <v>1686</v>
      </c>
      <c r="C1794" s="18" t="n">
        <v>7741.58241084144</v>
      </c>
      <c r="D1794" s="19" t="n">
        <f aca="false">C1794/1.2</f>
        <v>6451.3186757012</v>
      </c>
    </row>
    <row r="1795" customFormat="false" ht="13.8" hidden="false" customHeight="false" outlineLevel="0" collapsed="false">
      <c r="A1795" s="26" t="n">
        <v>109620530</v>
      </c>
      <c r="B1795" s="25" t="s">
        <v>1687</v>
      </c>
      <c r="C1795" s="18" t="n">
        <v>8986.54638168439</v>
      </c>
      <c r="D1795" s="19" t="n">
        <f aca="false">C1795/1.2</f>
        <v>7488.78865140366</v>
      </c>
    </row>
    <row r="1796" customFormat="false" ht="13.8" hidden="false" customHeight="false" outlineLevel="0" collapsed="false">
      <c r="A1796" s="26" t="n">
        <v>109620540</v>
      </c>
      <c r="B1796" s="25" t="s">
        <v>1688</v>
      </c>
      <c r="C1796" s="18" t="n">
        <v>9254.63539740342</v>
      </c>
      <c r="D1796" s="19" t="n">
        <f aca="false">C1796/1.2</f>
        <v>7712.19616450285</v>
      </c>
    </row>
    <row r="1797" customFormat="false" ht="13.8" hidden="false" customHeight="false" outlineLevel="0" collapsed="false">
      <c r="A1797" s="26" t="n">
        <v>109620550</v>
      </c>
      <c r="B1797" s="25" t="s">
        <v>1689</v>
      </c>
      <c r="C1797" s="18" t="n">
        <v>11390.1864979524</v>
      </c>
      <c r="D1797" s="19" t="n">
        <f aca="false">C1797/1.2</f>
        <v>9491.82208162697</v>
      </c>
    </row>
    <row r="1798" customFormat="false" ht="13.8" hidden="false" customHeight="false" outlineLevel="0" collapsed="false">
      <c r="A1798" s="26" t="n">
        <v>109620400</v>
      </c>
      <c r="B1798" s="25" t="s">
        <v>1690</v>
      </c>
      <c r="C1798" s="18" t="n">
        <v>5517.88869984221</v>
      </c>
      <c r="D1798" s="19" t="n">
        <f aca="false">C1798/1.2</f>
        <v>4598.24058320184</v>
      </c>
    </row>
    <row r="1799" customFormat="false" ht="13.8" hidden="false" customHeight="false" outlineLevel="0" collapsed="false">
      <c r="A1799" s="26" t="n">
        <v>109620410</v>
      </c>
      <c r="B1799" s="25" t="s">
        <v>1691</v>
      </c>
      <c r="C1799" s="18" t="n">
        <v>6140.37068526368</v>
      </c>
      <c r="D1799" s="19" t="n">
        <f aca="false">C1799/1.2</f>
        <v>5116.97557105307</v>
      </c>
    </row>
    <row r="1800" customFormat="false" ht="13.8" hidden="false" customHeight="false" outlineLevel="0" collapsed="false">
      <c r="A1800" s="26" t="n">
        <v>109620420</v>
      </c>
      <c r="B1800" s="25" t="s">
        <v>1692</v>
      </c>
      <c r="C1800" s="18" t="n">
        <v>6318.49456263108</v>
      </c>
      <c r="D1800" s="19" t="n">
        <f aca="false">C1800/1.2</f>
        <v>5265.4121355259</v>
      </c>
    </row>
    <row r="1801" customFormat="false" ht="13.8" hidden="false" customHeight="false" outlineLevel="0" collapsed="false">
      <c r="A1801" s="26" t="n">
        <v>109620430</v>
      </c>
      <c r="B1801" s="25" t="s">
        <v>1693</v>
      </c>
      <c r="C1801" s="18" t="n">
        <v>7741.58241084144</v>
      </c>
      <c r="D1801" s="19" t="n">
        <f aca="false">C1801/1.2</f>
        <v>6451.3186757012</v>
      </c>
    </row>
    <row r="1802" customFormat="false" ht="13.8" hidden="false" customHeight="false" outlineLevel="0" collapsed="false">
      <c r="A1802" s="26" t="n">
        <v>109620440</v>
      </c>
      <c r="B1802" s="25" t="s">
        <v>1694</v>
      </c>
      <c r="C1802" s="18" t="n">
        <v>9076.52764860151</v>
      </c>
      <c r="D1802" s="19" t="n">
        <f aca="false">C1802/1.2</f>
        <v>7563.77304050126</v>
      </c>
    </row>
    <row r="1803" customFormat="false" ht="13.8" hidden="false" customHeight="false" outlineLevel="0" collapsed="false">
      <c r="A1803" s="26" t="n">
        <v>109620450</v>
      </c>
      <c r="B1803" s="25" t="s">
        <v>1695</v>
      </c>
      <c r="C1803" s="18" t="n">
        <v>11033.9548717831</v>
      </c>
      <c r="D1803" s="19" t="n">
        <f aca="false">C1803/1.2</f>
        <v>9194.96239315256</v>
      </c>
    </row>
    <row r="1804" customFormat="false" ht="13.8" hidden="false" customHeight="false" outlineLevel="0" collapsed="false">
      <c r="A1804" s="26" t="n">
        <v>109620460</v>
      </c>
      <c r="B1804" s="25" t="s">
        <v>1696</v>
      </c>
      <c r="C1804" s="18" t="n">
        <v>13791.971829188</v>
      </c>
      <c r="D1804" s="19" t="n">
        <f aca="false">C1804/1.2</f>
        <v>11493.3098576567</v>
      </c>
    </row>
    <row r="1805" customFormat="false" ht="13.8" hidden="false" customHeight="false" outlineLevel="0" collapsed="false">
      <c r="A1805" s="26" t="n">
        <v>109620470</v>
      </c>
      <c r="B1805" s="25" t="s">
        <v>1697</v>
      </c>
      <c r="C1805" s="18" t="n">
        <v>19041.7876418767</v>
      </c>
      <c r="D1805" s="19" t="n">
        <f aca="false">C1805/1.2</f>
        <v>15868.1563682306</v>
      </c>
    </row>
    <row r="1806" customFormat="false" ht="15" hidden="false" customHeight="false" outlineLevel="0" collapsed="false">
      <c r="A1806" s="26"/>
      <c r="B1806" s="30"/>
      <c r="C1806" s="28"/>
      <c r="D1806" s="21"/>
    </row>
    <row r="1807" customFormat="false" ht="15" hidden="false" customHeight="false" outlineLevel="0" collapsed="false">
      <c r="A1807" s="26"/>
      <c r="B1807" s="30" t="s">
        <v>1698</v>
      </c>
      <c r="C1807" s="64"/>
      <c r="D1807" s="21"/>
    </row>
    <row r="1808" customFormat="false" ht="13.8" hidden="false" customHeight="false" outlineLevel="0" collapsed="false">
      <c r="A1808" s="58" t="n">
        <v>60192083</v>
      </c>
      <c r="B1808" s="45" t="s">
        <v>1699</v>
      </c>
      <c r="C1808" s="65" t="n">
        <v>400187.302692485</v>
      </c>
      <c r="D1808" s="19" t="n">
        <f aca="false">C1808/1.2</f>
        <v>333489.418910404</v>
      </c>
    </row>
    <row r="1809" customFormat="false" ht="13.8" hidden="false" customHeight="false" outlineLevel="0" collapsed="false">
      <c r="A1809" s="58" t="n">
        <v>60192084</v>
      </c>
      <c r="B1809" s="45" t="s">
        <v>1700</v>
      </c>
      <c r="C1809" s="65" t="n">
        <v>449450.80049555</v>
      </c>
      <c r="D1809" s="19" t="n">
        <f aca="false">C1809/1.2</f>
        <v>374542.333746292</v>
      </c>
    </row>
    <row r="1810" customFormat="false" ht="13.8" hidden="false" customHeight="false" outlineLevel="0" collapsed="false">
      <c r="A1810" s="58" t="n">
        <v>60192085</v>
      </c>
      <c r="B1810" s="45" t="s">
        <v>1701</v>
      </c>
      <c r="C1810" s="65" t="n">
        <v>472160.923596254</v>
      </c>
      <c r="D1810" s="19" t="n">
        <f aca="false">C1810/1.2</f>
        <v>393467.436330212</v>
      </c>
    </row>
    <row r="1811" customFormat="false" ht="13.8" hidden="false" customHeight="false" outlineLevel="0" collapsed="false">
      <c r="A1811" s="58" t="n">
        <v>60192086</v>
      </c>
      <c r="B1811" s="45" t="s">
        <v>1702</v>
      </c>
      <c r="C1811" s="65" t="n">
        <v>503955.095937239</v>
      </c>
      <c r="D1811" s="19" t="n">
        <f aca="false">C1811/1.2</f>
        <v>419962.579947699</v>
      </c>
    </row>
    <row r="1812" customFormat="false" ht="13.8" hidden="false" customHeight="false" outlineLevel="0" collapsed="false">
      <c r="A1812" s="58" t="n">
        <v>60167407</v>
      </c>
      <c r="B1812" s="45" t="s">
        <v>1703</v>
      </c>
      <c r="C1812" s="65" t="n">
        <v>594865.475627584</v>
      </c>
      <c r="D1812" s="19" t="n">
        <f aca="false">C1812/1.2</f>
        <v>495721.229689654</v>
      </c>
    </row>
    <row r="1813" customFormat="false" ht="13.8" hidden="false" customHeight="false" outlineLevel="0" collapsed="false">
      <c r="A1813" s="58" t="n">
        <v>60167408</v>
      </c>
      <c r="B1813" s="45" t="s">
        <v>1704</v>
      </c>
      <c r="C1813" s="65" t="n">
        <v>634485.900782741</v>
      </c>
      <c r="D1813" s="19" t="n">
        <f aca="false">C1813/1.2</f>
        <v>528738.250652284</v>
      </c>
    </row>
    <row r="1814" customFormat="false" ht="13.8" hidden="false" customHeight="false" outlineLevel="0" collapsed="false">
      <c r="A1814" s="58" t="n">
        <v>60167409</v>
      </c>
      <c r="B1814" s="45" t="s">
        <v>1705</v>
      </c>
      <c r="C1814" s="65" t="n">
        <v>745241.424212327</v>
      </c>
      <c r="D1814" s="19" t="n">
        <f aca="false">C1814/1.2</f>
        <v>621034.520176939</v>
      </c>
    </row>
    <row r="1815" customFormat="false" ht="13.8" hidden="false" customHeight="false" outlineLevel="0" collapsed="false">
      <c r="A1815" s="58" t="n">
        <v>60167411</v>
      </c>
      <c r="B1815" s="45" t="s">
        <v>1706</v>
      </c>
      <c r="C1815" s="65" t="n">
        <v>772214.060229358</v>
      </c>
      <c r="D1815" s="19" t="n">
        <f aca="false">C1815/1.2</f>
        <v>643511.716857798</v>
      </c>
    </row>
    <row r="1816" customFormat="false" ht="13.8" hidden="false" customHeight="false" outlineLevel="0" collapsed="false">
      <c r="A1816" s="58" t="n">
        <v>60167412</v>
      </c>
      <c r="B1816" s="45" t="s">
        <v>1707</v>
      </c>
      <c r="C1816" s="65" t="n">
        <v>616597.314005991</v>
      </c>
      <c r="D1816" s="19" t="n">
        <f aca="false">C1816/1.2</f>
        <v>513831.095004993</v>
      </c>
    </row>
    <row r="1817" customFormat="false" ht="13.8" hidden="false" customHeight="false" outlineLevel="0" collapsed="false">
      <c r="A1817" s="58" t="n">
        <v>60167413</v>
      </c>
      <c r="B1817" s="45" t="s">
        <v>1708</v>
      </c>
      <c r="C1817" s="65" t="n">
        <v>727562.461851862</v>
      </c>
      <c r="D1817" s="19" t="n">
        <f aca="false">C1817/1.2</f>
        <v>606302.051543218</v>
      </c>
    </row>
    <row r="1818" customFormat="false" ht="13.8" hidden="false" customHeight="false" outlineLevel="0" collapsed="false">
      <c r="A1818" s="58" t="n">
        <v>60167414</v>
      </c>
      <c r="B1818" s="45" t="s">
        <v>1709</v>
      </c>
      <c r="C1818" s="65" t="n">
        <v>755373.632980334</v>
      </c>
      <c r="D1818" s="19" t="n">
        <f aca="false">C1818/1.2</f>
        <v>629478.027483611</v>
      </c>
    </row>
    <row r="1819" customFormat="false" ht="13.8" hidden="false" customHeight="false" outlineLevel="0" collapsed="false">
      <c r="A1819" s="58" t="n">
        <v>60167415</v>
      </c>
      <c r="B1819" s="45" t="s">
        <v>1710</v>
      </c>
      <c r="C1819" s="65" t="n">
        <v>758657.861174364</v>
      </c>
      <c r="D1819" s="19" t="n">
        <f aca="false">C1819/1.2</f>
        <v>632214.88431197</v>
      </c>
    </row>
    <row r="1820" customFormat="false" ht="13.8" hidden="false" customHeight="false" outlineLevel="0" collapsed="false">
      <c r="A1820" s="58" t="n">
        <v>60167416</v>
      </c>
      <c r="B1820" s="45" t="s">
        <v>1711</v>
      </c>
      <c r="C1820" s="65" t="n">
        <v>767881.672507603</v>
      </c>
      <c r="D1820" s="19" t="n">
        <f aca="false">C1820/1.2</f>
        <v>639901.393756336</v>
      </c>
    </row>
    <row r="1821" customFormat="false" ht="13.8" hidden="false" customHeight="false" outlineLevel="0" collapsed="false">
      <c r="A1821" s="58" t="n">
        <v>60167417</v>
      </c>
      <c r="B1821" s="45" t="s">
        <v>1712</v>
      </c>
      <c r="C1821" s="65" t="n">
        <v>801283.015301839</v>
      </c>
      <c r="D1821" s="19" t="n">
        <f aca="false">C1821/1.2</f>
        <v>667735.846084866</v>
      </c>
    </row>
    <row r="1822" customFormat="false" ht="15" hidden="false" customHeight="false" outlineLevel="0" collapsed="false">
      <c r="A1822" s="26"/>
      <c r="B1822" s="30"/>
      <c r="C1822" s="28"/>
      <c r="D1822" s="21"/>
    </row>
    <row r="1823" customFormat="false" ht="15" hidden="false" customHeight="false" outlineLevel="0" collapsed="false">
      <c r="A1823" s="29"/>
      <c r="B1823" s="30" t="s">
        <v>1713</v>
      </c>
      <c r="C1823" s="28"/>
      <c r="D1823" s="21"/>
    </row>
    <row r="1824" customFormat="false" ht="13.8" hidden="false" customHeight="false" outlineLevel="0" collapsed="false">
      <c r="A1824" s="26" t="n">
        <v>60192087</v>
      </c>
      <c r="B1824" s="25" t="s">
        <v>1714</v>
      </c>
      <c r="C1824" s="39" t="n">
        <v>326548.842129176</v>
      </c>
      <c r="D1824" s="19" t="n">
        <f aca="false">C1824/1.2</f>
        <v>272124.035107647</v>
      </c>
    </row>
    <row r="1825" customFormat="false" ht="13.8" hidden="false" customHeight="false" outlineLevel="0" collapsed="false">
      <c r="A1825" s="26" t="n">
        <v>60192088</v>
      </c>
      <c r="B1825" s="25" t="s">
        <v>1715</v>
      </c>
      <c r="C1825" s="39" t="n">
        <v>365461.092589622</v>
      </c>
      <c r="D1825" s="19" t="n">
        <f aca="false">C1825/1.2</f>
        <v>304550.910491352</v>
      </c>
    </row>
    <row r="1826" customFormat="false" ht="13.8" hidden="false" customHeight="false" outlineLevel="0" collapsed="false">
      <c r="A1826" s="26" t="n">
        <v>60192089</v>
      </c>
      <c r="B1826" s="25" t="s">
        <v>1716</v>
      </c>
      <c r="C1826" s="39" t="n">
        <v>328331.188865176</v>
      </c>
      <c r="D1826" s="19" t="n">
        <f aca="false">C1826/1.2</f>
        <v>273609.324054313</v>
      </c>
    </row>
    <row r="1827" customFormat="false" ht="13.8" hidden="false" customHeight="false" outlineLevel="0" collapsed="false">
      <c r="A1827" s="26" t="n">
        <v>60192090</v>
      </c>
      <c r="B1827" s="25" t="s">
        <v>1717</v>
      </c>
      <c r="C1827" s="39" t="n">
        <v>367313.3005577</v>
      </c>
      <c r="D1827" s="19" t="n">
        <f aca="false">C1827/1.2</f>
        <v>306094.417131417</v>
      </c>
    </row>
    <row r="1828" customFormat="false" ht="13.8" hidden="false" customHeight="false" outlineLevel="0" collapsed="false">
      <c r="A1828" s="26" t="n">
        <v>60192091</v>
      </c>
      <c r="B1828" s="25" t="s">
        <v>1718</v>
      </c>
      <c r="C1828" s="39" t="n">
        <v>416274.962152531</v>
      </c>
      <c r="D1828" s="19" t="n">
        <f aca="false">C1828/1.2</f>
        <v>346895.801793776</v>
      </c>
    </row>
    <row r="1829" customFormat="false" ht="13.8" hidden="false" customHeight="false" outlineLevel="0" collapsed="false">
      <c r="A1829" s="26" t="n">
        <v>60192092</v>
      </c>
      <c r="B1829" s="25" t="s">
        <v>1719</v>
      </c>
      <c r="C1829" s="39" t="n">
        <v>316000.444734151</v>
      </c>
      <c r="D1829" s="19" t="n">
        <f aca="false">C1829/1.2</f>
        <v>263333.703945126</v>
      </c>
    </row>
    <row r="1830" customFormat="false" ht="13.8" hidden="false" customHeight="false" outlineLevel="0" collapsed="false">
      <c r="A1830" s="26" t="n">
        <v>60192093</v>
      </c>
      <c r="B1830" s="25" t="s">
        <v>1720</v>
      </c>
      <c r="C1830" s="39" t="n">
        <v>328117.625620714</v>
      </c>
      <c r="D1830" s="19" t="n">
        <f aca="false">C1830/1.2</f>
        <v>273431.354683928</v>
      </c>
    </row>
    <row r="1831" customFormat="false" ht="13.8" hidden="false" customHeight="false" outlineLevel="0" collapsed="false">
      <c r="A1831" s="26" t="n">
        <v>60192094</v>
      </c>
      <c r="B1831" s="25" t="s">
        <v>1721</v>
      </c>
      <c r="C1831" s="39" t="n">
        <v>367313.3005577</v>
      </c>
      <c r="D1831" s="19" t="n">
        <f aca="false">C1831/1.2</f>
        <v>306094.417131417</v>
      </c>
    </row>
    <row r="1832" customFormat="false" ht="13.8" hidden="false" customHeight="false" outlineLevel="0" collapsed="false">
      <c r="A1832" s="26" t="n">
        <v>60192095</v>
      </c>
      <c r="B1832" s="25" t="s">
        <v>1722</v>
      </c>
      <c r="C1832" s="39" t="n">
        <v>436158.222637203</v>
      </c>
      <c r="D1832" s="19" t="n">
        <f aca="false">C1832/1.2</f>
        <v>363465.185531002</v>
      </c>
    </row>
    <row r="1833" customFormat="false" ht="13.8" hidden="false" customHeight="false" outlineLevel="0" collapsed="false">
      <c r="A1833" s="26" t="n">
        <v>60192096</v>
      </c>
      <c r="B1833" s="25" t="s">
        <v>1723</v>
      </c>
      <c r="C1833" s="39" t="n">
        <v>369023.805053033</v>
      </c>
      <c r="D1833" s="19" t="n">
        <f aca="false">C1833/1.2</f>
        <v>307519.837544194</v>
      </c>
    </row>
    <row r="1834" customFormat="false" ht="13.8" hidden="false" customHeight="false" outlineLevel="0" collapsed="false">
      <c r="A1834" s="26" t="n">
        <v>60192097</v>
      </c>
      <c r="B1834" s="25" t="s">
        <v>1724</v>
      </c>
      <c r="C1834" s="39" t="n">
        <v>437727.006128741</v>
      </c>
      <c r="D1834" s="19" t="n">
        <f aca="false">C1834/1.2</f>
        <v>364772.505107284</v>
      </c>
    </row>
    <row r="1835" customFormat="false" ht="13.8" hidden="false" customHeight="false" outlineLevel="0" collapsed="false">
      <c r="A1835" s="26" t="n">
        <v>60167423</v>
      </c>
      <c r="B1835" s="25" t="s">
        <v>1725</v>
      </c>
      <c r="C1835" s="39" t="n">
        <v>527808.410400353</v>
      </c>
      <c r="D1835" s="19" t="n">
        <f aca="false">C1835/1.2</f>
        <v>439840.342000294</v>
      </c>
    </row>
    <row r="1836" customFormat="false" ht="13.8" hidden="false" customHeight="false" outlineLevel="0" collapsed="false">
      <c r="A1836" s="26" t="n">
        <v>60192099</v>
      </c>
      <c r="B1836" s="25" t="s">
        <v>1726</v>
      </c>
      <c r="C1836" s="39" t="n">
        <v>379785.748161471</v>
      </c>
      <c r="D1836" s="19" t="n">
        <f aca="false">C1836/1.2</f>
        <v>316488.123467892</v>
      </c>
    </row>
    <row r="1837" customFormat="false" ht="13.8" hidden="false" customHeight="false" outlineLevel="0" collapsed="false">
      <c r="A1837" s="26" t="n">
        <v>60192098</v>
      </c>
      <c r="B1837" s="25" t="s">
        <v>1727</v>
      </c>
      <c r="C1837" s="39" t="n">
        <v>445636.805270281</v>
      </c>
      <c r="D1837" s="19" t="n">
        <f aca="false">C1837/1.2</f>
        <v>371364.004391901</v>
      </c>
    </row>
    <row r="1838" customFormat="false" ht="13.8" hidden="false" customHeight="false" outlineLevel="0" collapsed="false">
      <c r="A1838" s="26" t="n">
        <v>60167424</v>
      </c>
      <c r="B1838" s="25" t="s">
        <v>1728</v>
      </c>
      <c r="C1838" s="39" t="n">
        <v>534650.393319584</v>
      </c>
      <c r="D1838" s="19" t="n">
        <f aca="false">C1838/1.2</f>
        <v>445541.994432987</v>
      </c>
    </row>
    <row r="1839" customFormat="false" ht="13.8" hidden="false" customHeight="false" outlineLevel="0" collapsed="false">
      <c r="A1839" s="26" t="n">
        <v>60192100</v>
      </c>
      <c r="B1839" s="25" t="s">
        <v>1729</v>
      </c>
      <c r="C1839" s="39" t="n">
        <v>448059.841739666</v>
      </c>
      <c r="D1839" s="19" t="n">
        <f aca="false">C1839/1.2</f>
        <v>373383.201449722</v>
      </c>
    </row>
    <row r="1840" customFormat="false" ht="13.8" hidden="false" customHeight="false" outlineLevel="0" collapsed="false">
      <c r="A1840" s="26" t="n">
        <v>60167425</v>
      </c>
      <c r="B1840" s="25" t="s">
        <v>1730</v>
      </c>
      <c r="C1840" s="39" t="n">
        <v>536432.740055584</v>
      </c>
      <c r="D1840" s="19" t="n">
        <f aca="false">C1840/1.2</f>
        <v>447027.283379653</v>
      </c>
    </row>
    <row r="1841" customFormat="false" ht="13.8" hidden="false" customHeight="false" outlineLevel="0" collapsed="false">
      <c r="A1841" s="26" t="n">
        <v>60167426</v>
      </c>
      <c r="B1841" s="25" t="s">
        <v>1731</v>
      </c>
      <c r="C1841" s="39" t="n">
        <v>651029.914506175</v>
      </c>
      <c r="D1841" s="19" t="n">
        <f aca="false">C1841/1.2</f>
        <v>542524.928755146</v>
      </c>
    </row>
    <row r="1842" customFormat="false" ht="13.8" hidden="false" customHeight="false" outlineLevel="0" collapsed="false">
      <c r="A1842" s="26" t="n">
        <v>60167427</v>
      </c>
      <c r="B1842" s="25" t="s">
        <v>1732</v>
      </c>
      <c r="C1842" s="39" t="n">
        <v>675902.93241095</v>
      </c>
      <c r="D1842" s="19" t="n">
        <f aca="false">C1842/1.2</f>
        <v>563252.443675792</v>
      </c>
    </row>
    <row r="1843" customFormat="false" ht="13.8" hidden="false" customHeight="false" outlineLevel="0" collapsed="false">
      <c r="A1843" s="26" t="n">
        <v>60192101</v>
      </c>
      <c r="B1843" s="25" t="s">
        <v>1733</v>
      </c>
      <c r="C1843" s="39" t="n">
        <v>438866.682122766</v>
      </c>
      <c r="D1843" s="19" t="n">
        <f aca="false">C1843/1.2</f>
        <v>365722.235102305</v>
      </c>
    </row>
    <row r="1844" customFormat="false" ht="13.8" hidden="false" customHeight="false" outlineLevel="0" collapsed="false">
      <c r="A1844" s="26" t="n">
        <v>60192102</v>
      </c>
      <c r="B1844" s="25" t="s">
        <v>1734</v>
      </c>
      <c r="C1844" s="39" t="n">
        <v>447419.152006281</v>
      </c>
      <c r="D1844" s="19" t="n">
        <f aca="false">C1844/1.2</f>
        <v>372849.293338567</v>
      </c>
    </row>
    <row r="1845" customFormat="false" ht="13.8" hidden="false" customHeight="false" outlineLevel="0" collapsed="false">
      <c r="A1845" s="26" t="n">
        <v>60167439</v>
      </c>
      <c r="B1845" s="25" t="s">
        <v>1735</v>
      </c>
      <c r="C1845" s="39" t="n">
        <v>538284.948023662</v>
      </c>
      <c r="D1845" s="19" t="n">
        <f aca="false">C1845/1.2</f>
        <v>448570.790019718</v>
      </c>
    </row>
    <row r="1846" customFormat="false" ht="13.8" hidden="false" customHeight="false" outlineLevel="0" collapsed="false">
      <c r="A1846" s="26" t="n">
        <v>60167440</v>
      </c>
      <c r="B1846" s="25" t="s">
        <v>1736</v>
      </c>
      <c r="C1846" s="39" t="n">
        <v>650247.521300044</v>
      </c>
      <c r="D1846" s="19" t="n">
        <f aca="false">C1846/1.2</f>
        <v>541872.934416703</v>
      </c>
    </row>
    <row r="1847" customFormat="false" ht="13.8" hidden="false" customHeight="false" outlineLevel="0" collapsed="false">
      <c r="A1847" s="26" t="n">
        <v>60167441</v>
      </c>
      <c r="B1847" s="25" t="s">
        <v>1737</v>
      </c>
      <c r="C1847" s="39" t="n">
        <v>545839.462916945</v>
      </c>
      <c r="D1847" s="19" t="n">
        <f aca="false">C1847/1.2</f>
        <v>454866.219097455</v>
      </c>
    </row>
    <row r="1848" customFormat="false" ht="13.8" hidden="false" customHeight="false" outlineLevel="0" collapsed="false">
      <c r="A1848" s="26" t="n">
        <v>60167442</v>
      </c>
      <c r="B1848" s="25" t="s">
        <v>1738</v>
      </c>
      <c r="C1848" s="39" t="n">
        <v>657588.472948866</v>
      </c>
      <c r="D1848" s="19" t="n">
        <f aca="false">C1848/1.2</f>
        <v>547990.394124055</v>
      </c>
    </row>
    <row r="1849" customFormat="false" ht="13.8" hidden="false" customHeight="false" outlineLevel="0" collapsed="false">
      <c r="A1849" s="26" t="n">
        <v>60167443</v>
      </c>
      <c r="B1849" s="25" t="s">
        <v>1739</v>
      </c>
      <c r="C1849" s="39" t="n">
        <v>682531.35208572</v>
      </c>
      <c r="D1849" s="19" t="n">
        <f aca="false">C1849/1.2</f>
        <v>568776.1267381</v>
      </c>
    </row>
    <row r="1850" customFormat="false" ht="13.8" hidden="false" customHeight="false" outlineLevel="0" collapsed="false">
      <c r="A1850" s="26" t="n">
        <v>60167445</v>
      </c>
      <c r="B1850" s="25" t="s">
        <v>1740</v>
      </c>
      <c r="C1850" s="39" t="n">
        <v>694504.81342885</v>
      </c>
      <c r="D1850" s="19" t="n">
        <f aca="false">C1850/1.2</f>
        <v>578754.011190709</v>
      </c>
    </row>
    <row r="1851" customFormat="false" ht="13.8" hidden="false" customHeight="false" outlineLevel="0" collapsed="false">
      <c r="A1851" s="26" t="n">
        <v>60167446</v>
      </c>
      <c r="B1851" s="25" t="s">
        <v>1741</v>
      </c>
      <c r="C1851" s="39" t="n">
        <v>534650.393319584</v>
      </c>
      <c r="D1851" s="19" t="n">
        <f aca="false">C1851/1.2</f>
        <v>445541.994432987</v>
      </c>
    </row>
    <row r="1852" customFormat="false" ht="13.8" hidden="false" customHeight="false" outlineLevel="0" collapsed="false">
      <c r="A1852" s="26" t="n">
        <v>60167447</v>
      </c>
      <c r="B1852" s="25" t="s">
        <v>1742</v>
      </c>
      <c r="C1852" s="39" t="n">
        <v>646612.966595966</v>
      </c>
      <c r="D1852" s="19" t="n">
        <f aca="false">C1852/1.2</f>
        <v>538844.138829972</v>
      </c>
    </row>
    <row r="1853" customFormat="false" ht="13.8" hidden="false" customHeight="false" outlineLevel="0" collapsed="false">
      <c r="A1853" s="26" t="n">
        <v>60167448</v>
      </c>
      <c r="B1853" s="25" t="s">
        <v>1743</v>
      </c>
      <c r="C1853" s="39" t="n">
        <v>543558.147451355</v>
      </c>
      <c r="D1853" s="19" t="n">
        <f aca="false">C1853/1.2</f>
        <v>452965.122876129</v>
      </c>
    </row>
    <row r="1854" customFormat="false" ht="13.8" hidden="false" customHeight="false" outlineLevel="0" collapsed="false">
      <c r="A1854" s="26" t="n">
        <v>60167449</v>
      </c>
      <c r="B1854" s="25" t="s">
        <v>1744</v>
      </c>
      <c r="C1854" s="39" t="n">
        <v>654880.013463303</v>
      </c>
      <c r="D1854" s="19" t="n">
        <f aca="false">C1854/1.2</f>
        <v>545733.344552752</v>
      </c>
    </row>
    <row r="1855" customFormat="false" ht="13.8" hidden="false" customHeight="false" outlineLevel="0" collapsed="false">
      <c r="A1855" s="26" t="n">
        <v>60167450</v>
      </c>
      <c r="B1855" s="25" t="s">
        <v>1745</v>
      </c>
      <c r="C1855" s="39" t="n">
        <v>680180.175388051</v>
      </c>
      <c r="D1855" s="19" t="n">
        <f aca="false">C1855/1.2</f>
        <v>566816.812823376</v>
      </c>
    </row>
    <row r="1856" customFormat="false" ht="13.8" hidden="false" customHeight="false" outlineLevel="0" collapsed="false">
      <c r="A1856" s="26" t="n">
        <v>60167451</v>
      </c>
      <c r="B1856" s="25" t="s">
        <v>1746</v>
      </c>
      <c r="C1856" s="39" t="n">
        <v>662290.826344203</v>
      </c>
      <c r="D1856" s="19" t="n">
        <f aca="false">C1856/1.2</f>
        <v>551909.021953503</v>
      </c>
    </row>
    <row r="1857" customFormat="false" ht="13.8" hidden="false" customHeight="false" outlineLevel="0" collapsed="false">
      <c r="A1857" s="26" t="n">
        <v>60167452</v>
      </c>
      <c r="B1857" s="25" t="s">
        <v>1747</v>
      </c>
      <c r="C1857" s="39" t="n">
        <v>687235.721551745</v>
      </c>
      <c r="D1857" s="19" t="n">
        <f aca="false">C1857/1.2</f>
        <v>572696.434626454</v>
      </c>
    </row>
    <row r="1858" customFormat="false" ht="13.8" hidden="false" customHeight="false" outlineLevel="0" collapsed="false">
      <c r="A1858" s="26" t="n">
        <v>60167453</v>
      </c>
      <c r="B1858" s="25" t="s">
        <v>1748</v>
      </c>
      <c r="C1858" s="39" t="n">
        <v>539640.168270737</v>
      </c>
      <c r="D1858" s="19" t="n">
        <f aca="false">C1858/1.2</f>
        <v>449700.140225614</v>
      </c>
    </row>
    <row r="1859" customFormat="false" ht="13.8" hidden="false" customHeight="false" outlineLevel="0" collapsed="false">
      <c r="A1859" s="26" t="n">
        <v>60167454</v>
      </c>
      <c r="B1859" s="25" t="s">
        <v>1749</v>
      </c>
      <c r="C1859" s="39" t="n">
        <v>651101.756746842</v>
      </c>
      <c r="D1859" s="19" t="n">
        <f aca="false">C1859/1.2</f>
        <v>542584.797289035</v>
      </c>
    </row>
    <row r="1860" customFormat="false" ht="13.8" hidden="false" customHeight="false" outlineLevel="0" collapsed="false">
      <c r="A1860" s="26" t="n">
        <v>60167455</v>
      </c>
      <c r="B1860" s="25" t="s">
        <v>1750</v>
      </c>
      <c r="C1860" s="39" t="n">
        <v>595441.814245163</v>
      </c>
      <c r="D1860" s="19" t="n">
        <f aca="false">C1860/1.2</f>
        <v>496201.511870969</v>
      </c>
    </row>
    <row r="1861" customFormat="false" ht="13.8" hidden="false" customHeight="false" outlineLevel="0" collapsed="false">
      <c r="A1861" s="26" t="n">
        <v>60167456</v>
      </c>
      <c r="B1861" s="25" t="s">
        <v>1751</v>
      </c>
      <c r="C1861" s="39" t="n">
        <v>659867.807405868</v>
      </c>
      <c r="D1861" s="19" t="n">
        <f aca="false">C1861/1.2</f>
        <v>549889.83950489</v>
      </c>
    </row>
    <row r="1862" customFormat="false" ht="13.8" hidden="false" customHeight="false" outlineLevel="0" collapsed="false">
      <c r="A1862" s="26" t="n">
        <v>60167457</v>
      </c>
      <c r="B1862" s="25" t="s">
        <v>1752</v>
      </c>
      <c r="C1862" s="39" t="n">
        <v>684668.983069976</v>
      </c>
      <c r="D1862" s="19" t="n">
        <f aca="false">C1862/1.2</f>
        <v>570557.485891647</v>
      </c>
    </row>
    <row r="1863" customFormat="false" ht="13.8" hidden="false" customHeight="false" outlineLevel="0" collapsed="false">
      <c r="A1863" s="26" t="n">
        <v>60167458</v>
      </c>
      <c r="B1863" s="25" t="s">
        <v>1753</v>
      </c>
      <c r="C1863" s="39" t="n">
        <v>693792.281454798</v>
      </c>
      <c r="D1863" s="19" t="n">
        <f aca="false">C1863/1.2</f>
        <v>578160.234545665</v>
      </c>
    </row>
    <row r="1864" customFormat="false" ht="13.8" hidden="false" customHeight="false" outlineLevel="0" collapsed="false">
      <c r="A1864" s="26" t="n">
        <v>60167459</v>
      </c>
      <c r="B1864" s="25" t="s">
        <v>1754</v>
      </c>
      <c r="C1864" s="39" t="n">
        <v>710609.817197061</v>
      </c>
      <c r="D1864" s="19" t="n">
        <f aca="false">C1864/1.2</f>
        <v>592174.847664217</v>
      </c>
    </row>
    <row r="1865" customFormat="false" ht="15" hidden="false" customHeight="false" outlineLevel="0" collapsed="false">
      <c r="A1865" s="26"/>
      <c r="B1865" s="30"/>
      <c r="C1865" s="28"/>
      <c r="D1865" s="21"/>
    </row>
    <row r="1866" customFormat="false" ht="15" hidden="false" customHeight="false" outlineLevel="0" collapsed="false">
      <c r="A1866" s="29"/>
      <c r="B1866" s="30" t="s">
        <v>212</v>
      </c>
      <c r="C1866" s="28"/>
      <c r="D1866" s="21"/>
    </row>
    <row r="1867" customFormat="false" ht="13.8" hidden="false" customHeight="false" outlineLevel="0" collapsed="false">
      <c r="A1867" s="26" t="n">
        <v>109620520</v>
      </c>
      <c r="B1867" s="25" t="s">
        <v>1686</v>
      </c>
      <c r="C1867" s="18" t="n">
        <v>7741.58241084144</v>
      </c>
      <c r="D1867" s="19" t="n">
        <f aca="false">C1867/1.2</f>
        <v>6451.3186757012</v>
      </c>
    </row>
    <row r="1868" customFormat="false" ht="13.8" hidden="false" customHeight="false" outlineLevel="0" collapsed="false">
      <c r="A1868" s="26" t="n">
        <v>109620530</v>
      </c>
      <c r="B1868" s="25" t="s">
        <v>1687</v>
      </c>
      <c r="C1868" s="18" t="n">
        <v>8986.54638168439</v>
      </c>
      <c r="D1868" s="19" t="n">
        <f aca="false">C1868/1.2</f>
        <v>7488.78865140366</v>
      </c>
    </row>
    <row r="1869" customFormat="false" ht="13.8" hidden="false" customHeight="false" outlineLevel="0" collapsed="false">
      <c r="A1869" s="26" t="n">
        <v>109620540</v>
      </c>
      <c r="B1869" s="25" t="s">
        <v>1688</v>
      </c>
      <c r="C1869" s="18" t="n">
        <v>9254.63539740342</v>
      </c>
      <c r="D1869" s="19" t="n">
        <f aca="false">C1869/1.2</f>
        <v>7712.19616450285</v>
      </c>
    </row>
    <row r="1870" customFormat="false" ht="13.8" hidden="false" customHeight="false" outlineLevel="0" collapsed="false">
      <c r="A1870" s="26" t="n">
        <v>109620550</v>
      </c>
      <c r="B1870" s="25" t="s">
        <v>1689</v>
      </c>
      <c r="C1870" s="18" t="n">
        <v>11390.1864979524</v>
      </c>
      <c r="D1870" s="19" t="n">
        <f aca="false">C1870/1.2</f>
        <v>9491.82208162697</v>
      </c>
    </row>
    <row r="1871" customFormat="false" ht="13.8" hidden="false" customHeight="false" outlineLevel="0" collapsed="false">
      <c r="A1871" s="26" t="n">
        <v>109620400</v>
      </c>
      <c r="B1871" s="25" t="s">
        <v>1690</v>
      </c>
      <c r="C1871" s="18" t="n">
        <v>5517.88869984221</v>
      </c>
      <c r="D1871" s="19" t="n">
        <f aca="false">C1871/1.2</f>
        <v>4598.24058320184</v>
      </c>
    </row>
    <row r="1872" customFormat="false" ht="13.8" hidden="false" customHeight="false" outlineLevel="0" collapsed="false">
      <c r="A1872" s="26" t="n">
        <v>109620410</v>
      </c>
      <c r="B1872" s="25" t="s">
        <v>1691</v>
      </c>
      <c r="C1872" s="18" t="n">
        <v>6140.37068526368</v>
      </c>
      <c r="D1872" s="19" t="n">
        <f aca="false">C1872/1.2</f>
        <v>5116.97557105307</v>
      </c>
    </row>
    <row r="1873" customFormat="false" ht="13.8" hidden="false" customHeight="false" outlineLevel="0" collapsed="false">
      <c r="A1873" s="26" t="n">
        <v>109620420</v>
      </c>
      <c r="B1873" s="25" t="s">
        <v>1692</v>
      </c>
      <c r="C1873" s="18" t="n">
        <v>6318.49456263108</v>
      </c>
      <c r="D1873" s="19" t="n">
        <f aca="false">C1873/1.2</f>
        <v>5265.4121355259</v>
      </c>
    </row>
    <row r="1874" customFormat="false" ht="13.8" hidden="false" customHeight="false" outlineLevel="0" collapsed="false">
      <c r="A1874" s="26" t="n">
        <v>60115139</v>
      </c>
      <c r="B1874" s="25" t="s">
        <v>1755</v>
      </c>
      <c r="C1874" s="18" t="n">
        <v>6850.99528113544</v>
      </c>
      <c r="D1874" s="19" t="n">
        <f aca="false">C1874/1.2</f>
        <v>5709.16273427953</v>
      </c>
    </row>
    <row r="1875" customFormat="false" ht="13.8" hidden="false" customHeight="false" outlineLevel="0" collapsed="false">
      <c r="A1875" s="26" t="n">
        <v>109620430</v>
      </c>
      <c r="B1875" s="25" t="s">
        <v>1693</v>
      </c>
      <c r="C1875" s="18" t="n">
        <v>7741.58241084144</v>
      </c>
      <c r="D1875" s="19" t="n">
        <f aca="false">C1875/1.2</f>
        <v>6451.3186757012</v>
      </c>
    </row>
    <row r="1876" customFormat="false" ht="13.8" hidden="false" customHeight="false" outlineLevel="0" collapsed="false">
      <c r="A1876" s="26" t="n">
        <v>60115140</v>
      </c>
      <c r="B1876" s="25" t="s">
        <v>1756</v>
      </c>
      <c r="C1876" s="18" t="n">
        <v>8364.06439626291</v>
      </c>
      <c r="D1876" s="19" t="n">
        <f aca="false">C1876/1.2</f>
        <v>6970.05366355243</v>
      </c>
    </row>
    <row r="1877" customFormat="false" ht="13.8" hidden="false" customHeight="false" outlineLevel="0" collapsed="false">
      <c r="A1877" s="26" t="n">
        <v>109620440</v>
      </c>
      <c r="B1877" s="25" t="s">
        <v>1694</v>
      </c>
      <c r="C1877" s="18" t="n">
        <v>9076.52764860151</v>
      </c>
      <c r="D1877" s="19" t="n">
        <f aca="false">C1877/1.2</f>
        <v>7563.77304050126</v>
      </c>
    </row>
    <row r="1878" customFormat="false" ht="13.8" hidden="false" customHeight="false" outlineLevel="0" collapsed="false">
      <c r="A1878" s="26" t="n">
        <v>60115141</v>
      </c>
      <c r="B1878" s="25" t="s">
        <v>1757</v>
      </c>
      <c r="C1878" s="18" t="n">
        <v>9610.86702357272</v>
      </c>
      <c r="D1878" s="19" t="n">
        <f aca="false">C1878/1.2</f>
        <v>8009.05585297726</v>
      </c>
    </row>
    <row r="1879" customFormat="false" ht="13.8" hidden="false" customHeight="false" outlineLevel="0" collapsed="false">
      <c r="A1879" s="26" t="n">
        <v>109620450</v>
      </c>
      <c r="B1879" s="25" t="s">
        <v>1695</v>
      </c>
      <c r="C1879" s="18" t="n">
        <v>11033.9548717831</v>
      </c>
      <c r="D1879" s="19" t="n">
        <f aca="false">C1879/1.2</f>
        <v>9194.96239315256</v>
      </c>
    </row>
    <row r="1880" customFormat="false" ht="13.8" hidden="false" customHeight="false" outlineLevel="0" collapsed="false">
      <c r="A1880" s="26" t="n">
        <v>109620460</v>
      </c>
      <c r="B1880" s="25" t="s">
        <v>1696</v>
      </c>
      <c r="C1880" s="18" t="n">
        <v>13791.971829188</v>
      </c>
      <c r="D1880" s="19" t="n">
        <f aca="false">C1880/1.2</f>
        <v>11493.3098576567</v>
      </c>
    </row>
    <row r="1881" customFormat="false" ht="13.8" hidden="false" customHeight="false" outlineLevel="0" collapsed="false">
      <c r="A1881" s="26" t="n">
        <v>109620470</v>
      </c>
      <c r="B1881" s="25" t="s">
        <v>1697</v>
      </c>
      <c r="C1881" s="18" t="n">
        <v>19041.7876418767</v>
      </c>
      <c r="D1881" s="19" t="n">
        <f aca="false">C1881/1.2</f>
        <v>15868.1563682306</v>
      </c>
    </row>
    <row r="1882" customFormat="false" ht="13.8" hidden="false" customHeight="false" outlineLevel="0" collapsed="false">
      <c r="A1882" s="26" t="n">
        <v>109620480</v>
      </c>
      <c r="B1882" s="25" t="s">
        <v>1758</v>
      </c>
      <c r="C1882" s="18" t="n">
        <v>27139.5855503219</v>
      </c>
      <c r="D1882" s="19" t="n">
        <f aca="false">C1882/1.2</f>
        <v>22616.3212919349</v>
      </c>
    </row>
    <row r="1883" customFormat="false" ht="13.8" hidden="false" customHeight="false" outlineLevel="0" collapsed="false">
      <c r="A1883" s="26" t="n">
        <v>109620500</v>
      </c>
      <c r="B1883" s="25" t="s">
        <v>1759</v>
      </c>
      <c r="C1883" s="18" t="n">
        <v>43423.3401062282</v>
      </c>
      <c r="D1883" s="19" t="n">
        <f aca="false">C1883/1.2</f>
        <v>36186.1167551902</v>
      </c>
    </row>
    <row r="1884" customFormat="false" ht="13.8" hidden="false" customHeight="false" outlineLevel="0" collapsed="false">
      <c r="A1884" s="26" t="n">
        <v>109620510</v>
      </c>
      <c r="B1884" s="25" t="s">
        <v>1760</v>
      </c>
      <c r="C1884" s="18" t="n">
        <v>51611.1192815905</v>
      </c>
      <c r="D1884" s="19" t="n">
        <f aca="false">C1884/1.2</f>
        <v>43009.2660679921</v>
      </c>
    </row>
    <row r="1885" customFormat="false" ht="13.8" hidden="false" customHeight="false" outlineLevel="0" collapsed="false">
      <c r="A1885" s="26" t="n">
        <v>60115142</v>
      </c>
      <c r="B1885" s="25" t="s">
        <v>1761</v>
      </c>
      <c r="C1885" s="18" t="n">
        <v>66293.6782404845</v>
      </c>
      <c r="D1885" s="19" t="n">
        <f aca="false">C1885/1.2</f>
        <v>55244.7318670705</v>
      </c>
    </row>
    <row r="1886" customFormat="false" ht="15" hidden="false" customHeight="false" outlineLevel="0" collapsed="false">
      <c r="A1886" s="26"/>
      <c r="B1886" s="30"/>
      <c r="C1886" s="28"/>
      <c r="D1886" s="21"/>
    </row>
    <row r="1887" customFormat="false" ht="15" hidden="false" customHeight="false" outlineLevel="0" collapsed="false">
      <c r="A1887" s="29"/>
      <c r="B1887" s="30" t="s">
        <v>1762</v>
      </c>
      <c r="C1887" s="28"/>
      <c r="D1887" s="21"/>
    </row>
    <row r="1888" customFormat="false" ht="13.8" hidden="false" customHeight="false" outlineLevel="0" collapsed="false">
      <c r="A1888" s="26" t="n">
        <v>102110004</v>
      </c>
      <c r="B1888" s="25" t="s">
        <v>1763</v>
      </c>
      <c r="C1888" s="39" t="n">
        <v>18683.7159567566</v>
      </c>
      <c r="D1888" s="19" t="n">
        <f aca="false">C1888/1.2</f>
        <v>15569.7632972971</v>
      </c>
    </row>
    <row r="1889" customFormat="false" ht="13.8" hidden="false" customHeight="false" outlineLevel="0" collapsed="false">
      <c r="A1889" s="26" t="n">
        <v>102110014</v>
      </c>
      <c r="B1889" s="25" t="s">
        <v>1764</v>
      </c>
      <c r="C1889" s="39" t="n">
        <v>18126.8597018653</v>
      </c>
      <c r="D1889" s="19" t="n">
        <f aca="false">C1889/1.2</f>
        <v>15105.7164182211</v>
      </c>
    </row>
    <row r="1890" customFormat="false" ht="13.8" hidden="false" customHeight="false" outlineLevel="0" collapsed="false">
      <c r="A1890" s="26" t="n">
        <v>102110024</v>
      </c>
      <c r="B1890" s="25" t="s">
        <v>1765</v>
      </c>
      <c r="C1890" s="39" t="n">
        <v>24447.907486539</v>
      </c>
      <c r="D1890" s="19" t="n">
        <f aca="false">C1890/1.2</f>
        <v>20373.2562387825</v>
      </c>
    </row>
    <row r="1891" customFormat="false" ht="13.8" hidden="false" customHeight="false" outlineLevel="0" collapsed="false">
      <c r="A1891" s="26" t="n">
        <v>60145269</v>
      </c>
      <c r="B1891" s="25" t="s">
        <v>1766</v>
      </c>
      <c r="C1891" s="39" t="n">
        <v>23669.4938286343</v>
      </c>
      <c r="D1891" s="19" t="n">
        <f aca="false">C1891/1.2</f>
        <v>19724.5781905286</v>
      </c>
    </row>
    <row r="1892" customFormat="false" ht="13.8" hidden="false" customHeight="false" outlineLevel="0" collapsed="false">
      <c r="A1892" s="26" t="n">
        <v>102110042</v>
      </c>
      <c r="B1892" s="25" t="s">
        <v>1767</v>
      </c>
      <c r="C1892" s="39" t="n">
        <v>32535.3312211587</v>
      </c>
      <c r="D1892" s="19" t="n">
        <f aca="false">C1892/1.2</f>
        <v>27112.7760176322</v>
      </c>
    </row>
    <row r="1893" customFormat="false" ht="13.8" hidden="false" customHeight="false" outlineLevel="0" collapsed="false">
      <c r="A1893" s="26" t="n">
        <v>60145771</v>
      </c>
      <c r="B1893" s="25" t="s">
        <v>1768</v>
      </c>
      <c r="C1893" s="39" t="n">
        <v>31243.9765872477</v>
      </c>
      <c r="D1893" s="19" t="n">
        <f aca="false">C1893/1.2</f>
        <v>26036.6471560397</v>
      </c>
    </row>
    <row r="1894" customFormat="false" ht="13.8" hidden="false" customHeight="false" outlineLevel="0" collapsed="false">
      <c r="A1894" s="26" t="n">
        <v>102110162</v>
      </c>
      <c r="B1894" s="25" t="s">
        <v>1769</v>
      </c>
      <c r="C1894" s="39" t="n">
        <v>37181.8131618827</v>
      </c>
      <c r="D1894" s="19" t="n">
        <f aca="false">C1894/1.2</f>
        <v>30984.8443015689</v>
      </c>
    </row>
    <row r="1895" customFormat="false" ht="13.8" hidden="false" customHeight="false" outlineLevel="0" collapsed="false">
      <c r="A1895" s="26" t="n">
        <v>60145837</v>
      </c>
      <c r="B1895" s="25" t="s">
        <v>1770</v>
      </c>
      <c r="C1895" s="39" t="n">
        <v>32621.1457082413</v>
      </c>
      <c r="D1895" s="19" t="n">
        <f aca="false">C1895/1.2</f>
        <v>27184.2880902011</v>
      </c>
    </row>
    <row r="1896" customFormat="false" ht="13.8" hidden="false" customHeight="false" outlineLevel="0" collapsed="false">
      <c r="A1896" s="26" t="n">
        <v>60168883</v>
      </c>
      <c r="B1896" s="25" t="s">
        <v>1771</v>
      </c>
      <c r="C1896" s="39" t="n">
        <v>24725.3363441657</v>
      </c>
      <c r="D1896" s="19" t="n">
        <f aca="false">C1896/1.2</f>
        <v>20604.4469534714</v>
      </c>
    </row>
    <row r="1897" customFormat="false" ht="13.8" hidden="false" customHeight="false" outlineLevel="0" collapsed="false">
      <c r="A1897" s="26" t="n">
        <v>60168884</v>
      </c>
      <c r="B1897" s="25" t="s">
        <v>1772</v>
      </c>
      <c r="C1897" s="39" t="n">
        <v>23721.3857350214</v>
      </c>
      <c r="D1897" s="19" t="n">
        <f aca="false">C1897/1.2</f>
        <v>19767.8214458511</v>
      </c>
    </row>
    <row r="1898" customFormat="false" ht="13.8" hidden="false" customHeight="false" outlineLevel="0" collapsed="false">
      <c r="A1898" s="26" t="n">
        <v>60146040</v>
      </c>
      <c r="B1898" s="25" t="s">
        <v>1773</v>
      </c>
      <c r="C1898" s="39" t="n">
        <v>55420.4333040241</v>
      </c>
      <c r="D1898" s="19" t="n">
        <f aca="false">C1898/1.2</f>
        <v>46183.6944200201</v>
      </c>
    </row>
    <row r="1899" customFormat="false" ht="13.8" hidden="false" customHeight="false" outlineLevel="0" collapsed="false">
      <c r="A1899" s="26" t="n">
        <v>60146050</v>
      </c>
      <c r="B1899" s="25" t="s">
        <v>1774</v>
      </c>
      <c r="C1899" s="39" t="n">
        <v>56558.0932273624</v>
      </c>
      <c r="D1899" s="19" t="n">
        <f aca="false">C1899/1.2</f>
        <v>47131.7443561353</v>
      </c>
    </row>
    <row r="1900" customFormat="false" ht="13.8" hidden="false" customHeight="false" outlineLevel="0" collapsed="false">
      <c r="A1900" s="26" t="n">
        <v>60146064</v>
      </c>
      <c r="B1900" s="25" t="s">
        <v>1775</v>
      </c>
      <c r="C1900" s="39" t="n">
        <v>67068.5709624167</v>
      </c>
      <c r="D1900" s="19" t="n">
        <f aca="false">C1900/1.2</f>
        <v>55890.4758020139</v>
      </c>
    </row>
    <row r="1901" customFormat="false" ht="13.8" hidden="false" customHeight="false" outlineLevel="0" collapsed="false">
      <c r="A1901" s="26" t="n">
        <v>102130402</v>
      </c>
      <c r="B1901" s="25" t="s">
        <v>1776</v>
      </c>
      <c r="C1901" s="39" t="n">
        <v>45640.4743997633</v>
      </c>
      <c r="D1901" s="19" t="n">
        <f aca="false">C1901/1.2</f>
        <v>38033.7286664694</v>
      </c>
    </row>
    <row r="1902" customFormat="false" ht="13.8" hidden="false" customHeight="false" outlineLevel="0" collapsed="false">
      <c r="A1902" s="26" t="n">
        <v>60145845</v>
      </c>
      <c r="B1902" s="25" t="s">
        <v>1777</v>
      </c>
      <c r="C1902" s="39" t="n">
        <v>40970.0450454836</v>
      </c>
      <c r="D1902" s="19" t="n">
        <f aca="false">C1902/1.2</f>
        <v>34141.7042045697</v>
      </c>
    </row>
    <row r="1903" customFormat="false" ht="13.8" hidden="false" customHeight="false" outlineLevel="0" collapsed="false">
      <c r="A1903" s="26" t="n">
        <v>60168866</v>
      </c>
      <c r="B1903" s="25" t="s">
        <v>1778</v>
      </c>
      <c r="C1903" s="39" t="n">
        <v>59645.7668436887</v>
      </c>
      <c r="D1903" s="19" t="n">
        <f aca="false">C1903/1.2</f>
        <v>49704.8057030739</v>
      </c>
    </row>
    <row r="1904" customFormat="false" ht="13.8" hidden="false" customHeight="false" outlineLevel="0" collapsed="false">
      <c r="A1904" s="26" t="n">
        <v>60168867</v>
      </c>
      <c r="B1904" s="25" t="s">
        <v>1779</v>
      </c>
      <c r="C1904" s="39" t="n">
        <v>62047.9756255967</v>
      </c>
      <c r="D1904" s="19" t="n">
        <f aca="false">C1904/1.2</f>
        <v>51706.6463546639</v>
      </c>
    </row>
    <row r="1905" customFormat="false" ht="13.8" hidden="false" customHeight="false" outlineLevel="0" collapsed="false">
      <c r="A1905" s="31" t="n">
        <v>60168870</v>
      </c>
      <c r="B1905" s="25" t="s">
        <v>1780</v>
      </c>
      <c r="C1905" s="39" t="n">
        <v>91903</v>
      </c>
      <c r="D1905" s="19" t="n">
        <f aca="false">C1905/1.2</f>
        <v>76585.8333333333</v>
      </c>
    </row>
    <row r="1906" customFormat="false" ht="13.8" hidden="false" customHeight="false" outlineLevel="0" collapsed="false">
      <c r="A1906" s="26" t="n">
        <v>60168868</v>
      </c>
      <c r="B1906" s="25" t="s">
        <v>1781</v>
      </c>
      <c r="C1906" s="39" t="n">
        <v>69367.8557536983</v>
      </c>
      <c r="D1906" s="19" t="n">
        <f aca="false">C1906/1.2</f>
        <v>57806.5464614152</v>
      </c>
    </row>
    <row r="1907" customFormat="false" ht="13.8" hidden="false" customHeight="false" outlineLevel="0" collapsed="false">
      <c r="A1907" s="26" t="n">
        <v>60168871</v>
      </c>
      <c r="B1907" s="25" t="s">
        <v>1782</v>
      </c>
      <c r="C1907" s="39" t="n">
        <v>102494</v>
      </c>
      <c r="D1907" s="19" t="n">
        <f aca="false">C1907/1.2</f>
        <v>85411.6666666667</v>
      </c>
    </row>
    <row r="1908" customFormat="false" ht="15" hidden="false" customHeight="false" outlineLevel="0" collapsed="false">
      <c r="A1908" s="26"/>
      <c r="B1908" s="30"/>
      <c r="C1908" s="28"/>
      <c r="D1908" s="21"/>
    </row>
    <row r="1909" customFormat="false" ht="13.8" hidden="false" customHeight="false" outlineLevel="0" collapsed="false">
      <c r="A1909" s="26" t="n">
        <v>60179407</v>
      </c>
      <c r="B1909" s="25" t="s">
        <v>1783</v>
      </c>
      <c r="C1909" s="39" t="n">
        <v>24160.533076449</v>
      </c>
      <c r="D1909" s="19" t="n">
        <f aca="false">C1909/1.2</f>
        <v>20133.7775637075</v>
      </c>
    </row>
    <row r="1910" customFormat="false" ht="13.8" hidden="false" customHeight="false" outlineLevel="0" collapsed="false">
      <c r="A1910" s="26" t="n">
        <v>60179858</v>
      </c>
      <c r="B1910" s="25" t="s">
        <v>1784</v>
      </c>
      <c r="C1910" s="39" t="n">
        <v>30916.3066578969</v>
      </c>
      <c r="D1910" s="19" t="n">
        <f aca="false">C1910/1.2</f>
        <v>25763.5888815808</v>
      </c>
    </row>
    <row r="1911" customFormat="false" ht="13.8" hidden="false" customHeight="false" outlineLevel="0" collapsed="false">
      <c r="A1911" s="26" t="n">
        <v>60179861</v>
      </c>
      <c r="B1911" s="25" t="s">
        <v>1785</v>
      </c>
      <c r="C1911" s="39" t="n">
        <v>33284.0621970138</v>
      </c>
      <c r="D1911" s="19" t="n">
        <f aca="false">C1911/1.2</f>
        <v>27736.7184975115</v>
      </c>
    </row>
    <row r="1912" customFormat="false" ht="13.8" hidden="false" customHeight="false" outlineLevel="0" collapsed="false">
      <c r="A1912" s="26" t="n">
        <v>60179406</v>
      </c>
      <c r="B1912" s="25" t="s">
        <v>1786</v>
      </c>
      <c r="C1912" s="39" t="n">
        <v>24459.6387375742</v>
      </c>
      <c r="D1912" s="19" t="n">
        <f aca="false">C1912/1.2</f>
        <v>20383.0322813118</v>
      </c>
    </row>
    <row r="1913" customFormat="false" ht="13.8" hidden="false" customHeight="false" outlineLevel="0" collapsed="false">
      <c r="A1913" s="26" t="n">
        <v>60179375</v>
      </c>
      <c r="B1913" s="25" t="s">
        <v>1787</v>
      </c>
      <c r="C1913" s="39" t="n">
        <v>55239.3854710988</v>
      </c>
      <c r="D1913" s="19" t="n">
        <f aca="false">C1913/1.2</f>
        <v>46032.8212259157</v>
      </c>
    </row>
    <row r="1914" customFormat="false" ht="13.8" hidden="false" customHeight="false" outlineLevel="0" collapsed="false">
      <c r="A1914" s="26" t="n">
        <v>60179374</v>
      </c>
      <c r="B1914" s="25" t="s">
        <v>1788</v>
      </c>
      <c r="C1914" s="39" t="n">
        <v>57127.2099374216</v>
      </c>
      <c r="D1914" s="19" t="n">
        <f aca="false">C1914/1.2</f>
        <v>47606.0082811847</v>
      </c>
    </row>
    <row r="1915" customFormat="false" ht="13.8" hidden="false" customHeight="false" outlineLevel="0" collapsed="false">
      <c r="A1915" s="26" t="n">
        <v>60179853</v>
      </c>
      <c r="B1915" s="25" t="s">
        <v>1789</v>
      </c>
      <c r="C1915" s="39" t="n">
        <v>67736.4704136574</v>
      </c>
      <c r="D1915" s="19" t="n">
        <f aca="false">C1915/1.2</f>
        <v>56447.0586780479</v>
      </c>
    </row>
    <row r="1916" customFormat="false" ht="13.8" hidden="false" customHeight="false" outlineLevel="0" collapsed="false">
      <c r="A1916" s="26" t="n">
        <v>60179855</v>
      </c>
      <c r="B1916" s="25" t="s">
        <v>1790</v>
      </c>
      <c r="C1916" s="39" t="n">
        <v>41789.9055704177</v>
      </c>
      <c r="D1916" s="19" t="n">
        <f aca="false">C1916/1.2</f>
        <v>34824.9213086814</v>
      </c>
    </row>
    <row r="1917" customFormat="false" ht="13.8" hidden="false" customHeight="false" outlineLevel="0" collapsed="false">
      <c r="A1917" s="26" t="n">
        <v>60179379</v>
      </c>
      <c r="B1917" s="25" t="s">
        <v>1791</v>
      </c>
      <c r="C1917" s="39" t="n">
        <v>60293.8009246525</v>
      </c>
      <c r="D1917" s="19" t="n">
        <f aca="false">C1917/1.2</f>
        <v>50244.8341038771</v>
      </c>
    </row>
    <row r="1918" customFormat="false" ht="13.8" hidden="false" customHeight="false" outlineLevel="0" collapsed="false">
      <c r="A1918" s="26" t="n">
        <v>60179380</v>
      </c>
      <c r="B1918" s="25" t="s">
        <v>1792</v>
      </c>
      <c r="C1918" s="39" t="n">
        <v>62704.6613367855</v>
      </c>
      <c r="D1918" s="19" t="n">
        <f aca="false">C1918/1.2</f>
        <v>52253.8844473213</v>
      </c>
    </row>
    <row r="1919" customFormat="false" ht="13.8" hidden="false" customHeight="false" outlineLevel="0" collapsed="false">
      <c r="A1919" s="26" t="n">
        <v>60179882</v>
      </c>
      <c r="B1919" s="25" t="s">
        <v>1793</v>
      </c>
      <c r="C1919" s="39" t="n">
        <v>70101.0171956462</v>
      </c>
      <c r="D1919" s="19" t="n">
        <f aca="false">C1919/1.2</f>
        <v>58417.5143297052</v>
      </c>
    </row>
    <row r="1920" customFormat="false" ht="13.8" hidden="false" customHeight="false" outlineLevel="0" collapsed="false">
      <c r="A1920" s="26" t="n">
        <v>60180172</v>
      </c>
      <c r="B1920" s="25" t="s">
        <v>1794</v>
      </c>
      <c r="C1920" s="39" t="n">
        <v>153351.111473711</v>
      </c>
      <c r="D1920" s="19" t="n">
        <f aca="false">C1920/1.2</f>
        <v>127792.59289476</v>
      </c>
    </row>
    <row r="1921" customFormat="false" ht="13.8" hidden="false" customHeight="false" outlineLevel="0" collapsed="false">
      <c r="A1921" s="26" t="n">
        <v>60167622</v>
      </c>
      <c r="B1921" s="25" t="s">
        <v>1795</v>
      </c>
      <c r="C1921" s="63" t="n">
        <v>159587.948157549</v>
      </c>
      <c r="D1921" s="19" t="n">
        <f aca="false">C1921/1.2</f>
        <v>132989.956797958</v>
      </c>
    </row>
    <row r="1922" customFormat="false" ht="13.8" hidden="false" customHeight="false" outlineLevel="0" collapsed="false">
      <c r="A1922" s="26" t="n">
        <v>60167623</v>
      </c>
      <c r="B1922" s="25" t="s">
        <v>1796</v>
      </c>
      <c r="C1922" s="63" t="n">
        <v>162489.550263837</v>
      </c>
      <c r="D1922" s="19" t="n">
        <f aca="false">C1922/1.2</f>
        <v>135407.958553198</v>
      </c>
    </row>
    <row r="1923" customFormat="false" ht="13.8" hidden="false" customHeight="false" outlineLevel="0" collapsed="false">
      <c r="A1923" s="26" t="n">
        <v>60167624</v>
      </c>
      <c r="B1923" s="25" t="s">
        <v>1797</v>
      </c>
      <c r="C1923" s="63" t="n">
        <v>198332.832737726</v>
      </c>
      <c r="D1923" s="19" t="n">
        <f aca="false">C1923/1.2</f>
        <v>165277.360614771</v>
      </c>
    </row>
    <row r="1924" customFormat="false" ht="13.8" hidden="false" customHeight="false" outlineLevel="0" collapsed="false">
      <c r="A1924" s="26" t="n">
        <v>60167625</v>
      </c>
      <c r="B1924" s="25" t="s">
        <v>1798</v>
      </c>
      <c r="C1924" s="63" t="n">
        <v>205928.198025118</v>
      </c>
      <c r="D1924" s="19" t="n">
        <f aca="false">C1924/1.2</f>
        <v>171606.831687598</v>
      </c>
    </row>
    <row r="1925" customFormat="false" ht="13.8" hidden="false" customHeight="false" outlineLevel="0" collapsed="false">
      <c r="A1925" s="26" t="n">
        <v>60167626</v>
      </c>
      <c r="B1925" s="25" t="s">
        <v>1799</v>
      </c>
      <c r="C1925" s="63" t="n">
        <v>193297.701912754</v>
      </c>
      <c r="D1925" s="19" t="n">
        <f aca="false">C1925/1.2</f>
        <v>161081.418260628</v>
      </c>
    </row>
    <row r="1926" customFormat="false" ht="13.8" hidden="false" customHeight="false" outlineLevel="0" collapsed="false">
      <c r="A1926" s="26" t="n">
        <v>60167627</v>
      </c>
      <c r="B1926" s="25" t="s">
        <v>1800</v>
      </c>
      <c r="C1926" s="63" t="n">
        <v>204306.71315004</v>
      </c>
      <c r="D1926" s="19" t="n">
        <f aca="false">C1926/1.2</f>
        <v>170255.5942917</v>
      </c>
    </row>
    <row r="1927" customFormat="false" ht="13.8" hidden="false" customHeight="false" outlineLevel="0" collapsed="false">
      <c r="A1927" s="26" t="n">
        <v>60167628</v>
      </c>
      <c r="B1927" s="25" t="s">
        <v>1801</v>
      </c>
      <c r="C1927" s="63" t="n">
        <v>211902.078437433</v>
      </c>
      <c r="D1927" s="19" t="n">
        <f aca="false">C1927/1.2</f>
        <v>176585.065364527</v>
      </c>
    </row>
    <row r="1928" customFormat="false" ht="15" hidden="false" customHeight="false" outlineLevel="0" collapsed="false">
      <c r="A1928" s="29"/>
      <c r="B1928" s="30"/>
      <c r="C1928" s="28"/>
      <c r="D1928" s="21"/>
    </row>
    <row r="1929" customFormat="false" ht="13.8" hidden="false" customHeight="false" outlineLevel="0" collapsed="false">
      <c r="A1929" s="26" t="n">
        <v>60152451</v>
      </c>
      <c r="B1929" s="25" t="s">
        <v>1802</v>
      </c>
      <c r="C1929" s="39" t="n">
        <v>81045.9189135106</v>
      </c>
      <c r="D1929" s="19" t="n">
        <f aca="false">C1929/1.2</f>
        <v>67538.2657612589</v>
      </c>
    </row>
    <row r="1930" customFormat="false" ht="13.8" hidden="false" customHeight="false" outlineLevel="0" collapsed="false">
      <c r="A1930" s="26" t="n">
        <v>60152452</v>
      </c>
      <c r="B1930" s="25" t="s">
        <v>1803</v>
      </c>
      <c r="C1930" s="39" t="n">
        <v>83660.5697534398</v>
      </c>
      <c r="D1930" s="19" t="n">
        <f aca="false">C1930/1.2</f>
        <v>69717.1414611998</v>
      </c>
    </row>
    <row r="1931" customFormat="false" ht="13.8" hidden="false" customHeight="false" outlineLevel="0" collapsed="false">
      <c r="A1931" s="26" t="n">
        <v>60152453</v>
      </c>
      <c r="B1931" s="25" t="s">
        <v>1804</v>
      </c>
      <c r="C1931" s="39" t="n">
        <v>98039.0982402639</v>
      </c>
      <c r="D1931" s="19" t="n">
        <f aca="false">C1931/1.2</f>
        <v>81699.2485335533</v>
      </c>
    </row>
    <row r="1932" customFormat="false" ht="13.8" hidden="false" customHeight="false" outlineLevel="0" collapsed="false">
      <c r="A1932" s="26" t="n">
        <v>60168869</v>
      </c>
      <c r="B1932" s="25" t="s">
        <v>1805</v>
      </c>
      <c r="C1932" s="39" t="n">
        <v>89324.9570186744</v>
      </c>
      <c r="D1932" s="19" t="n">
        <f aca="false">C1932/1.2</f>
        <v>74437.4641822287</v>
      </c>
    </row>
    <row r="1933" customFormat="false" ht="15" hidden="false" customHeight="false" outlineLevel="0" collapsed="false">
      <c r="A1933" s="26"/>
      <c r="B1933" s="30"/>
      <c r="C1933" s="28"/>
      <c r="D1933" s="21"/>
    </row>
    <row r="1934" customFormat="false" ht="15" hidden="false" customHeight="false" outlineLevel="0" collapsed="false">
      <c r="A1934" s="26"/>
      <c r="B1934" s="30" t="s">
        <v>1806</v>
      </c>
      <c r="C1934" s="28"/>
      <c r="D1934" s="21"/>
    </row>
    <row r="1935" customFormat="false" ht="13.8" hidden="false" customHeight="false" outlineLevel="0" collapsed="false">
      <c r="A1935" s="26" t="n">
        <v>60173605</v>
      </c>
      <c r="B1935" s="25" t="s">
        <v>1807</v>
      </c>
      <c r="C1935" s="39" t="n">
        <v>25852.683095457</v>
      </c>
      <c r="D1935" s="19" t="n">
        <f aca="false">C1935/1.2</f>
        <v>21543.9025795475</v>
      </c>
    </row>
    <row r="1936" customFormat="false" ht="13.8" hidden="false" customHeight="false" outlineLevel="0" collapsed="false">
      <c r="A1936" s="26" t="n">
        <v>60184269</v>
      </c>
      <c r="B1936" s="25" t="s">
        <v>1808</v>
      </c>
      <c r="C1936" s="39" t="n">
        <v>27286.9871186441</v>
      </c>
      <c r="D1936" s="19" t="n">
        <f aca="false">C1936/1.2</f>
        <v>22739.1559322034</v>
      </c>
    </row>
    <row r="1937" customFormat="false" ht="13.8" hidden="false" customHeight="false" outlineLevel="0" collapsed="false">
      <c r="A1937" s="26" t="n">
        <v>60184268</v>
      </c>
      <c r="B1937" s="25" t="s">
        <v>1809</v>
      </c>
      <c r="C1937" s="39" t="n">
        <v>26455.066779661</v>
      </c>
      <c r="D1937" s="19" t="n">
        <f aca="false">C1937/1.2</f>
        <v>22045.8889830509</v>
      </c>
    </row>
    <row r="1938" customFormat="false" ht="13.8" hidden="false" customHeight="false" outlineLevel="0" collapsed="false">
      <c r="A1938" s="26" t="n">
        <v>60173606</v>
      </c>
      <c r="B1938" s="25" t="s">
        <v>1810</v>
      </c>
      <c r="C1938" s="39" t="n">
        <v>32020.1532456803</v>
      </c>
      <c r="D1938" s="19" t="n">
        <f aca="false">C1938/1.2</f>
        <v>26683.461038067</v>
      </c>
    </row>
    <row r="1939" customFormat="false" ht="13.8" hidden="false" customHeight="false" outlineLevel="0" collapsed="false">
      <c r="A1939" s="26" t="n">
        <v>60173607</v>
      </c>
      <c r="B1939" s="25" t="s">
        <v>1811</v>
      </c>
      <c r="C1939" s="39" t="n">
        <v>32020.1532456803</v>
      </c>
      <c r="D1939" s="19" t="n">
        <f aca="false">C1939/1.2</f>
        <v>26683.461038067</v>
      </c>
    </row>
    <row r="1940" customFormat="false" ht="13.8" hidden="false" customHeight="false" outlineLevel="0" collapsed="false">
      <c r="A1940" s="26" t="n">
        <v>60173608</v>
      </c>
      <c r="B1940" s="25" t="s">
        <v>1812</v>
      </c>
      <c r="C1940" s="39" t="n">
        <v>42158.460341938</v>
      </c>
      <c r="D1940" s="19" t="n">
        <f aca="false">C1940/1.2</f>
        <v>35132.0502849483</v>
      </c>
    </row>
    <row r="1941" customFormat="false" ht="13.8" hidden="false" customHeight="false" outlineLevel="0" collapsed="false">
      <c r="A1941" s="26" t="n">
        <v>60184272</v>
      </c>
      <c r="B1941" s="25" t="s">
        <v>1813</v>
      </c>
      <c r="C1941" s="39" t="n">
        <v>44507.7381355932</v>
      </c>
      <c r="D1941" s="19" t="n">
        <f aca="false">C1941/1.2</f>
        <v>37089.781779661</v>
      </c>
    </row>
    <row r="1942" customFormat="false" ht="13.8" hidden="false" customHeight="false" outlineLevel="0" collapsed="false">
      <c r="A1942" s="26" t="n">
        <v>60184271</v>
      </c>
      <c r="B1942" s="25" t="s">
        <v>1814</v>
      </c>
      <c r="C1942" s="39" t="n">
        <v>43176.6655932203</v>
      </c>
      <c r="D1942" s="19" t="n">
        <f aca="false">C1942/1.2</f>
        <v>35980.554661017</v>
      </c>
    </row>
    <row r="1943" customFormat="false" ht="13.8" hidden="false" customHeight="false" outlineLevel="0" collapsed="false">
      <c r="A1943" s="31" t="n">
        <v>60179404</v>
      </c>
      <c r="B1943" s="25" t="s">
        <v>1815</v>
      </c>
      <c r="C1943" s="39" t="n">
        <v>32358.0968155556</v>
      </c>
      <c r="D1943" s="19" t="n">
        <f aca="false">C1943/1.2</f>
        <v>26965.0806796297</v>
      </c>
    </row>
    <row r="1944" customFormat="false" ht="15" hidden="false" customHeight="false" outlineLevel="0" collapsed="false">
      <c r="A1944" s="26"/>
      <c r="B1944" s="30"/>
      <c r="C1944" s="28"/>
      <c r="D1944" s="21"/>
    </row>
    <row r="1945" customFormat="false" ht="15" hidden="false" customHeight="false" outlineLevel="0" collapsed="false">
      <c r="A1945" s="29"/>
      <c r="B1945" s="30" t="s">
        <v>1816</v>
      </c>
      <c r="C1945" s="28"/>
      <c r="D1945" s="21"/>
    </row>
    <row r="1946" customFormat="false" ht="13.8" hidden="false" customHeight="false" outlineLevel="0" collapsed="false">
      <c r="A1946" s="26" t="n">
        <v>102120004</v>
      </c>
      <c r="B1946" s="25" t="s">
        <v>1817</v>
      </c>
      <c r="C1946" s="39" t="n">
        <v>30501.5015807259</v>
      </c>
      <c r="D1946" s="19" t="n">
        <f aca="false">C1946/1.2</f>
        <v>25417.9179839383</v>
      </c>
    </row>
    <row r="1947" customFormat="false" ht="13.8" hidden="false" customHeight="false" outlineLevel="0" collapsed="false">
      <c r="A1947" s="26" t="n">
        <v>60145196</v>
      </c>
      <c r="B1947" s="25" t="s">
        <v>1818</v>
      </c>
      <c r="C1947" s="39" t="n">
        <v>29138.2871750985</v>
      </c>
      <c r="D1947" s="19" t="n">
        <f aca="false">C1947/1.2</f>
        <v>24281.9059792488</v>
      </c>
    </row>
    <row r="1948" customFormat="false" ht="13.8" hidden="false" customHeight="false" outlineLevel="0" collapsed="false">
      <c r="A1948" s="26" t="n">
        <v>102122004</v>
      </c>
      <c r="B1948" s="25" t="s">
        <v>1819</v>
      </c>
      <c r="C1948" s="39" t="n">
        <v>35535.174279715</v>
      </c>
      <c r="D1948" s="19" t="n">
        <f aca="false">C1948/1.2</f>
        <v>29612.6452330958</v>
      </c>
    </row>
    <row r="1949" customFormat="false" ht="13.8" hidden="false" customHeight="false" outlineLevel="0" collapsed="false">
      <c r="A1949" s="26" t="n">
        <v>102120022</v>
      </c>
      <c r="B1949" s="25" t="s">
        <v>1820</v>
      </c>
      <c r="C1949" s="39" t="n">
        <v>39409.238181448</v>
      </c>
      <c r="D1949" s="19" t="n">
        <f aca="false">C1949/1.2</f>
        <v>32841.0318178733</v>
      </c>
    </row>
    <row r="1950" customFormat="false" ht="13.8" hidden="false" customHeight="false" outlineLevel="0" collapsed="false">
      <c r="A1950" s="26" t="n">
        <v>60145774</v>
      </c>
      <c r="B1950" s="25" t="s">
        <v>1821</v>
      </c>
      <c r="C1950" s="39" t="n">
        <v>37986.1552419315</v>
      </c>
      <c r="D1950" s="19" t="n">
        <f aca="false">C1950/1.2</f>
        <v>31655.1293682762</v>
      </c>
    </row>
    <row r="1951" customFormat="false" ht="13.8" hidden="false" customHeight="false" outlineLevel="0" collapsed="false">
      <c r="A1951" s="26" t="n">
        <v>102122022</v>
      </c>
      <c r="B1951" s="25" t="s">
        <v>1822</v>
      </c>
      <c r="C1951" s="39" t="n">
        <v>44347.1212262144</v>
      </c>
      <c r="D1951" s="19" t="n">
        <f aca="false">C1951/1.2</f>
        <v>36955.9343551787</v>
      </c>
    </row>
    <row r="1952" customFormat="false" ht="13.8" hidden="false" customHeight="false" outlineLevel="0" collapsed="false">
      <c r="A1952" s="26" t="n">
        <v>102120162</v>
      </c>
      <c r="B1952" s="25" t="s">
        <v>1823</v>
      </c>
      <c r="C1952" s="39" t="n">
        <v>47155.3674452761</v>
      </c>
      <c r="D1952" s="19" t="n">
        <f aca="false">C1952/1.2</f>
        <v>39296.1395377301</v>
      </c>
    </row>
    <row r="1953" customFormat="false" ht="13.8" hidden="false" customHeight="false" outlineLevel="0" collapsed="false">
      <c r="A1953" s="26" t="n">
        <v>60145840</v>
      </c>
      <c r="B1953" s="25" t="s">
        <v>1824</v>
      </c>
      <c r="C1953" s="39" t="n">
        <v>42277.3704654482</v>
      </c>
      <c r="D1953" s="19" t="n">
        <f aca="false">C1953/1.2</f>
        <v>35231.1420545402</v>
      </c>
    </row>
    <row r="1954" customFormat="false" ht="13.8" hidden="false" customHeight="false" outlineLevel="0" collapsed="false">
      <c r="A1954" s="26" t="n">
        <v>102121002</v>
      </c>
      <c r="B1954" s="25" t="s">
        <v>1825</v>
      </c>
      <c r="C1954" s="39" t="n">
        <v>36407.3965832538</v>
      </c>
      <c r="D1954" s="19" t="n">
        <f aca="false">C1954/1.2</f>
        <v>30339.4971527115</v>
      </c>
    </row>
    <row r="1955" customFormat="false" ht="13.8" hidden="false" customHeight="false" outlineLevel="0" collapsed="false">
      <c r="A1955" s="26" t="n">
        <v>60145775</v>
      </c>
      <c r="B1955" s="25" t="s">
        <v>1826</v>
      </c>
      <c r="C1955" s="39" t="n">
        <v>35036.2055501243</v>
      </c>
      <c r="D1955" s="19" t="n">
        <f aca="false">C1955/1.2</f>
        <v>29196.837958437</v>
      </c>
    </row>
    <row r="1956" customFormat="false" ht="13.8" hidden="false" customHeight="false" outlineLevel="0" collapsed="false">
      <c r="A1956" s="26" t="n">
        <v>102121032</v>
      </c>
      <c r="B1956" s="25" t="s">
        <v>1827</v>
      </c>
      <c r="C1956" s="39" t="n">
        <v>40475.0558641193</v>
      </c>
      <c r="D1956" s="19" t="n">
        <f aca="false">C1956/1.2</f>
        <v>33729.2132200994</v>
      </c>
    </row>
    <row r="1957" customFormat="false" ht="13.8" hidden="false" customHeight="false" outlineLevel="0" collapsed="false">
      <c r="A1957" s="26" t="n">
        <v>60145841</v>
      </c>
      <c r="B1957" s="25" t="s">
        <v>1828</v>
      </c>
      <c r="C1957" s="39" t="n">
        <v>35752.7346034526</v>
      </c>
      <c r="D1957" s="19" t="n">
        <f aca="false">C1957/1.2</f>
        <v>29793.9455028771</v>
      </c>
    </row>
    <row r="1958" customFormat="false" ht="13.8" hidden="false" customHeight="false" outlineLevel="0" collapsed="false">
      <c r="A1958" s="26" t="n">
        <v>60146054</v>
      </c>
      <c r="B1958" s="25" t="s">
        <v>1829</v>
      </c>
      <c r="C1958" s="39" t="n">
        <v>68539.5487290444</v>
      </c>
      <c r="D1958" s="19" t="n">
        <f aca="false">C1958/1.2</f>
        <v>57116.290607537</v>
      </c>
    </row>
    <row r="1959" customFormat="false" ht="13.8" hidden="false" customHeight="false" outlineLevel="0" collapsed="false">
      <c r="A1959" s="26" t="n">
        <v>60146067</v>
      </c>
      <c r="B1959" s="25" t="s">
        <v>1830</v>
      </c>
      <c r="C1959" s="39" t="n">
        <v>77231.7410767162</v>
      </c>
      <c r="D1959" s="19" t="n">
        <f aca="false">C1959/1.2</f>
        <v>64359.7842305968</v>
      </c>
    </row>
    <row r="1960" customFormat="false" ht="13.8" hidden="false" customHeight="false" outlineLevel="0" collapsed="false">
      <c r="A1960" s="26" t="n">
        <v>60146068</v>
      </c>
      <c r="B1960" s="25" t="s">
        <v>1831</v>
      </c>
      <c r="C1960" s="39" t="n">
        <v>80401.2496318988</v>
      </c>
      <c r="D1960" s="19" t="n">
        <f aca="false">C1960/1.2</f>
        <v>67001.0413599157</v>
      </c>
    </row>
    <row r="1961" customFormat="false" ht="13.8" hidden="false" customHeight="false" outlineLevel="0" collapsed="false">
      <c r="A1961" s="26" t="n">
        <v>60179870</v>
      </c>
      <c r="B1961" s="25" t="s">
        <v>1832</v>
      </c>
      <c r="C1961" s="39" t="n">
        <v>29994.1986121353</v>
      </c>
      <c r="D1961" s="19" t="n">
        <f aca="false">C1961/1.2</f>
        <v>24995.1655101127</v>
      </c>
    </row>
    <row r="1962" customFormat="false" ht="13.8" hidden="false" customHeight="false" outlineLevel="0" collapsed="false">
      <c r="A1962" s="26" t="n">
        <v>60179854</v>
      </c>
      <c r="B1962" s="25" t="s">
        <v>1833</v>
      </c>
      <c r="C1962" s="39" t="n">
        <v>38751.2723075987</v>
      </c>
      <c r="D1962" s="19" t="n">
        <f aca="false">C1962/1.2</f>
        <v>32292.7269229989</v>
      </c>
    </row>
    <row r="1963" customFormat="false" ht="13.8" hidden="false" customHeight="false" outlineLevel="0" collapsed="false">
      <c r="A1963" s="26" t="n">
        <v>60179852</v>
      </c>
      <c r="B1963" s="25" t="s">
        <v>1834</v>
      </c>
      <c r="C1963" s="39" t="n">
        <v>43085.2961841065</v>
      </c>
      <c r="D1963" s="19" t="n">
        <f aca="false">C1963/1.2</f>
        <v>35904.4134867554</v>
      </c>
    </row>
    <row r="1964" customFormat="false" ht="13.8" hidden="false" customHeight="false" outlineLevel="0" collapsed="false">
      <c r="A1964" s="26" t="n">
        <v>60179877</v>
      </c>
      <c r="B1964" s="25" t="s">
        <v>1835</v>
      </c>
      <c r="C1964" s="39" t="n">
        <v>35691.9613359462</v>
      </c>
      <c r="D1964" s="19" t="n">
        <f aca="false">C1964/1.2</f>
        <v>29743.3011132885</v>
      </c>
    </row>
    <row r="1965" customFormat="false" ht="13.8" hidden="false" customHeight="false" outlineLevel="0" collapsed="false">
      <c r="A1965" s="26" t="n">
        <v>60179869</v>
      </c>
      <c r="B1965" s="25" t="s">
        <v>1836</v>
      </c>
      <c r="C1965" s="39" t="n">
        <v>36371.8082185356</v>
      </c>
      <c r="D1965" s="19" t="n">
        <f aca="false">C1965/1.2</f>
        <v>30309.840182113</v>
      </c>
    </row>
    <row r="1966" customFormat="false" ht="13.8" hidden="false" customHeight="false" outlineLevel="0" collapsed="false">
      <c r="A1966" s="26" t="n">
        <v>60179373</v>
      </c>
      <c r="B1966" s="25" t="s">
        <v>1837</v>
      </c>
      <c r="C1966" s="39" t="n">
        <v>69902.2620001312</v>
      </c>
      <c r="D1966" s="19" t="n">
        <f aca="false">C1966/1.2</f>
        <v>58251.8850001093</v>
      </c>
    </row>
    <row r="1967" customFormat="false" ht="13.8" hidden="false" customHeight="false" outlineLevel="0" collapsed="false">
      <c r="A1967" s="26" t="n">
        <v>60179857</v>
      </c>
      <c r="B1967" s="25" t="s">
        <v>1838</v>
      </c>
      <c r="C1967" s="39" t="n">
        <v>78780.1078521824</v>
      </c>
      <c r="D1967" s="19" t="n">
        <f aca="false">C1967/1.2</f>
        <v>65650.0898768187</v>
      </c>
    </row>
    <row r="1968" customFormat="false" ht="13.8" hidden="false" customHeight="false" outlineLevel="0" collapsed="false">
      <c r="A1968" s="26" t="n">
        <v>60179859</v>
      </c>
      <c r="B1968" s="25" t="s">
        <v>1839</v>
      </c>
      <c r="C1968" s="39" t="n">
        <v>82055.4296228421</v>
      </c>
      <c r="D1968" s="19" t="n">
        <f aca="false">C1968/1.2</f>
        <v>68379.5246857017</v>
      </c>
    </row>
    <row r="1969" customFormat="false" ht="13.8" hidden="false" customHeight="false" outlineLevel="0" collapsed="false">
      <c r="A1969" s="26" t="n">
        <v>60179381</v>
      </c>
      <c r="B1969" s="25" t="s">
        <v>1840</v>
      </c>
      <c r="C1969" s="39" t="n">
        <v>165662.327452839</v>
      </c>
      <c r="D1969" s="19" t="n">
        <f aca="false">C1969/1.2</f>
        <v>138051.939544032</v>
      </c>
    </row>
    <row r="1970" customFormat="false" ht="13.8" hidden="false" customHeight="false" outlineLevel="0" collapsed="false">
      <c r="A1970" s="26" t="n">
        <v>60167629</v>
      </c>
      <c r="B1970" s="25" t="s">
        <v>1841</v>
      </c>
      <c r="C1970" s="63" t="n">
        <v>174302.330421042</v>
      </c>
      <c r="D1970" s="19" t="n">
        <f aca="false">C1970/1.2</f>
        <v>145251.942017535</v>
      </c>
    </row>
    <row r="1971" customFormat="false" ht="13.8" hidden="false" customHeight="false" outlineLevel="0" collapsed="false">
      <c r="A1971" s="26" t="n">
        <v>60167630</v>
      </c>
      <c r="B1971" s="25" t="s">
        <v>1842</v>
      </c>
      <c r="C1971" s="63" t="n">
        <v>214003.00603544</v>
      </c>
      <c r="D1971" s="19" t="n">
        <f aca="false">C1971/1.2</f>
        <v>178335.838362867</v>
      </c>
    </row>
    <row r="1972" customFormat="false" ht="13.8" hidden="false" customHeight="false" outlineLevel="0" collapsed="false">
      <c r="A1972" s="26" t="n">
        <v>60167631</v>
      </c>
      <c r="B1972" s="25" t="s">
        <v>1843</v>
      </c>
      <c r="C1972" s="63" t="n">
        <v>222341.97248586</v>
      </c>
      <c r="D1972" s="19" t="n">
        <f aca="false">C1972/1.2</f>
        <v>185284.97707155</v>
      </c>
    </row>
    <row r="1973" customFormat="false" ht="15" hidden="false" customHeight="false" outlineLevel="0" collapsed="false">
      <c r="A1973" s="26"/>
      <c r="B1973" s="30"/>
      <c r="C1973" s="28"/>
      <c r="D1973" s="21"/>
    </row>
    <row r="1974" customFormat="false" ht="15" hidden="false" customHeight="false" outlineLevel="0" collapsed="false">
      <c r="A1974" s="29"/>
      <c r="B1974" s="30" t="s">
        <v>1844</v>
      </c>
      <c r="C1974" s="28"/>
      <c r="D1974" s="21"/>
    </row>
    <row r="1975" customFormat="false" ht="13.8" hidden="false" customHeight="false" outlineLevel="0" collapsed="false">
      <c r="A1975" s="26" t="n">
        <v>60152448</v>
      </c>
      <c r="B1975" s="25" t="s">
        <v>1845</v>
      </c>
      <c r="C1975" s="39" t="n">
        <v>97603.9951238382</v>
      </c>
      <c r="D1975" s="19" t="n">
        <f aca="false">C1975/1.2</f>
        <v>81336.6626031985</v>
      </c>
    </row>
    <row r="1976" customFormat="false" ht="13.8" hidden="false" customHeight="false" outlineLevel="0" collapsed="false">
      <c r="A1976" s="26" t="n">
        <v>60152449</v>
      </c>
      <c r="B1976" s="25" t="s">
        <v>1846</v>
      </c>
      <c r="C1976" s="39" t="n">
        <v>110064.451489782</v>
      </c>
      <c r="D1976" s="19" t="n">
        <f aca="false">C1976/1.2</f>
        <v>91720.3762414846</v>
      </c>
    </row>
    <row r="1977" customFormat="false" ht="13.8" hidden="false" customHeight="false" outlineLevel="0" collapsed="false">
      <c r="A1977" s="26" t="n">
        <v>60152450</v>
      </c>
      <c r="B1977" s="25" t="s">
        <v>1847</v>
      </c>
      <c r="C1977" s="39" t="n">
        <v>114682.988937674</v>
      </c>
      <c r="D1977" s="19" t="n">
        <f aca="false">C1977/1.2</f>
        <v>95569.1574480618</v>
      </c>
    </row>
    <row r="1978" customFormat="false" ht="15" hidden="false" customHeight="false" outlineLevel="0" collapsed="false">
      <c r="A1978" s="26"/>
      <c r="B1978" s="30"/>
      <c r="C1978" s="28"/>
      <c r="D1978" s="21"/>
    </row>
    <row r="1979" customFormat="false" ht="15" hidden="false" customHeight="false" outlineLevel="0" collapsed="false">
      <c r="A1979" s="26"/>
      <c r="B1979" s="30" t="s">
        <v>1848</v>
      </c>
      <c r="C1979" s="28"/>
      <c r="D1979" s="21"/>
    </row>
    <row r="1980" customFormat="false" ht="13.8" hidden="false" customHeight="false" outlineLevel="0" collapsed="false">
      <c r="A1980" s="26" t="s">
        <v>1849</v>
      </c>
      <c r="B1980" s="25" t="s">
        <v>1850</v>
      </c>
      <c r="C1980" s="39" t="n">
        <v>12448.8682463517</v>
      </c>
      <c r="D1980" s="19" t="n">
        <f aca="false">C1980/1.2</f>
        <v>10374.0568719597</v>
      </c>
    </row>
    <row r="1981" customFormat="false" ht="13.8" hidden="false" customHeight="false" outlineLevel="0" collapsed="false">
      <c r="A1981" s="26" t="s">
        <v>1851</v>
      </c>
      <c r="B1981" s="25" t="s">
        <v>1852</v>
      </c>
      <c r="C1981" s="39" t="n">
        <v>15353.6041705004</v>
      </c>
      <c r="D1981" s="19" t="n">
        <f aca="false">C1981/1.2</f>
        <v>12794.6701420837</v>
      </c>
    </row>
    <row r="1982" customFormat="false" ht="13.8" hidden="false" customHeight="false" outlineLevel="0" collapsed="false">
      <c r="A1982" s="26" t="s">
        <v>1853</v>
      </c>
      <c r="B1982" s="25" t="s">
        <v>1854</v>
      </c>
      <c r="C1982" s="39" t="n">
        <v>16764.475905087</v>
      </c>
      <c r="D1982" s="19" t="n">
        <f aca="false">C1982/1.2</f>
        <v>13970.3965875725</v>
      </c>
    </row>
    <row r="1983" customFormat="false" ht="13.8" hidden="false" customHeight="false" outlineLevel="0" collapsed="false">
      <c r="A1983" s="26" t="s">
        <v>1855</v>
      </c>
      <c r="B1983" s="25" t="s">
        <v>1856</v>
      </c>
      <c r="C1983" s="39" t="n">
        <v>17926.3702747464</v>
      </c>
      <c r="D1983" s="19" t="n">
        <f aca="false">C1983/1.2</f>
        <v>14938.641895622</v>
      </c>
    </row>
    <row r="1984" customFormat="false" ht="13.8" hidden="false" customHeight="false" outlineLevel="0" collapsed="false">
      <c r="A1984" s="26" t="s">
        <v>1857</v>
      </c>
      <c r="B1984" s="25" t="s">
        <v>1858</v>
      </c>
      <c r="C1984" s="39" t="n">
        <v>22407.9628434331</v>
      </c>
      <c r="D1984" s="19" t="n">
        <f aca="false">C1984/1.2</f>
        <v>18673.3023695276</v>
      </c>
    </row>
    <row r="1985" customFormat="false" ht="15" hidden="false" customHeight="false" outlineLevel="0" collapsed="false">
      <c r="A1985" s="26"/>
      <c r="B1985" s="30"/>
      <c r="C1985" s="28"/>
      <c r="D1985" s="21"/>
    </row>
    <row r="1986" customFormat="false" ht="15" hidden="false" customHeight="false" outlineLevel="0" collapsed="false">
      <c r="A1986" s="29"/>
      <c r="B1986" s="30" t="s">
        <v>1859</v>
      </c>
      <c r="C1986" s="28"/>
      <c r="D1986" s="21"/>
    </row>
    <row r="1987" customFormat="false" ht="13.8" hidden="false" customHeight="false" outlineLevel="0" collapsed="false">
      <c r="A1987" s="26" t="n">
        <v>60180128</v>
      </c>
      <c r="B1987" s="25" t="s">
        <v>1860</v>
      </c>
      <c r="C1987" s="39" t="n">
        <v>36338.3210829753</v>
      </c>
      <c r="D1987" s="19" t="n">
        <f aca="false">C1987/1.2</f>
        <v>30281.9342358127</v>
      </c>
    </row>
    <row r="1988" customFormat="false" ht="13.8" hidden="false" customHeight="false" outlineLevel="0" collapsed="false">
      <c r="A1988" s="26" t="n">
        <v>60180129</v>
      </c>
      <c r="B1988" s="25" t="s">
        <v>1861</v>
      </c>
      <c r="C1988" s="39" t="n">
        <v>42648.0560887948</v>
      </c>
      <c r="D1988" s="19" t="n">
        <f aca="false">C1988/1.2</f>
        <v>35540.0467406623</v>
      </c>
    </row>
    <row r="1989" customFormat="false" ht="13.8" hidden="false" customHeight="false" outlineLevel="0" collapsed="false">
      <c r="A1989" s="26" t="n">
        <v>60180130</v>
      </c>
      <c r="B1989" s="25" t="s">
        <v>1862</v>
      </c>
      <c r="C1989" s="39" t="n">
        <v>50057.8912877721</v>
      </c>
      <c r="D1989" s="19" t="n">
        <f aca="false">C1989/1.2</f>
        <v>41714.9094064767</v>
      </c>
    </row>
    <row r="1990" customFormat="false" ht="13.8" hidden="false" customHeight="false" outlineLevel="0" collapsed="false">
      <c r="A1990" s="26" t="n">
        <v>60180131</v>
      </c>
      <c r="B1990" s="25" t="s">
        <v>1863</v>
      </c>
      <c r="C1990" s="39" t="n">
        <v>61520.5147484783</v>
      </c>
      <c r="D1990" s="19" t="n">
        <f aca="false">C1990/1.2</f>
        <v>51267.095623732</v>
      </c>
    </row>
    <row r="1991" customFormat="false" ht="15" hidden="false" customHeight="false" outlineLevel="0" collapsed="false">
      <c r="A1991" s="26"/>
      <c r="B1991" s="30"/>
      <c r="C1991" s="28"/>
      <c r="D1991" s="21"/>
    </row>
    <row r="1992" customFormat="false" ht="13.8" hidden="false" customHeight="false" outlineLevel="0" collapsed="false">
      <c r="A1992" s="26" t="n">
        <v>60180132</v>
      </c>
      <c r="B1992" s="25" t="s">
        <v>1864</v>
      </c>
      <c r="C1992" s="39" t="n">
        <v>36338.3210829753</v>
      </c>
      <c r="D1992" s="19" t="n">
        <f aca="false">C1992/1.2</f>
        <v>30281.9342358127</v>
      </c>
    </row>
    <row r="1993" customFormat="false" ht="13.8" hidden="false" customHeight="false" outlineLevel="0" collapsed="false">
      <c r="A1993" s="26" t="n">
        <v>60180133</v>
      </c>
      <c r="B1993" s="25" t="s">
        <v>1865</v>
      </c>
      <c r="C1993" s="39" t="n">
        <v>42648.0560887948</v>
      </c>
      <c r="D1993" s="19" t="n">
        <f aca="false">C1993/1.2</f>
        <v>35540.0467406623</v>
      </c>
    </row>
    <row r="1994" customFormat="false" ht="13.8" hidden="false" customHeight="false" outlineLevel="0" collapsed="false">
      <c r="A1994" s="26" t="n">
        <v>60179377</v>
      </c>
      <c r="B1994" s="25" t="s">
        <v>1866</v>
      </c>
      <c r="C1994" s="39" t="n">
        <v>50057.8912877721</v>
      </c>
      <c r="D1994" s="19" t="n">
        <f aca="false">C1994/1.2</f>
        <v>41714.9094064767</v>
      </c>
    </row>
    <row r="1995" customFormat="false" ht="13.8" hidden="false" customHeight="false" outlineLevel="0" collapsed="false">
      <c r="A1995" s="26" t="n">
        <v>60179378</v>
      </c>
      <c r="B1995" s="25" t="s">
        <v>1867</v>
      </c>
      <c r="C1995" s="39" t="n">
        <v>61520.5147484783</v>
      </c>
      <c r="D1995" s="19" t="n">
        <f aca="false">C1995/1.2</f>
        <v>51267.095623732</v>
      </c>
    </row>
    <row r="1996" customFormat="false" ht="13.8" hidden="false" customHeight="false" outlineLevel="0" collapsed="false">
      <c r="A1996" s="26"/>
      <c r="B1996" s="25"/>
      <c r="C1996" s="28"/>
      <c r="D1996" s="21"/>
    </row>
    <row r="1997" customFormat="false" ht="15" hidden="false" customHeight="false" outlineLevel="0" collapsed="false">
      <c r="A1997" s="26"/>
      <c r="B1997" s="30" t="s">
        <v>1868</v>
      </c>
      <c r="C1997" s="28"/>
      <c r="D1997" s="21"/>
    </row>
    <row r="1998" customFormat="false" ht="13.8" hidden="false" customHeight="false" outlineLevel="0" collapsed="false">
      <c r="A1998" s="26" t="n">
        <v>60184765</v>
      </c>
      <c r="B1998" s="25" t="s">
        <v>1869</v>
      </c>
      <c r="C1998" s="39" t="n">
        <v>18459.213559322</v>
      </c>
      <c r="D1998" s="19" t="n">
        <f aca="false">C1998/1.2</f>
        <v>15382.6779661017</v>
      </c>
    </row>
    <row r="1999" customFormat="false" ht="13.8" hidden="false" customHeight="false" outlineLevel="0" collapsed="false">
      <c r="A1999" s="26" t="n">
        <v>60184764</v>
      </c>
      <c r="B1999" s="25" t="s">
        <v>1870</v>
      </c>
      <c r="C1999" s="39" t="n">
        <v>119902.480932203</v>
      </c>
      <c r="D1999" s="19" t="n">
        <f aca="false">C1999/1.2</f>
        <v>99918.7341101695</v>
      </c>
    </row>
    <row r="2000" customFormat="false" ht="13.8" hidden="false" customHeight="false" outlineLevel="0" collapsed="false">
      <c r="A2000" s="26" t="n">
        <v>60185164</v>
      </c>
      <c r="B2000" s="25" t="s">
        <v>1871</v>
      </c>
      <c r="C2000" s="39" t="n">
        <v>362097.251694915</v>
      </c>
      <c r="D2000" s="19" t="n">
        <f aca="false">C2000/1.2</f>
        <v>301747.709745763</v>
      </c>
    </row>
    <row r="2001" customFormat="false" ht="13.8" hidden="false" customHeight="false" outlineLevel="0" collapsed="false">
      <c r="A2001" s="26" t="n">
        <v>60185165</v>
      </c>
      <c r="B2001" s="25" t="s">
        <v>1872</v>
      </c>
      <c r="C2001" s="39" t="n">
        <v>446976.671186441</v>
      </c>
      <c r="D2001" s="19" t="n">
        <f aca="false">C2001/1.2</f>
        <v>372480.559322034</v>
      </c>
    </row>
    <row r="2002" customFormat="false" ht="13.8" hidden="false" customHeight="false" outlineLevel="0" collapsed="false">
      <c r="A2002" s="26" t="n">
        <v>60185166</v>
      </c>
      <c r="B2002" s="25" t="s">
        <v>1873</v>
      </c>
      <c r="C2002" s="39" t="n">
        <v>459502.566101695</v>
      </c>
      <c r="D2002" s="19" t="n">
        <f aca="false">C2002/1.2</f>
        <v>382918.805084746</v>
      </c>
    </row>
    <row r="2003" customFormat="false" ht="15" hidden="false" customHeight="false" outlineLevel="0" collapsed="false">
      <c r="A2003" s="26"/>
      <c r="B2003" s="30"/>
      <c r="C2003" s="28"/>
      <c r="D2003" s="21"/>
    </row>
    <row r="2004" customFormat="false" ht="15" hidden="false" customHeight="false" outlineLevel="0" collapsed="false">
      <c r="A2004" s="26"/>
      <c r="B2004" s="30" t="s">
        <v>1874</v>
      </c>
      <c r="C2004" s="28"/>
      <c r="D2004" s="21"/>
    </row>
    <row r="2005" customFormat="false" ht="15" hidden="false" customHeight="false" outlineLevel="0" collapsed="false">
      <c r="A2005" s="29"/>
      <c r="B2005" s="30" t="s">
        <v>1875</v>
      </c>
      <c r="C2005" s="28"/>
      <c r="D2005" s="21"/>
    </row>
    <row r="2006" customFormat="false" ht="13.8" hidden="false" customHeight="false" outlineLevel="0" collapsed="false">
      <c r="A2006" s="26" t="s">
        <v>1876</v>
      </c>
      <c r="B2006" s="25" t="s">
        <v>1877</v>
      </c>
      <c r="C2006" s="39" t="n">
        <v>67896.4986414933</v>
      </c>
      <c r="D2006" s="19" t="n">
        <f aca="false">C2006/1.2</f>
        <v>56580.4155345778</v>
      </c>
    </row>
    <row r="2007" customFormat="false" ht="13.8" hidden="false" customHeight="false" outlineLevel="0" collapsed="false">
      <c r="A2007" s="26" t="s">
        <v>1878</v>
      </c>
      <c r="B2007" s="25" t="s">
        <v>1879</v>
      </c>
      <c r="C2007" s="39" t="n">
        <v>69110.2110252004</v>
      </c>
      <c r="D2007" s="19" t="n">
        <f aca="false">C2007/1.2</f>
        <v>57591.8425210003</v>
      </c>
    </row>
    <row r="2008" customFormat="false" ht="13.8" hidden="false" customHeight="false" outlineLevel="0" collapsed="false">
      <c r="A2008" s="26" t="s">
        <v>1880</v>
      </c>
      <c r="B2008" s="25" t="s">
        <v>1881</v>
      </c>
      <c r="C2008" s="39" t="n">
        <v>74107.8502522293</v>
      </c>
      <c r="D2008" s="19" t="n">
        <f aca="false">C2008/1.2</f>
        <v>61756.5418768578</v>
      </c>
    </row>
    <row r="2009" customFormat="false" ht="13.8" hidden="false" customHeight="false" outlineLevel="0" collapsed="false">
      <c r="A2009" s="26" t="s">
        <v>1882</v>
      </c>
      <c r="B2009" s="25" t="s">
        <v>1883</v>
      </c>
      <c r="C2009" s="63" t="n">
        <v>78543.7180318404</v>
      </c>
      <c r="D2009" s="19" t="n">
        <f aca="false">C2009/1.2</f>
        <v>65453.098359867</v>
      </c>
    </row>
    <row r="2010" customFormat="false" ht="13.8" hidden="false" customHeight="false" outlineLevel="0" collapsed="false">
      <c r="A2010" s="26" t="s">
        <v>1884</v>
      </c>
      <c r="B2010" s="25" t="s">
        <v>1885</v>
      </c>
      <c r="C2010" s="63" t="n">
        <v>83541.9546338666</v>
      </c>
      <c r="D2010" s="19" t="n">
        <f aca="false">C2010/1.2</f>
        <v>69618.2955282221</v>
      </c>
    </row>
    <row r="2011" customFormat="false" ht="13.8" hidden="false" customHeight="false" outlineLevel="0" collapsed="false">
      <c r="A2011" s="26" t="s">
        <v>1886</v>
      </c>
      <c r="B2011" s="25" t="s">
        <v>1887</v>
      </c>
      <c r="C2011" s="39" t="n">
        <v>71966.0048692169</v>
      </c>
      <c r="D2011" s="19" t="n">
        <f aca="false">C2011/1.2</f>
        <v>59971.6707243474</v>
      </c>
    </row>
    <row r="2012" customFormat="false" ht="13.8" hidden="false" customHeight="false" outlineLevel="0" collapsed="false">
      <c r="A2012" s="26" t="s">
        <v>1888</v>
      </c>
      <c r="B2012" s="25" t="s">
        <v>1889</v>
      </c>
      <c r="C2012" s="39" t="n">
        <v>75607.142020338</v>
      </c>
      <c r="D2012" s="19" t="n">
        <f aca="false">C2012/1.2</f>
        <v>63005.951683615</v>
      </c>
    </row>
    <row r="2013" customFormat="false" ht="15" hidden="false" customHeight="false" outlineLevel="0" collapsed="false">
      <c r="A2013" s="26"/>
      <c r="B2013" s="30"/>
      <c r="C2013" s="28"/>
      <c r="D2013" s="21"/>
    </row>
    <row r="2014" customFormat="false" ht="13.8" hidden="false" customHeight="false" outlineLevel="0" collapsed="false">
      <c r="A2014" s="26" t="s">
        <v>1890</v>
      </c>
      <c r="B2014" s="25" t="s">
        <v>1891</v>
      </c>
      <c r="C2014" s="39" t="n">
        <v>75607.142020338</v>
      </c>
      <c r="D2014" s="19" t="n">
        <f aca="false">C2014/1.2</f>
        <v>63005.951683615</v>
      </c>
    </row>
    <row r="2015" customFormat="false" ht="13.8" hidden="false" customHeight="false" outlineLevel="0" collapsed="false">
      <c r="A2015" s="26" t="s">
        <v>1892</v>
      </c>
      <c r="B2015" s="25" t="s">
        <v>1893</v>
      </c>
      <c r="C2015" s="39" t="n">
        <v>78391.5410182541</v>
      </c>
      <c r="D2015" s="19" t="n">
        <f aca="false">C2015/1.2</f>
        <v>65326.2841818784</v>
      </c>
    </row>
    <row r="2016" customFormat="false" ht="13.8" hidden="false" customHeight="false" outlineLevel="0" collapsed="false">
      <c r="A2016" s="26" t="s">
        <v>1894</v>
      </c>
      <c r="B2016" s="25" t="s">
        <v>1895</v>
      </c>
      <c r="C2016" s="39" t="n">
        <v>74107.8502522293</v>
      </c>
      <c r="D2016" s="19" t="n">
        <f aca="false">C2016/1.2</f>
        <v>61756.5418768578</v>
      </c>
    </row>
    <row r="2017" customFormat="false" ht="13.8" hidden="false" customHeight="false" outlineLevel="0" collapsed="false">
      <c r="A2017" s="26" t="s">
        <v>1896</v>
      </c>
      <c r="B2017" s="25" t="s">
        <v>1897</v>
      </c>
      <c r="C2017" s="39" t="n">
        <v>81675.7039388731</v>
      </c>
      <c r="D2017" s="19" t="n">
        <f aca="false">C2017/1.2</f>
        <v>68063.0866157276</v>
      </c>
    </row>
    <row r="2018" customFormat="false" ht="13.8" hidden="false" customHeight="false" outlineLevel="0" collapsed="false">
      <c r="A2018" s="26" t="s">
        <v>1898</v>
      </c>
      <c r="B2018" s="25" t="s">
        <v>1899</v>
      </c>
      <c r="C2018" s="63" t="n">
        <v>85327.0391345902</v>
      </c>
      <c r="D2018" s="19" t="n">
        <f aca="false">C2018/1.2</f>
        <v>71105.8659454918</v>
      </c>
    </row>
    <row r="2019" customFormat="false" ht="13.8" hidden="false" customHeight="false" outlineLevel="0" collapsed="false">
      <c r="A2019" s="26" t="s">
        <v>1900</v>
      </c>
      <c r="B2019" s="25" t="s">
        <v>1901</v>
      </c>
      <c r="C2019" s="63" t="n">
        <v>88540.1912358928</v>
      </c>
      <c r="D2019" s="19" t="n">
        <f aca="false">C2019/1.2</f>
        <v>73783.4926965773</v>
      </c>
    </row>
    <row r="2020" customFormat="false" ht="13.8" hidden="false" customHeight="false" outlineLevel="0" collapsed="false">
      <c r="A2020" s="26" t="s">
        <v>1902</v>
      </c>
      <c r="B2020" s="25" t="s">
        <v>1903</v>
      </c>
      <c r="C2020" s="63" t="n">
        <v>93752.6379780058</v>
      </c>
      <c r="D2020" s="19" t="n">
        <f aca="false">C2020/1.2</f>
        <v>78127.1983150049</v>
      </c>
    </row>
    <row r="2021" customFormat="false" ht="13.8" hidden="false" customHeight="false" outlineLevel="0" collapsed="false">
      <c r="A2021" s="26" t="s">
        <v>1904</v>
      </c>
      <c r="B2021" s="25" t="s">
        <v>1905</v>
      </c>
      <c r="C2021" s="63" t="n">
        <v>118601.014228079</v>
      </c>
      <c r="D2021" s="19" t="n">
        <f aca="false">C2021/1.2</f>
        <v>98834.1785233991</v>
      </c>
    </row>
    <row r="2022" customFormat="false" ht="13.8" hidden="false" customHeight="false" outlineLevel="0" collapsed="false">
      <c r="A2022" s="26" t="s">
        <v>1906</v>
      </c>
      <c r="B2022" s="25" t="s">
        <v>1907</v>
      </c>
      <c r="C2022" s="63" t="n">
        <v>130096.958412739</v>
      </c>
      <c r="D2022" s="19" t="n">
        <f aca="false">C2022/1.2</f>
        <v>108414.132010616</v>
      </c>
    </row>
    <row r="2023" customFormat="false" ht="15" hidden="false" customHeight="false" outlineLevel="0" collapsed="false">
      <c r="A2023" s="26"/>
      <c r="B2023" s="30"/>
      <c r="C2023" s="33"/>
      <c r="D2023" s="21"/>
    </row>
    <row r="2024" customFormat="false" ht="13.8" hidden="false" customHeight="false" outlineLevel="0" collapsed="false">
      <c r="A2024" s="26" t="s">
        <v>1908</v>
      </c>
      <c r="B2024" s="25" t="s">
        <v>1909</v>
      </c>
      <c r="C2024" s="39" t="n">
        <v>81747.0987849736</v>
      </c>
      <c r="D2024" s="19" t="n">
        <f aca="false">C2024/1.2</f>
        <v>68122.5823208113</v>
      </c>
    </row>
    <row r="2025" customFormat="false" ht="13.8" hidden="false" customHeight="false" outlineLevel="0" collapsed="false">
      <c r="A2025" s="26" t="s">
        <v>1910</v>
      </c>
      <c r="B2025" s="25" t="s">
        <v>1911</v>
      </c>
      <c r="C2025" s="63" t="n">
        <v>85398.4425146191</v>
      </c>
      <c r="D2025" s="19" t="n">
        <f aca="false">C2025/1.2</f>
        <v>71165.3687621826</v>
      </c>
    </row>
    <row r="2026" customFormat="false" ht="13.8" hidden="false" customHeight="false" outlineLevel="0" collapsed="false">
      <c r="A2026" s="26" t="s">
        <v>1912</v>
      </c>
      <c r="B2026" s="25" t="s">
        <v>1913</v>
      </c>
      <c r="C2026" s="63" t="n">
        <v>86969.316875256</v>
      </c>
      <c r="D2026" s="19" t="n">
        <f aca="false">C2026/1.2</f>
        <v>72474.43072938</v>
      </c>
    </row>
    <row r="2027" customFormat="false" ht="13.8" hidden="false" customHeight="false" outlineLevel="0" collapsed="false">
      <c r="A2027" s="26" t="s">
        <v>1914</v>
      </c>
      <c r="B2027" s="25" t="s">
        <v>1915</v>
      </c>
      <c r="C2027" s="63" t="n">
        <v>92110.3602373401</v>
      </c>
      <c r="D2027" s="19" t="n">
        <f aca="false">C2027/1.2</f>
        <v>76758.6335311167</v>
      </c>
    </row>
    <row r="2028" customFormat="false" ht="13.8" hidden="false" customHeight="false" outlineLevel="0" collapsed="false">
      <c r="A2028" s="26" t="s">
        <v>1916</v>
      </c>
      <c r="B2028" s="25" t="s">
        <v>1917</v>
      </c>
      <c r="C2028" s="63" t="n">
        <v>113745.584386111</v>
      </c>
      <c r="D2028" s="19" t="n">
        <f aca="false">C2028/1.2</f>
        <v>94787.9869884255</v>
      </c>
    </row>
    <row r="2029" customFormat="false" ht="13.8" hidden="false" customHeight="false" outlineLevel="0" collapsed="false">
      <c r="A2029" s="26" t="s">
        <v>1918</v>
      </c>
      <c r="B2029" s="25" t="s">
        <v>1919</v>
      </c>
      <c r="C2029" s="63" t="n">
        <v>125384.335330829</v>
      </c>
      <c r="D2029" s="19" t="n">
        <f aca="false">C2029/1.2</f>
        <v>104486.946109024</v>
      </c>
    </row>
    <row r="2030" customFormat="false" ht="13.8" hidden="false" customHeight="false" outlineLevel="0" collapsed="false">
      <c r="A2030" s="26" t="s">
        <v>1920</v>
      </c>
      <c r="B2030" s="25" t="s">
        <v>1921</v>
      </c>
      <c r="C2030" s="63" t="n">
        <v>142949.566817949</v>
      </c>
      <c r="D2030" s="19" t="n">
        <f aca="false">C2030/1.2</f>
        <v>119124.639014958</v>
      </c>
    </row>
    <row r="2031" customFormat="false" ht="15" hidden="false" customHeight="false" outlineLevel="0" collapsed="false">
      <c r="A2031" s="26"/>
      <c r="B2031" s="30"/>
      <c r="C2031" s="33"/>
      <c r="D2031" s="21"/>
    </row>
    <row r="2032" customFormat="false" ht="13.8" hidden="false" customHeight="false" outlineLevel="0" collapsed="false">
      <c r="A2032" s="26" t="s">
        <v>1922</v>
      </c>
      <c r="B2032" s="25" t="s">
        <v>1923</v>
      </c>
      <c r="C2032" s="63" t="n">
        <v>98750.874580032</v>
      </c>
      <c r="D2032" s="19" t="n">
        <f aca="false">C2032/1.2</f>
        <v>82292.39548336</v>
      </c>
    </row>
    <row r="2033" customFormat="false" ht="13.8" hidden="false" customHeight="false" outlineLevel="0" collapsed="false">
      <c r="A2033" s="26" t="s">
        <v>1924</v>
      </c>
      <c r="B2033" s="25" t="s">
        <v>1925</v>
      </c>
      <c r="C2033" s="63" t="n">
        <v>102820.867241682</v>
      </c>
      <c r="D2033" s="19" t="n">
        <f aca="false">C2033/1.2</f>
        <v>85684.056034735</v>
      </c>
    </row>
    <row r="2034" customFormat="false" ht="13.8" hidden="false" customHeight="false" outlineLevel="0" collapsed="false">
      <c r="A2034" s="26" t="s">
        <v>1926</v>
      </c>
      <c r="B2034" s="25" t="s">
        <v>1927</v>
      </c>
      <c r="C2034" s="63" t="n">
        <v>103820.514562087</v>
      </c>
      <c r="D2034" s="19" t="n">
        <f aca="false">C2034/1.2</f>
        <v>86517.095468406</v>
      </c>
    </row>
    <row r="2035" customFormat="false" ht="13.8" hidden="false" customHeight="false" outlineLevel="0" collapsed="false">
      <c r="A2035" s="26" t="s">
        <v>1928</v>
      </c>
      <c r="B2035" s="25" t="s">
        <v>1929</v>
      </c>
      <c r="C2035" s="63" t="n">
        <v>108461.734263969</v>
      </c>
      <c r="D2035" s="19" t="n">
        <f aca="false">C2035/1.2</f>
        <v>90384.7785533072</v>
      </c>
    </row>
    <row r="2036" customFormat="false" ht="13.8" hidden="false" customHeight="false" outlineLevel="0" collapsed="false">
      <c r="A2036" s="26" t="s">
        <v>1930</v>
      </c>
      <c r="B2036" s="25" t="s">
        <v>1931</v>
      </c>
      <c r="C2036" s="63" t="n">
        <v>118243.997327934</v>
      </c>
      <c r="D2036" s="19" t="n">
        <f aca="false">C2036/1.2</f>
        <v>98536.6644399452</v>
      </c>
    </row>
    <row r="2037" customFormat="false" ht="13.8" hidden="false" customHeight="false" outlineLevel="0" collapsed="false">
      <c r="A2037" s="26" t="s">
        <v>1932</v>
      </c>
      <c r="B2037" s="25" t="s">
        <v>1933</v>
      </c>
      <c r="C2037" s="63" t="n">
        <v>142521.146537776</v>
      </c>
      <c r="D2037" s="19" t="n">
        <f aca="false">C2037/1.2</f>
        <v>118767.622114813</v>
      </c>
    </row>
    <row r="2038" customFormat="false" ht="13.8" hidden="false" customHeight="false" outlineLevel="0" collapsed="false">
      <c r="A2038" s="26" t="s">
        <v>1934</v>
      </c>
      <c r="B2038" s="25" t="s">
        <v>1935</v>
      </c>
      <c r="C2038" s="63" t="n">
        <v>157515.856343854</v>
      </c>
      <c r="D2038" s="19" t="n">
        <f aca="false">C2038/1.2</f>
        <v>131263.213619879</v>
      </c>
    </row>
    <row r="2039" customFormat="false" ht="13.8" hidden="false" customHeight="false" outlineLevel="0" collapsed="false">
      <c r="A2039" s="26" t="s">
        <v>1936</v>
      </c>
      <c r="B2039" s="25" t="s">
        <v>1937</v>
      </c>
      <c r="C2039" s="63" t="n">
        <v>217423.29218814</v>
      </c>
      <c r="D2039" s="19" t="n">
        <f aca="false">C2039/1.2</f>
        <v>181186.07682345</v>
      </c>
    </row>
    <row r="2040" customFormat="false" ht="13.8" hidden="false" customHeight="false" outlineLevel="0" collapsed="false">
      <c r="A2040" s="26" t="s">
        <v>1938</v>
      </c>
      <c r="B2040" s="25" t="s">
        <v>1939</v>
      </c>
      <c r="C2040" s="63" t="n">
        <v>259296.635102125</v>
      </c>
      <c r="D2040" s="19" t="n">
        <f aca="false">C2040/1.2</f>
        <v>216080.529251771</v>
      </c>
    </row>
    <row r="2041" customFormat="false" ht="13.8" hidden="false" customHeight="false" outlineLevel="0" collapsed="false">
      <c r="A2041" s="26" t="s">
        <v>1940</v>
      </c>
      <c r="B2041" s="25" t="s">
        <v>1941</v>
      </c>
      <c r="C2041" s="63" t="n">
        <v>303493.251668139</v>
      </c>
      <c r="D2041" s="19" t="n">
        <f aca="false">C2041/1.2</f>
        <v>252911.043056782</v>
      </c>
    </row>
    <row r="2042" customFormat="false" ht="15" hidden="false" customHeight="false" outlineLevel="0" collapsed="false">
      <c r="A2042" s="26"/>
      <c r="B2042" s="30"/>
      <c r="C2042" s="33"/>
      <c r="D2042" s="21"/>
    </row>
    <row r="2043" customFormat="false" ht="13.8" hidden="false" customHeight="false" outlineLevel="0" collapsed="false">
      <c r="A2043" s="26" t="s">
        <v>1942</v>
      </c>
      <c r="B2043" s="25" t="s">
        <v>1943</v>
      </c>
      <c r="C2043" s="63" t="n">
        <v>124313.284630395</v>
      </c>
      <c r="D2043" s="19" t="n">
        <f aca="false">C2043/1.2</f>
        <v>103594.403858662</v>
      </c>
    </row>
    <row r="2044" customFormat="false" ht="13.8" hidden="false" customHeight="false" outlineLevel="0" collapsed="false">
      <c r="A2044" s="26" t="s">
        <v>1944</v>
      </c>
      <c r="B2044" s="25" t="s">
        <v>1945</v>
      </c>
      <c r="C2044" s="63" t="n">
        <v>133809.934174244</v>
      </c>
      <c r="D2044" s="19" t="n">
        <f aca="false">C2044/1.2</f>
        <v>111508.278478537</v>
      </c>
    </row>
    <row r="2045" customFormat="false" ht="13.8" hidden="false" customHeight="false" outlineLevel="0" collapsed="false">
      <c r="A2045" s="26" t="s">
        <v>1946</v>
      </c>
      <c r="B2045" s="25" t="s">
        <v>1947</v>
      </c>
      <c r="C2045" s="63" t="n">
        <v>142092.726257602</v>
      </c>
      <c r="D2045" s="19" t="n">
        <f aca="false">C2045/1.2</f>
        <v>118410.605214668</v>
      </c>
    </row>
    <row r="2046" customFormat="false" ht="13.8" hidden="false" customHeight="false" outlineLevel="0" collapsed="false">
      <c r="A2046" s="26" t="s">
        <v>1948</v>
      </c>
      <c r="B2046" s="25" t="s">
        <v>1949</v>
      </c>
      <c r="C2046" s="63" t="n">
        <v>177294.592611872</v>
      </c>
      <c r="D2046" s="19" t="n">
        <f aca="false">C2046/1.2</f>
        <v>147745.493843227</v>
      </c>
    </row>
    <row r="2047" customFormat="false" ht="13.8" hidden="false" customHeight="false" outlineLevel="0" collapsed="false">
      <c r="A2047" s="26" t="s">
        <v>1950</v>
      </c>
      <c r="B2047" s="25" t="s">
        <v>1951</v>
      </c>
      <c r="C2047" s="63" t="n">
        <v>207498.222364116</v>
      </c>
      <c r="D2047" s="19" t="n">
        <f aca="false">C2047/1.2</f>
        <v>172915.18530343</v>
      </c>
    </row>
    <row r="2048" customFormat="false" ht="13.8" hidden="false" customHeight="false" outlineLevel="0" collapsed="false">
      <c r="A2048" s="26" t="s">
        <v>1952</v>
      </c>
      <c r="B2048" s="25" t="s">
        <v>1953</v>
      </c>
      <c r="C2048" s="63" t="n">
        <v>257164.016906515</v>
      </c>
      <c r="D2048" s="19" t="n">
        <f aca="false">C2048/1.2</f>
        <v>214303.347422095</v>
      </c>
    </row>
    <row r="2049" customFormat="false" ht="13.8" hidden="false" customHeight="false" outlineLevel="0" collapsed="false">
      <c r="A2049" s="26" t="s">
        <v>1954</v>
      </c>
      <c r="B2049" s="25" t="s">
        <v>1955</v>
      </c>
      <c r="C2049" s="63" t="n">
        <v>301287.097631871</v>
      </c>
      <c r="D2049" s="19" t="n">
        <f aca="false">C2049/1.2</f>
        <v>251072.581359892</v>
      </c>
    </row>
    <row r="2050" customFormat="false" ht="13.8" hidden="false" customHeight="false" outlineLevel="0" collapsed="false">
      <c r="A2050" s="26" t="s">
        <v>1956</v>
      </c>
      <c r="B2050" s="25" t="s">
        <v>1957</v>
      </c>
      <c r="C2050" s="63" t="n">
        <v>367104.026380527</v>
      </c>
      <c r="D2050" s="19" t="n">
        <f aca="false">C2050/1.2</f>
        <v>305920.021983773</v>
      </c>
    </row>
    <row r="2051" customFormat="false" ht="13.8" hidden="false" customHeight="false" outlineLevel="0" collapsed="false">
      <c r="A2051" s="26" t="s">
        <v>1958</v>
      </c>
      <c r="B2051" s="25" t="s">
        <v>1959</v>
      </c>
      <c r="C2051" s="63" t="n">
        <v>391224.649098159</v>
      </c>
      <c r="D2051" s="19" t="n">
        <f aca="false">C2051/1.2</f>
        <v>326020.540915132</v>
      </c>
    </row>
    <row r="2052" customFormat="false" ht="13.8" hidden="false" customHeight="false" outlineLevel="0" collapsed="false">
      <c r="A2052" s="26" t="s">
        <v>1960</v>
      </c>
      <c r="B2052" s="25" t="s">
        <v>1961</v>
      </c>
      <c r="C2052" s="63" t="n">
        <v>419463.423389605</v>
      </c>
      <c r="D2052" s="19" t="n">
        <f aca="false">C2052/1.2</f>
        <v>349552.852824671</v>
      </c>
    </row>
    <row r="2053" customFormat="false" ht="15" hidden="false" customHeight="false" outlineLevel="0" collapsed="false">
      <c r="A2053" s="26"/>
      <c r="B2053" s="30"/>
      <c r="C2053" s="33"/>
      <c r="D2053" s="21"/>
    </row>
    <row r="2054" customFormat="false" ht="13.8" hidden="false" customHeight="false" outlineLevel="0" collapsed="false">
      <c r="A2054" s="26"/>
      <c r="B2054" s="25"/>
      <c r="C2054" s="33"/>
      <c r="D2054" s="21"/>
    </row>
    <row r="2055" customFormat="false" ht="13.8" hidden="false" customHeight="false" outlineLevel="0" collapsed="false">
      <c r="A2055" s="26" t="s">
        <v>1962</v>
      </c>
      <c r="B2055" s="25" t="s">
        <v>1963</v>
      </c>
      <c r="C2055" s="63" t="n">
        <v>229847.480313176</v>
      </c>
      <c r="D2055" s="19" t="n">
        <f aca="false">C2055/1.2</f>
        <v>191539.566927647</v>
      </c>
    </row>
    <row r="2056" customFormat="false" ht="13.8" hidden="false" customHeight="false" outlineLevel="0" collapsed="false">
      <c r="A2056" s="26" t="s">
        <v>1964</v>
      </c>
      <c r="B2056" s="25" t="s">
        <v>1965</v>
      </c>
      <c r="C2056" s="63" t="n">
        <v>252898.793651385</v>
      </c>
      <c r="D2056" s="19" t="n">
        <f aca="false">C2056/1.2</f>
        <v>210748.994709488</v>
      </c>
    </row>
    <row r="2057" customFormat="false" ht="13.8" hidden="false" customHeight="false" outlineLevel="0" collapsed="false">
      <c r="A2057" s="26" t="s">
        <v>1966</v>
      </c>
      <c r="B2057" s="25" t="s">
        <v>1967</v>
      </c>
      <c r="C2057" s="63" t="n">
        <v>318789.258240699</v>
      </c>
      <c r="D2057" s="19" t="n">
        <f aca="false">C2057/1.2</f>
        <v>265657.715200582</v>
      </c>
    </row>
    <row r="2058" customFormat="false" ht="13.8" hidden="false" customHeight="false" outlineLevel="0" collapsed="false">
      <c r="A2058" s="26" t="s">
        <v>1968</v>
      </c>
      <c r="B2058" s="25" t="s">
        <v>1969</v>
      </c>
      <c r="C2058" s="63" t="n">
        <v>354381.879319704</v>
      </c>
      <c r="D2058" s="19" t="n">
        <f aca="false">C2058/1.2</f>
        <v>295318.23276642</v>
      </c>
    </row>
    <row r="2059" customFormat="false" ht="13.8" hidden="false" customHeight="false" outlineLevel="0" collapsed="false">
      <c r="A2059" s="26" t="s">
        <v>1970</v>
      </c>
      <c r="B2059" s="25" t="s">
        <v>1971</v>
      </c>
      <c r="C2059" s="63" t="n">
        <v>419463.423389605</v>
      </c>
      <c r="D2059" s="19" t="n">
        <f aca="false">C2059/1.2</f>
        <v>349552.852824671</v>
      </c>
    </row>
    <row r="2060" customFormat="false" ht="13.8" hidden="false" customHeight="false" outlineLevel="0" collapsed="false">
      <c r="A2060" s="26" t="s">
        <v>1972</v>
      </c>
      <c r="B2060" s="25" t="s">
        <v>1973</v>
      </c>
      <c r="C2060" s="63" t="n">
        <v>447555.112863645</v>
      </c>
      <c r="D2060" s="19" t="n">
        <f aca="false">C2060/1.2</f>
        <v>372962.594053038</v>
      </c>
    </row>
    <row r="2061" customFormat="false" ht="15" hidden="false" customHeight="false" outlineLevel="0" collapsed="false">
      <c r="A2061" s="26"/>
      <c r="B2061" s="30"/>
      <c r="C2061" s="33"/>
      <c r="D2061" s="21"/>
    </row>
    <row r="2062" customFormat="false" ht="13.8" hidden="false" customHeight="false" outlineLevel="0" collapsed="false">
      <c r="A2062" s="26" t="s">
        <v>1974</v>
      </c>
      <c r="B2062" s="25" t="s">
        <v>1975</v>
      </c>
      <c r="C2062" s="63" t="n">
        <v>382620.653611151</v>
      </c>
      <c r="D2062" s="19" t="n">
        <f aca="false">C2062/1.2</f>
        <v>318850.544675959</v>
      </c>
    </row>
    <row r="2063" customFormat="false" ht="13.8" hidden="false" customHeight="false" outlineLevel="0" collapsed="false">
      <c r="A2063" s="26" t="s">
        <v>1976</v>
      </c>
      <c r="B2063" s="25" t="s">
        <v>1977</v>
      </c>
      <c r="C2063" s="63" t="n">
        <v>408873.881388301</v>
      </c>
      <c r="D2063" s="19" t="n">
        <f aca="false">C2063/1.2</f>
        <v>340728.234490251</v>
      </c>
    </row>
    <row r="2064" customFormat="false" ht="13.8" hidden="false" customHeight="false" outlineLevel="0" collapsed="false">
      <c r="A2064" s="26" t="s">
        <v>1978</v>
      </c>
      <c r="B2064" s="25" t="s">
        <v>1979</v>
      </c>
      <c r="C2064" s="63" t="n">
        <v>437186.191520405</v>
      </c>
      <c r="D2064" s="19" t="n">
        <f aca="false">C2064/1.2</f>
        <v>364321.826267004</v>
      </c>
    </row>
    <row r="2065" customFormat="false" ht="15" hidden="false" customHeight="false" outlineLevel="0" collapsed="false">
      <c r="A2065" s="26"/>
      <c r="B2065" s="30"/>
      <c r="C2065" s="33"/>
      <c r="D2065" s="21"/>
    </row>
    <row r="2066" customFormat="false" ht="13.8" hidden="false" customHeight="false" outlineLevel="0" collapsed="false">
      <c r="A2066" s="26" t="s">
        <v>1980</v>
      </c>
      <c r="B2066" s="25" t="s">
        <v>1981</v>
      </c>
      <c r="C2066" s="63" t="n">
        <v>445716.651166755</v>
      </c>
      <c r="D2066" s="19" t="n">
        <f aca="false">C2066/1.2</f>
        <v>371430.542638963</v>
      </c>
    </row>
    <row r="2067" customFormat="false" ht="15" hidden="false" customHeight="false" outlineLevel="0" collapsed="false">
      <c r="A2067" s="26"/>
      <c r="B2067" s="30"/>
      <c r="C2067" s="28"/>
      <c r="D2067" s="21"/>
    </row>
    <row r="2068" customFormat="false" ht="15" hidden="false" customHeight="false" outlineLevel="0" collapsed="false">
      <c r="A2068" s="29"/>
      <c r="B2068" s="30" t="s">
        <v>1982</v>
      </c>
      <c r="C2068" s="28"/>
      <c r="D2068" s="21"/>
    </row>
    <row r="2069" customFormat="false" ht="13.8" hidden="false" customHeight="false" outlineLevel="0" collapsed="false">
      <c r="A2069" s="26" t="s">
        <v>1983</v>
      </c>
      <c r="B2069" s="25" t="s">
        <v>1984</v>
      </c>
      <c r="C2069" s="65" t="n">
        <v>74330.9186101325</v>
      </c>
      <c r="D2069" s="19" t="n">
        <f aca="false">C2069/1.2</f>
        <v>61942.4321751105</v>
      </c>
    </row>
    <row r="2070" customFormat="false" ht="13.8" hidden="false" customHeight="false" outlineLevel="0" collapsed="false">
      <c r="A2070" s="26" t="s">
        <v>1985</v>
      </c>
      <c r="B2070" s="25" t="s">
        <v>1986</v>
      </c>
      <c r="C2070" s="65" t="n">
        <v>75687.5828306825</v>
      </c>
      <c r="D2070" s="19" t="n">
        <f aca="false">C2070/1.2</f>
        <v>63072.9856922354</v>
      </c>
    </row>
    <row r="2071" customFormat="false" ht="13.8" hidden="false" customHeight="false" outlineLevel="0" collapsed="false">
      <c r="A2071" s="26" t="s">
        <v>1987</v>
      </c>
      <c r="B2071" s="25" t="s">
        <v>1988</v>
      </c>
      <c r="C2071" s="65" t="n">
        <v>85398.4425146191</v>
      </c>
      <c r="D2071" s="19" t="n">
        <f aca="false">C2071/1.2</f>
        <v>71165.3687621826</v>
      </c>
    </row>
    <row r="2072" customFormat="false" ht="13.8" hidden="false" customHeight="false" outlineLevel="0" collapsed="false">
      <c r="A2072" s="26" t="s">
        <v>1989</v>
      </c>
      <c r="B2072" s="25" t="s">
        <v>1990</v>
      </c>
      <c r="C2072" s="65" t="n">
        <v>87469.1405354586</v>
      </c>
      <c r="D2072" s="19" t="n">
        <f aca="false">C2072/1.2</f>
        <v>72890.9504462155</v>
      </c>
    </row>
    <row r="2073" customFormat="false" ht="13.8" hidden="false" customHeight="false" outlineLevel="0" collapsed="false">
      <c r="A2073" s="26" t="s">
        <v>1991</v>
      </c>
      <c r="B2073" s="25" t="s">
        <v>1992</v>
      </c>
      <c r="C2073" s="65" t="n">
        <v>91467.7298170795</v>
      </c>
      <c r="D2073" s="19" t="n">
        <f aca="false">C2073/1.2</f>
        <v>76223.1081808996</v>
      </c>
    </row>
    <row r="2074" customFormat="false" ht="13.8" hidden="false" customHeight="false" outlineLevel="0" collapsed="false">
      <c r="A2074" s="26" t="s">
        <v>1993</v>
      </c>
      <c r="B2074" s="50" t="s">
        <v>1994</v>
      </c>
      <c r="C2074" s="65" t="n">
        <v>95037.8988185268</v>
      </c>
      <c r="D2074" s="19" t="n">
        <f aca="false">C2074/1.2</f>
        <v>79198.249015439</v>
      </c>
    </row>
    <row r="2075" customFormat="false" ht="13.8" hidden="false" customHeight="false" outlineLevel="0" collapsed="false">
      <c r="A2075" s="26" t="s">
        <v>1995</v>
      </c>
      <c r="B2075" s="50" t="s">
        <v>1996</v>
      </c>
      <c r="C2075" s="65" t="n">
        <v>99893.3286604951</v>
      </c>
      <c r="D2075" s="19" t="n">
        <f aca="false">C2075/1.2</f>
        <v>83244.4405504126</v>
      </c>
    </row>
    <row r="2076" customFormat="false" ht="15" hidden="false" customHeight="false" outlineLevel="0" collapsed="false">
      <c r="A2076" s="26"/>
      <c r="B2076" s="66"/>
      <c r="C2076" s="28"/>
      <c r="D2076" s="21"/>
    </row>
    <row r="2077" customFormat="false" ht="13.8" hidden="false" customHeight="false" outlineLevel="0" collapsed="false">
      <c r="A2077" s="26" t="s">
        <v>1997</v>
      </c>
      <c r="B2077" s="25" t="s">
        <v>1998</v>
      </c>
      <c r="C2077" s="65" t="n">
        <v>82399.5005534034</v>
      </c>
      <c r="D2077" s="19" t="n">
        <f aca="false">C2077/1.2</f>
        <v>68666.2504611695</v>
      </c>
    </row>
    <row r="2078" customFormat="false" ht="13.8" hidden="false" customHeight="false" outlineLevel="0" collapsed="false">
      <c r="A2078" s="26" t="s">
        <v>1999</v>
      </c>
      <c r="B2078" s="25" t="s">
        <v>2000</v>
      </c>
      <c r="C2078" s="65" t="n">
        <v>83756.1647739534</v>
      </c>
      <c r="D2078" s="19" t="n">
        <f aca="false">C2078/1.2</f>
        <v>69796.8039782945</v>
      </c>
    </row>
    <row r="2079" customFormat="false" ht="13.8" hidden="false" customHeight="false" outlineLevel="0" collapsed="false">
      <c r="A2079" s="26" t="s">
        <v>2001</v>
      </c>
      <c r="B2079" s="25" t="s">
        <v>2002</v>
      </c>
      <c r="C2079" s="65" t="n">
        <v>86612.2999751112</v>
      </c>
      <c r="D2079" s="19" t="n">
        <f aca="false">C2079/1.2</f>
        <v>72176.916645926</v>
      </c>
    </row>
    <row r="2080" customFormat="false" ht="13.8" hidden="false" customHeight="false" outlineLevel="0" collapsed="false">
      <c r="A2080" s="26" t="s">
        <v>2003</v>
      </c>
      <c r="B2080" s="25" t="s">
        <v>2004</v>
      </c>
      <c r="C2080" s="65" t="n">
        <v>95323.5123386426</v>
      </c>
      <c r="D2080" s="19" t="n">
        <f aca="false">C2080/1.2</f>
        <v>79436.2602822022</v>
      </c>
    </row>
    <row r="2081" customFormat="false" ht="13.8" hidden="false" customHeight="false" outlineLevel="0" collapsed="false">
      <c r="A2081" s="26" t="s">
        <v>2005</v>
      </c>
      <c r="B2081" s="50" t="s">
        <v>2006</v>
      </c>
      <c r="C2081" s="65" t="n">
        <v>99322.1016202636</v>
      </c>
      <c r="D2081" s="19" t="n">
        <f aca="false">C2081/1.2</f>
        <v>82768.4180168863</v>
      </c>
    </row>
    <row r="2082" customFormat="false" ht="13.8" hidden="false" customHeight="false" outlineLevel="0" collapsed="false">
      <c r="A2082" s="26" t="s">
        <v>2007</v>
      </c>
      <c r="B2082" s="50" t="s">
        <v>2008</v>
      </c>
      <c r="C2082" s="65" t="n">
        <v>105391.388922724</v>
      </c>
      <c r="D2082" s="19" t="n">
        <f aca="false">C2082/1.2</f>
        <v>87826.1574356033</v>
      </c>
    </row>
    <row r="2083" customFormat="false" ht="13.8" hidden="false" customHeight="false" outlineLevel="0" collapsed="false">
      <c r="A2083" s="26" t="s">
        <v>2009</v>
      </c>
      <c r="B2083" s="50" t="s">
        <v>2010</v>
      </c>
      <c r="C2083" s="65" t="n">
        <v>123511.830919074</v>
      </c>
      <c r="D2083" s="19" t="n">
        <f aca="false">C2083/1.2</f>
        <v>102926.525765895</v>
      </c>
    </row>
    <row r="2084" customFormat="false" ht="13.8" hidden="false" customHeight="false" outlineLevel="0" collapsed="false">
      <c r="A2084" s="26" t="s">
        <v>2011</v>
      </c>
      <c r="B2084" s="50" t="s">
        <v>2012</v>
      </c>
      <c r="C2084" s="65" t="n">
        <v>142878.163437921</v>
      </c>
      <c r="D2084" s="19" t="n">
        <f aca="false">C2084/1.2</f>
        <v>119065.136198267</v>
      </c>
    </row>
    <row r="2085" customFormat="false" ht="13.8" hidden="false" customHeight="false" outlineLevel="0" collapsed="false">
      <c r="A2085" s="26" t="s">
        <v>2013</v>
      </c>
      <c r="B2085" s="50" t="s">
        <v>2014</v>
      </c>
      <c r="C2085" s="65" t="n">
        <v>154231.300862523</v>
      </c>
      <c r="D2085" s="19" t="n">
        <f aca="false">C2085/1.2</f>
        <v>128526.084052102</v>
      </c>
    </row>
    <row r="2086" customFormat="false" ht="15" hidden="false" customHeight="false" outlineLevel="0" collapsed="false">
      <c r="A2086" s="26"/>
      <c r="B2086" s="66"/>
      <c r="C2086" s="28"/>
      <c r="D2086" s="21"/>
    </row>
    <row r="2087" customFormat="false" ht="13.8" hidden="false" customHeight="false" outlineLevel="0" collapsed="false">
      <c r="A2087" s="26" t="s">
        <v>2015</v>
      </c>
      <c r="B2087" s="50" t="s">
        <v>2016</v>
      </c>
      <c r="C2087" s="65" t="n">
        <v>90610.8892567322</v>
      </c>
      <c r="D2087" s="19" t="n">
        <f aca="false">C2087/1.2</f>
        <v>75509.0743806102</v>
      </c>
    </row>
    <row r="2088" customFormat="false" ht="13.8" hidden="false" customHeight="false" outlineLevel="0" collapsed="false">
      <c r="A2088" s="26" t="s">
        <v>2017</v>
      </c>
      <c r="B2088" s="50" t="s">
        <v>2018</v>
      </c>
      <c r="C2088" s="65" t="n">
        <v>94323.8650182373</v>
      </c>
      <c r="D2088" s="19" t="n">
        <f aca="false">C2088/1.2</f>
        <v>78603.2208485311</v>
      </c>
    </row>
    <row r="2089" customFormat="false" ht="13.8" hidden="false" customHeight="false" outlineLevel="0" collapsed="false">
      <c r="A2089" s="26" t="s">
        <v>2019</v>
      </c>
      <c r="B2089" s="50" t="s">
        <v>2020</v>
      </c>
      <c r="C2089" s="65" t="n">
        <v>101892.623301306</v>
      </c>
      <c r="D2089" s="19" t="n">
        <f aca="false">C2089/1.2</f>
        <v>84910.5194177547</v>
      </c>
    </row>
    <row r="2090" customFormat="false" ht="13.8" hidden="false" customHeight="false" outlineLevel="0" collapsed="false">
      <c r="A2090" s="26" t="s">
        <v>2021</v>
      </c>
      <c r="B2090" s="50" t="s">
        <v>2022</v>
      </c>
      <c r="C2090" s="65" t="n">
        <v>107033.66666339</v>
      </c>
      <c r="D2090" s="19" t="n">
        <f aca="false">C2090/1.2</f>
        <v>89194.7222194914</v>
      </c>
    </row>
    <row r="2091" customFormat="false" ht="13.8" hidden="false" customHeight="false" outlineLevel="0" collapsed="false">
      <c r="A2091" s="26" t="s">
        <v>2023</v>
      </c>
      <c r="B2091" s="50" t="s">
        <v>2024</v>
      </c>
      <c r="C2091" s="65" t="n">
        <v>132310.463193637</v>
      </c>
      <c r="D2091" s="19" t="n">
        <f aca="false">C2091/1.2</f>
        <v>110258.71932803</v>
      </c>
    </row>
    <row r="2092" customFormat="false" ht="13.8" hidden="false" customHeight="false" outlineLevel="0" collapsed="false">
      <c r="A2092" s="26" t="s">
        <v>2025</v>
      </c>
      <c r="B2092" s="50" t="s">
        <v>2026</v>
      </c>
      <c r="C2092" s="65" t="n">
        <v>143949.214138355</v>
      </c>
      <c r="D2092" s="19" t="n">
        <f aca="false">C2092/1.2</f>
        <v>119957.678448629</v>
      </c>
    </row>
    <row r="2093" customFormat="false" ht="13.8" hidden="false" customHeight="false" outlineLevel="0" collapsed="false">
      <c r="A2093" s="26" t="s">
        <v>2027</v>
      </c>
      <c r="B2093" s="50" t="s">
        <v>2028</v>
      </c>
      <c r="C2093" s="65" t="n">
        <v>168012.153208109</v>
      </c>
      <c r="D2093" s="19" t="n">
        <f aca="false">C2093/1.2</f>
        <v>140010.127673425</v>
      </c>
    </row>
    <row r="2094" customFormat="false" ht="15" hidden="false" customHeight="false" outlineLevel="0" collapsed="false">
      <c r="A2094" s="26"/>
      <c r="B2094" s="30"/>
      <c r="C2094" s="28"/>
      <c r="D2094" s="21"/>
    </row>
    <row r="2095" customFormat="false" ht="13.8" hidden="false" customHeight="false" outlineLevel="0" collapsed="false">
      <c r="A2095" s="26" t="s">
        <v>2029</v>
      </c>
      <c r="B2095" s="50" t="s">
        <v>2030</v>
      </c>
      <c r="C2095" s="65" t="n">
        <v>108604.541024027</v>
      </c>
      <c r="D2095" s="19" t="n">
        <f aca="false">C2095/1.2</f>
        <v>90503.7841866888</v>
      </c>
    </row>
    <row r="2096" customFormat="false" ht="13.8" hidden="false" customHeight="false" outlineLevel="0" collapsed="false">
      <c r="A2096" s="26" t="s">
        <v>2031</v>
      </c>
      <c r="B2096" s="50" t="s">
        <v>2032</v>
      </c>
      <c r="C2096" s="65" t="n">
        <v>112745.937065705</v>
      </c>
      <c r="D2096" s="19" t="n">
        <f aca="false">C2096/1.2</f>
        <v>93954.9475547545</v>
      </c>
    </row>
    <row r="2097" customFormat="false" ht="13.8" hidden="false" customHeight="false" outlineLevel="0" collapsed="false">
      <c r="A2097" s="26" t="s">
        <v>2033</v>
      </c>
      <c r="B2097" s="50" t="s">
        <v>2034</v>
      </c>
      <c r="C2097" s="65" t="n">
        <v>120386.098728803</v>
      </c>
      <c r="D2097" s="19" t="n">
        <f aca="false">C2097/1.2</f>
        <v>100321.748940669</v>
      </c>
    </row>
    <row r="2098" customFormat="false" ht="13.8" hidden="false" customHeight="false" outlineLevel="0" collapsed="false">
      <c r="A2098" s="26" t="s">
        <v>2035</v>
      </c>
      <c r="B2098" s="50" t="s">
        <v>2036</v>
      </c>
      <c r="C2098" s="65" t="n">
        <v>124813.108290597</v>
      </c>
      <c r="D2098" s="19" t="n">
        <f aca="false">C2098/1.2</f>
        <v>104010.923575498</v>
      </c>
    </row>
    <row r="2099" customFormat="false" ht="13.8" hidden="false" customHeight="false" outlineLevel="0" collapsed="false">
      <c r="A2099" s="26" t="s">
        <v>2037</v>
      </c>
      <c r="B2099" s="50" t="s">
        <v>2038</v>
      </c>
      <c r="C2099" s="65" t="n">
        <v>134595.371354563</v>
      </c>
      <c r="D2099" s="19" t="n">
        <f aca="false">C2099/1.2</f>
        <v>112162.809462136</v>
      </c>
    </row>
    <row r="2100" customFormat="false" ht="13.8" hidden="false" customHeight="false" outlineLevel="0" collapsed="false">
      <c r="A2100" s="26" t="s">
        <v>2039</v>
      </c>
      <c r="B2100" s="50" t="s">
        <v>2040</v>
      </c>
      <c r="C2100" s="65" t="n">
        <v>162728.303085967</v>
      </c>
      <c r="D2100" s="19" t="n">
        <f aca="false">C2100/1.2</f>
        <v>135606.919238306</v>
      </c>
    </row>
    <row r="2101" customFormat="false" ht="13.8" hidden="false" customHeight="false" outlineLevel="0" collapsed="false">
      <c r="A2101" s="26" t="s">
        <v>2041</v>
      </c>
      <c r="B2101" s="50" t="s">
        <v>2042</v>
      </c>
      <c r="C2101" s="65" t="n">
        <v>177865.819652104</v>
      </c>
      <c r="D2101" s="19" t="n">
        <f aca="false">C2101/1.2</f>
        <v>148221.516376753</v>
      </c>
    </row>
    <row r="2102" customFormat="false" ht="13.8" hidden="false" customHeight="false" outlineLevel="0" collapsed="false">
      <c r="A2102" s="26" t="s">
        <v>2043</v>
      </c>
      <c r="B2102" s="50" t="s">
        <v>2044</v>
      </c>
      <c r="C2102" s="65" t="n">
        <v>251125.687561802</v>
      </c>
      <c r="D2102" s="19" t="n">
        <f aca="false">C2102/1.2</f>
        <v>209271.406301502</v>
      </c>
    </row>
    <row r="2103" customFormat="false" ht="13.8" hidden="false" customHeight="false" outlineLevel="0" collapsed="false">
      <c r="A2103" s="26" t="s">
        <v>2045</v>
      </c>
      <c r="B2103" s="50" t="s">
        <v>2046</v>
      </c>
      <c r="C2103" s="39" t="n">
        <v>300901.119290234</v>
      </c>
      <c r="D2103" s="19" t="n">
        <f aca="false">C2103/1.2</f>
        <v>250750.932741862</v>
      </c>
    </row>
    <row r="2104" customFormat="false" ht="13.8" hidden="false" customHeight="false" outlineLevel="0" collapsed="false">
      <c r="A2104" s="26" t="s">
        <v>2047</v>
      </c>
      <c r="B2104" s="50" t="s">
        <v>2048</v>
      </c>
      <c r="C2104" s="39" t="n">
        <v>345116.660107718</v>
      </c>
      <c r="D2104" s="19" t="n">
        <f aca="false">C2104/1.2</f>
        <v>287597.216756432</v>
      </c>
    </row>
    <row r="2105" customFormat="false" ht="15" hidden="false" customHeight="false" outlineLevel="0" collapsed="false">
      <c r="A2105" s="26"/>
      <c r="B2105" s="30"/>
      <c r="C2105" s="28"/>
      <c r="D2105" s="21"/>
    </row>
    <row r="2106" customFormat="false" ht="13.8" hidden="false" customHeight="false" outlineLevel="0" collapsed="false">
      <c r="A2106" s="26" t="s">
        <v>2049</v>
      </c>
      <c r="B2106" s="50" t="s">
        <v>2050</v>
      </c>
      <c r="C2106" s="65" t="n">
        <v>142021.322877573</v>
      </c>
      <c r="D2106" s="19" t="n">
        <f aca="false">C2106/1.2</f>
        <v>118351.102397978</v>
      </c>
    </row>
    <row r="2107" customFormat="false" ht="13.8" hidden="false" customHeight="false" outlineLevel="0" collapsed="false">
      <c r="A2107" s="26" t="s">
        <v>2051</v>
      </c>
      <c r="B2107" s="50" t="s">
        <v>2052</v>
      </c>
      <c r="C2107" s="65" t="n">
        <v>151589.375801452</v>
      </c>
      <c r="D2107" s="19" t="n">
        <f aca="false">C2107/1.2</f>
        <v>126324.479834543</v>
      </c>
    </row>
    <row r="2108" customFormat="false" ht="13.8" hidden="false" customHeight="false" outlineLevel="0" collapsed="false">
      <c r="A2108" s="26" t="s">
        <v>2053</v>
      </c>
      <c r="B2108" s="50" t="s">
        <v>2054</v>
      </c>
      <c r="C2108" s="65" t="n">
        <v>159800.764504781</v>
      </c>
      <c r="D2108" s="19" t="n">
        <f aca="false">C2108/1.2</f>
        <v>133167.303753984</v>
      </c>
    </row>
    <row r="2109" customFormat="false" ht="13.8" hidden="false" customHeight="false" outlineLevel="0" collapsed="false">
      <c r="A2109" s="26" t="s">
        <v>2055</v>
      </c>
      <c r="B2109" s="50" t="s">
        <v>2056</v>
      </c>
      <c r="C2109" s="65" t="n">
        <v>199001.220140672</v>
      </c>
      <c r="D2109" s="19" t="n">
        <f aca="false">C2109/1.2</f>
        <v>165834.350117227</v>
      </c>
    </row>
    <row r="2110" customFormat="false" ht="13.8" hidden="false" customHeight="false" outlineLevel="0" collapsed="false">
      <c r="A2110" s="26" t="s">
        <v>2057</v>
      </c>
      <c r="B2110" s="50" t="s">
        <v>2058</v>
      </c>
      <c r="C2110" s="65" t="n">
        <v>221493.28484979</v>
      </c>
      <c r="D2110" s="19" t="n">
        <f aca="false">C2110/1.2</f>
        <v>184577.737374825</v>
      </c>
    </row>
    <row r="2111" customFormat="false" ht="13.8" hidden="false" customHeight="false" outlineLevel="0" collapsed="false">
      <c r="A2111" s="26" t="s">
        <v>2059</v>
      </c>
      <c r="B2111" s="50" t="s">
        <v>2060</v>
      </c>
      <c r="C2111" s="39" t="n">
        <v>291925.589937286</v>
      </c>
      <c r="D2111" s="19" t="n">
        <f aca="false">C2111/1.2</f>
        <v>243271.324947738</v>
      </c>
    </row>
    <row r="2112" customFormat="false" ht="13.8" hidden="false" customHeight="false" outlineLevel="0" collapsed="false">
      <c r="A2112" s="26" t="s">
        <v>2061</v>
      </c>
      <c r="B2112" s="50" t="s">
        <v>2062</v>
      </c>
      <c r="C2112" s="39" t="n">
        <v>336141.130754769</v>
      </c>
      <c r="D2112" s="19" t="n">
        <f aca="false">C2112/1.2</f>
        <v>280117.608962308</v>
      </c>
    </row>
    <row r="2113" customFormat="false" ht="13.8" hidden="false" customHeight="false" outlineLevel="0" collapsed="false">
      <c r="A2113" s="26" t="s">
        <v>2063</v>
      </c>
      <c r="B2113" s="50" t="s">
        <v>2064</v>
      </c>
      <c r="C2113" s="39" t="n">
        <v>410152.503678009</v>
      </c>
      <c r="D2113" s="19" t="n">
        <f aca="false">C2113/1.2</f>
        <v>341793.753065008</v>
      </c>
    </row>
    <row r="2114" customFormat="false" ht="13.8" hidden="false" customHeight="false" outlineLevel="0" collapsed="false">
      <c r="A2114" s="26" t="s">
        <v>2065</v>
      </c>
      <c r="B2114" s="50" t="s">
        <v>2066</v>
      </c>
      <c r="C2114" s="39" t="n">
        <v>434283.454442568</v>
      </c>
      <c r="D2114" s="19" t="n">
        <f aca="false">C2114/1.2</f>
        <v>361902.87870214</v>
      </c>
    </row>
    <row r="2115" customFormat="false" ht="13.8" hidden="false" customHeight="false" outlineLevel="0" collapsed="false">
      <c r="A2115" s="26" t="s">
        <v>2067</v>
      </c>
      <c r="B2115" s="50" t="s">
        <v>2068</v>
      </c>
      <c r="C2115" s="39" t="n">
        <v>462534.306962801</v>
      </c>
      <c r="D2115" s="19" t="n">
        <f aca="false">C2115/1.2</f>
        <v>385445.255802334</v>
      </c>
    </row>
    <row r="2116" customFormat="false" ht="13.8" hidden="false" customHeight="false" outlineLevel="0" collapsed="false">
      <c r="A2116" s="26"/>
      <c r="B2116" s="50"/>
      <c r="C2116" s="28"/>
      <c r="D2116" s="21"/>
    </row>
    <row r="2117" customFormat="false" ht="13.8" hidden="false" customHeight="false" outlineLevel="0" collapsed="false">
      <c r="A2117" s="26" t="s">
        <v>2069</v>
      </c>
      <c r="B2117" s="50" t="s">
        <v>2070</v>
      </c>
      <c r="C2117" s="65" t="n">
        <v>255981.117403771</v>
      </c>
      <c r="D2117" s="19" t="n">
        <f aca="false">C2117/1.2</f>
        <v>213317.597836476</v>
      </c>
    </row>
    <row r="2118" customFormat="false" ht="13.8" hidden="false" customHeight="false" outlineLevel="0" collapsed="false">
      <c r="A2118" s="26" t="s">
        <v>2071</v>
      </c>
      <c r="B2118" s="50" t="s">
        <v>2072</v>
      </c>
      <c r="C2118" s="39" t="n">
        <v>278535.85009362</v>
      </c>
      <c r="D2118" s="19" t="n">
        <f aca="false">C2118/1.2</f>
        <v>232113.20841135</v>
      </c>
    </row>
    <row r="2119" customFormat="false" ht="13.8" hidden="false" customHeight="false" outlineLevel="0" collapsed="false">
      <c r="A2119" s="26" t="s">
        <v>2073</v>
      </c>
      <c r="B2119" s="50" t="s">
        <v>2074</v>
      </c>
      <c r="C2119" s="39" t="n">
        <v>355784.303701137</v>
      </c>
      <c r="D2119" s="19" t="n">
        <f aca="false">C2119/1.2</f>
        <v>296486.919750948</v>
      </c>
    </row>
    <row r="2120" customFormat="false" ht="13.8" hidden="false" customHeight="false" outlineLevel="0" collapsed="false">
      <c r="A2120" s="26" t="s">
        <v>2075</v>
      </c>
      <c r="B2120" s="50" t="s">
        <v>2076</v>
      </c>
      <c r="C2120" s="65" t="n">
        <v>391392.164944755</v>
      </c>
      <c r="D2120" s="19" t="n">
        <f aca="false">C2120/1.2</f>
        <v>326160.137453962</v>
      </c>
    </row>
    <row r="2121" customFormat="false" ht="13.8" hidden="false" customHeight="false" outlineLevel="0" collapsed="false">
      <c r="A2121" s="26" t="s">
        <v>2077</v>
      </c>
      <c r="B2121" s="50" t="s">
        <v>2078</v>
      </c>
      <c r="C2121" s="65" t="n">
        <v>464520.703654881</v>
      </c>
      <c r="D2121" s="19" t="n">
        <f aca="false">C2121/1.2</f>
        <v>387100.586379068</v>
      </c>
    </row>
    <row r="2122" customFormat="false" ht="13.8" hidden="false" customHeight="false" outlineLevel="0" collapsed="false">
      <c r="A2122" s="26" t="s">
        <v>2079</v>
      </c>
      <c r="B2122" s="50" t="s">
        <v>2080</v>
      </c>
      <c r="C2122" s="65" t="n">
        <v>492697.988847641</v>
      </c>
      <c r="D2122" s="19" t="n">
        <f aca="false">C2122/1.2</f>
        <v>410581.657373035</v>
      </c>
    </row>
    <row r="2123" customFormat="false" ht="15" hidden="false" customHeight="false" outlineLevel="0" collapsed="false">
      <c r="A2123" s="26"/>
      <c r="B2123" s="30"/>
      <c r="C2123" s="28"/>
      <c r="D2123" s="21"/>
    </row>
    <row r="2124" customFormat="false" ht="13.8" hidden="false" customHeight="false" outlineLevel="0" collapsed="false">
      <c r="A2124" s="26" t="s">
        <v>2081</v>
      </c>
      <c r="B2124" s="50" t="s">
        <v>2082</v>
      </c>
      <c r="C2124" s="65" t="n">
        <v>424645.779717209</v>
      </c>
      <c r="D2124" s="19" t="n">
        <f aca="false">C2124/1.2</f>
        <v>353871.483097674</v>
      </c>
    </row>
    <row r="2125" customFormat="false" ht="13.8" hidden="false" customHeight="false" outlineLevel="0" collapsed="false">
      <c r="A2125" s="26" t="s">
        <v>2083</v>
      </c>
      <c r="B2125" s="50" t="s">
        <v>2084</v>
      </c>
      <c r="C2125" s="65" t="n">
        <v>451130.963811215</v>
      </c>
      <c r="D2125" s="19" t="n">
        <f aca="false">C2125/1.2</f>
        <v>375942.469842679</v>
      </c>
    </row>
    <row r="2126" customFormat="false" ht="13.8" hidden="false" customHeight="false" outlineLevel="0" collapsed="false">
      <c r="A2126" s="26" t="s">
        <v>2085</v>
      </c>
      <c r="B2126" s="50" t="s">
        <v>2086</v>
      </c>
      <c r="C2126" s="65" t="n">
        <v>479308.262145691</v>
      </c>
      <c r="D2126" s="19" t="n">
        <f aca="false">C2126/1.2</f>
        <v>399423.551788076</v>
      </c>
    </row>
    <row r="2127" customFormat="false" ht="15" hidden="false" customHeight="false" outlineLevel="0" collapsed="false">
      <c r="A2127" s="26"/>
      <c r="B2127" s="66"/>
      <c r="C2127" s="64"/>
      <c r="D2127" s="21"/>
    </row>
    <row r="2128" customFormat="false" ht="13.8" hidden="false" customHeight="false" outlineLevel="0" collapsed="false">
      <c r="A2128" s="26" t="s">
        <v>2087</v>
      </c>
      <c r="B2128" s="50" t="s">
        <v>2088</v>
      </c>
      <c r="C2128" s="65" t="n">
        <v>476806.881019581</v>
      </c>
      <c r="D2128" s="19" t="n">
        <f aca="false">C2128/1.2</f>
        <v>397339.067516318</v>
      </c>
    </row>
    <row r="2129" customFormat="false" ht="15" hidden="false" customHeight="false" outlineLevel="0" collapsed="false">
      <c r="A2129" s="26"/>
      <c r="B2129" s="66"/>
      <c r="C2129" s="64"/>
      <c r="D2129" s="21"/>
    </row>
    <row r="2130" customFormat="false" ht="15" hidden="false" customHeight="false" outlineLevel="0" collapsed="false">
      <c r="A2130" s="26"/>
      <c r="B2130" s="66" t="s">
        <v>2089</v>
      </c>
      <c r="C2130" s="64"/>
      <c r="D2130" s="21"/>
    </row>
    <row r="2131" customFormat="false" ht="13.8" hidden="false" customHeight="false" outlineLevel="0" collapsed="false">
      <c r="A2131" s="26" t="s">
        <v>2090</v>
      </c>
      <c r="B2131" s="50" t="s">
        <v>2091</v>
      </c>
      <c r="C2131" s="65" t="n">
        <v>57051.3006431277</v>
      </c>
      <c r="D2131" s="19" t="n">
        <f aca="false">C2131/1.2</f>
        <v>47542.7505359397</v>
      </c>
    </row>
    <row r="2132" customFormat="false" ht="13.8" hidden="false" customHeight="false" outlineLevel="0" collapsed="false">
      <c r="A2132" s="26" t="s">
        <v>2092</v>
      </c>
      <c r="B2132" s="50" t="s">
        <v>2093</v>
      </c>
      <c r="C2132" s="65" t="n">
        <v>60550.066264546</v>
      </c>
      <c r="D2132" s="19" t="n">
        <f aca="false">C2132/1.2</f>
        <v>50458.3885537884</v>
      </c>
    </row>
    <row r="2133" customFormat="false" ht="13.8" hidden="false" customHeight="false" outlineLevel="0" collapsed="false">
      <c r="A2133" s="26" t="s">
        <v>2094</v>
      </c>
      <c r="B2133" s="50" t="s">
        <v>2095</v>
      </c>
      <c r="C2133" s="65" t="n">
        <v>83042.1309736639</v>
      </c>
      <c r="D2133" s="19" t="n">
        <f aca="false">C2133/1.2</f>
        <v>69201.7758113866</v>
      </c>
    </row>
    <row r="2134" customFormat="false" ht="13.8" hidden="false" customHeight="false" outlineLevel="0" collapsed="false">
      <c r="A2134" s="26" t="s">
        <v>2096</v>
      </c>
      <c r="B2134" s="50" t="s">
        <v>2097</v>
      </c>
      <c r="C2134" s="65" t="n">
        <v>93824.0413580347</v>
      </c>
      <c r="D2134" s="19" t="n">
        <f aca="false">C2134/1.2</f>
        <v>78186.7011316956</v>
      </c>
    </row>
    <row r="2135" customFormat="false" ht="13.8" hidden="false" customHeight="false" outlineLevel="0" collapsed="false">
      <c r="A2135" s="26" t="s">
        <v>2098</v>
      </c>
      <c r="B2135" s="50" t="s">
        <v>2099</v>
      </c>
      <c r="C2135" s="65" t="n">
        <v>89325.6284162112</v>
      </c>
      <c r="D2135" s="19" t="n">
        <f aca="false">C2135/1.2</f>
        <v>74438.023680176</v>
      </c>
    </row>
    <row r="2136" customFormat="false" ht="13.8" hidden="false" customHeight="false" outlineLevel="0" collapsed="false">
      <c r="A2136" s="26" t="s">
        <v>2100</v>
      </c>
      <c r="B2136" s="50" t="s">
        <v>2101</v>
      </c>
      <c r="C2136" s="65" t="n">
        <v>101678.413161219</v>
      </c>
      <c r="D2136" s="19" t="n">
        <f aca="false">C2136/1.2</f>
        <v>84732.0109676823</v>
      </c>
    </row>
    <row r="2137" customFormat="false" ht="13.8" hidden="false" customHeight="false" outlineLevel="0" collapsed="false">
      <c r="A2137" s="26" t="s">
        <v>2102</v>
      </c>
      <c r="B2137" s="50" t="s">
        <v>2103</v>
      </c>
      <c r="C2137" s="65" t="n">
        <v>111103.65932504</v>
      </c>
      <c r="D2137" s="19" t="n">
        <f aca="false">C2137/1.2</f>
        <v>92586.3827708663</v>
      </c>
    </row>
    <row r="2138" customFormat="false" ht="13.8" hidden="false" customHeight="false" outlineLevel="0" collapsed="false">
      <c r="A2138" s="26" t="s">
        <v>2104</v>
      </c>
      <c r="B2138" s="50" t="s">
        <v>2105</v>
      </c>
      <c r="C2138" s="65" t="n">
        <v>111103.65932504</v>
      </c>
      <c r="D2138" s="19" t="n">
        <f aca="false">C2138/1.2</f>
        <v>92586.3827708663</v>
      </c>
    </row>
    <row r="2139" customFormat="false" ht="13.8" hidden="false" customHeight="false" outlineLevel="0" collapsed="false">
      <c r="A2139" s="26" t="s">
        <v>2106</v>
      </c>
      <c r="B2139" s="50" t="s">
        <v>2107</v>
      </c>
      <c r="C2139" s="65" t="n">
        <v>59764.6290842276</v>
      </c>
      <c r="D2139" s="19" t="n">
        <f aca="false">C2139/1.2</f>
        <v>49803.8575701897</v>
      </c>
    </row>
    <row r="2140" customFormat="false" ht="13.8" hidden="false" customHeight="false" outlineLevel="0" collapsed="false">
      <c r="A2140" s="26" t="s">
        <v>2108</v>
      </c>
      <c r="B2140" s="50" t="s">
        <v>2109</v>
      </c>
      <c r="C2140" s="65" t="n">
        <v>61335.5034448644</v>
      </c>
      <c r="D2140" s="19" t="n">
        <f aca="false">C2140/1.2</f>
        <v>51112.919537387</v>
      </c>
    </row>
    <row r="2141" customFormat="false" ht="13.8" hidden="false" customHeight="false" outlineLevel="0" collapsed="false">
      <c r="A2141" s="26" t="s">
        <v>2110</v>
      </c>
      <c r="B2141" s="50" t="s">
        <v>2111</v>
      </c>
      <c r="C2141" s="65" t="n">
        <v>67547.5975073827</v>
      </c>
      <c r="D2141" s="19" t="n">
        <f aca="false">C2141/1.2</f>
        <v>56289.6645894856</v>
      </c>
    </row>
    <row r="2142" customFormat="false" ht="13.8" hidden="false" customHeight="false" outlineLevel="0" collapsed="false">
      <c r="A2142" s="26" t="s">
        <v>2112</v>
      </c>
      <c r="B2142" s="50" t="s">
        <v>2113</v>
      </c>
      <c r="C2142" s="65" t="n">
        <v>83042.1309736639</v>
      </c>
      <c r="D2142" s="19" t="n">
        <f aca="false">C2142/1.2</f>
        <v>69201.7758113866</v>
      </c>
    </row>
    <row r="2143" customFormat="false" ht="13.8" hidden="false" customHeight="false" outlineLevel="0" collapsed="false">
      <c r="A2143" s="26" t="s">
        <v>2114</v>
      </c>
      <c r="B2143" s="50" t="s">
        <v>2115</v>
      </c>
      <c r="C2143" s="65" t="n">
        <v>73831.0949499299</v>
      </c>
      <c r="D2143" s="19" t="n">
        <f aca="false">C2143/1.2</f>
        <v>61525.9124582749</v>
      </c>
    </row>
    <row r="2144" customFormat="false" ht="13.8" hidden="false" customHeight="false" outlineLevel="0" collapsed="false">
      <c r="A2144" s="26" t="s">
        <v>2116</v>
      </c>
      <c r="B2144" s="50" t="s">
        <v>2117</v>
      </c>
      <c r="C2144" s="65" t="n">
        <v>89325.6284162112</v>
      </c>
      <c r="D2144" s="19" t="n">
        <f aca="false">C2144/1.2</f>
        <v>74438.023680176</v>
      </c>
    </row>
    <row r="2145" customFormat="false" ht="13.8" hidden="false" customHeight="false" outlineLevel="0" collapsed="false">
      <c r="A2145" s="26" t="s">
        <v>2118</v>
      </c>
      <c r="B2145" s="50" t="s">
        <v>2119</v>
      </c>
      <c r="C2145" s="65" t="n">
        <v>106962.263283361</v>
      </c>
      <c r="D2145" s="19" t="n">
        <f aca="false">C2145/1.2</f>
        <v>89135.2194028007</v>
      </c>
    </row>
    <row r="2146" customFormat="false" ht="13.8" hidden="false" customHeight="false" outlineLevel="0" collapsed="false">
      <c r="A2146" s="26" t="s">
        <v>2120</v>
      </c>
      <c r="B2146" s="50" t="s">
        <v>2121</v>
      </c>
      <c r="C2146" s="65" t="n">
        <v>101678.413161219</v>
      </c>
      <c r="D2146" s="19" t="n">
        <f aca="false">C2146/1.2</f>
        <v>84732.0109676823</v>
      </c>
    </row>
    <row r="2147" customFormat="false" ht="13.8" hidden="false" customHeight="false" outlineLevel="0" collapsed="false">
      <c r="A2147" s="26" t="s">
        <v>2122</v>
      </c>
      <c r="B2147" s="50" t="s">
        <v>2123</v>
      </c>
      <c r="C2147" s="65" t="n">
        <v>111103.65932504</v>
      </c>
      <c r="D2147" s="19" t="n">
        <f aca="false">C2147/1.2</f>
        <v>92586.3827708663</v>
      </c>
    </row>
    <row r="2148" customFormat="false" ht="13.8" hidden="false" customHeight="false" outlineLevel="0" collapsed="false">
      <c r="A2148" s="26" t="s">
        <v>2124</v>
      </c>
      <c r="B2148" s="50" t="s">
        <v>2125</v>
      </c>
      <c r="C2148" s="65" t="n">
        <v>138736.767396242</v>
      </c>
      <c r="D2148" s="19" t="n">
        <f aca="false">C2148/1.2</f>
        <v>115613.972830201</v>
      </c>
    </row>
    <row r="2149" customFormat="false" ht="13.8" hidden="false" customHeight="false" outlineLevel="0" collapsed="false">
      <c r="A2149" s="26"/>
      <c r="B2149" s="50"/>
      <c r="C2149" s="64"/>
      <c r="D2149" s="21"/>
    </row>
    <row r="2150" customFormat="false" ht="13.8" hidden="false" customHeight="false" outlineLevel="0" collapsed="false">
      <c r="A2150" s="26" t="s">
        <v>2126</v>
      </c>
      <c r="B2150" s="50" t="s">
        <v>2127</v>
      </c>
      <c r="C2150" s="65" t="n">
        <v>63620.4116057907</v>
      </c>
      <c r="D2150" s="19" t="n">
        <f aca="false">C2150/1.2</f>
        <v>53017.0096714923</v>
      </c>
    </row>
    <row r="2151" customFormat="false" ht="13.8" hidden="false" customHeight="false" outlineLevel="0" collapsed="false">
      <c r="A2151" s="26" t="s">
        <v>2128</v>
      </c>
      <c r="B2151" s="50" t="s">
        <v>2129</v>
      </c>
      <c r="C2151" s="65" t="n">
        <v>69475.4887681642</v>
      </c>
      <c r="D2151" s="19" t="n">
        <f aca="false">C2151/1.2</f>
        <v>57896.2406401369</v>
      </c>
    </row>
    <row r="2152" customFormat="false" ht="13.8" hidden="false" customHeight="false" outlineLevel="0" collapsed="false">
      <c r="A2152" s="26" t="s">
        <v>2130</v>
      </c>
      <c r="B2152" s="50" t="s">
        <v>2131</v>
      </c>
      <c r="C2152" s="65" t="n">
        <v>80328.802532564</v>
      </c>
      <c r="D2152" s="19" t="n">
        <f aca="false">C2152/1.2</f>
        <v>66940.6687771367</v>
      </c>
    </row>
    <row r="2153" customFormat="false" ht="13.8" hidden="false" customHeight="false" outlineLevel="0" collapsed="false">
      <c r="A2153" s="26" t="s">
        <v>2132</v>
      </c>
      <c r="B2153" s="50" t="s">
        <v>2133</v>
      </c>
      <c r="C2153" s="65" t="n">
        <v>92253.1669973979</v>
      </c>
      <c r="D2153" s="19" t="n">
        <f aca="false">C2153/1.2</f>
        <v>76877.6391644983</v>
      </c>
    </row>
    <row r="2154" customFormat="false" ht="13.8" hidden="false" customHeight="false" outlineLevel="0" collapsed="false">
      <c r="A2154" s="26" t="s">
        <v>2134</v>
      </c>
      <c r="B2154" s="50" t="s">
        <v>2135</v>
      </c>
      <c r="C2154" s="65" t="n">
        <v>101464.203021132</v>
      </c>
      <c r="D2154" s="19" t="n">
        <f aca="false">C2154/1.2</f>
        <v>84553.50251761</v>
      </c>
    </row>
    <row r="2155" customFormat="false" ht="13.8" hidden="false" customHeight="false" outlineLevel="0" collapsed="false">
      <c r="A2155" s="26" t="s">
        <v>2136</v>
      </c>
      <c r="B2155" s="50" t="s">
        <v>2137</v>
      </c>
      <c r="C2155" s="65" t="n">
        <v>141164.482317226</v>
      </c>
      <c r="D2155" s="19" t="n">
        <f aca="false">C2155/1.2</f>
        <v>117637.068597688</v>
      </c>
    </row>
    <row r="2156" customFormat="false" ht="13.8" hidden="false" customHeight="false" outlineLevel="0" collapsed="false">
      <c r="A2156" s="26" t="s">
        <v>2138</v>
      </c>
      <c r="B2156" s="50" t="s">
        <v>2139</v>
      </c>
      <c r="C2156" s="65" t="n">
        <v>190504.217917227</v>
      </c>
      <c r="D2156" s="19" t="n">
        <f aca="false">C2156/1.2</f>
        <v>158753.514931023</v>
      </c>
    </row>
    <row r="2157" customFormat="false" ht="13.8" hidden="false" customHeight="false" outlineLevel="0" collapsed="false">
      <c r="A2157" s="26" t="s">
        <v>2140</v>
      </c>
      <c r="B2157" s="50" t="s">
        <v>2141</v>
      </c>
      <c r="C2157" s="65" t="n">
        <v>217351.888808111</v>
      </c>
      <c r="D2157" s="19" t="n">
        <f aca="false">C2157/1.2</f>
        <v>181126.574006759</v>
      </c>
    </row>
    <row r="2158" customFormat="false" ht="13.8" hidden="false" customHeight="false" outlineLevel="0" collapsed="false">
      <c r="A2158" s="26" t="s">
        <v>2142</v>
      </c>
      <c r="B2158" s="50" t="s">
        <v>2143</v>
      </c>
      <c r="C2158" s="65" t="n">
        <v>238701.499436766</v>
      </c>
      <c r="D2158" s="19" t="n">
        <f aca="false">C2158/1.2</f>
        <v>198917.916197305</v>
      </c>
    </row>
    <row r="2159" customFormat="false" ht="13.8" hidden="false" customHeight="false" outlineLevel="0" collapsed="false">
      <c r="A2159" s="26" t="s">
        <v>2144</v>
      </c>
      <c r="B2159" s="50" t="s">
        <v>2145</v>
      </c>
      <c r="C2159" s="65" t="n">
        <v>271475.650870052</v>
      </c>
      <c r="D2159" s="19" t="n">
        <f aca="false">C2159/1.2</f>
        <v>226229.709058377</v>
      </c>
    </row>
    <row r="2160" customFormat="false" ht="13.8" hidden="false" customHeight="false" outlineLevel="0" collapsed="false">
      <c r="A2160" s="26"/>
      <c r="B2160" s="50"/>
      <c r="C2160" s="64"/>
      <c r="D2160" s="21"/>
    </row>
    <row r="2161" customFormat="false" ht="13.8" hidden="false" customHeight="false" outlineLevel="0" collapsed="false">
      <c r="A2161" s="26" t="s">
        <v>2146</v>
      </c>
      <c r="B2161" s="50" t="s">
        <v>2147</v>
      </c>
      <c r="C2161" s="65" t="n">
        <v>88040.3675756902</v>
      </c>
      <c r="D2161" s="19" t="n">
        <f aca="false">C2161/1.2</f>
        <v>73366.9729797418</v>
      </c>
    </row>
    <row r="2162" customFormat="false" ht="13.8" hidden="false" customHeight="false" outlineLevel="0" collapsed="false">
      <c r="A2162" s="26" t="s">
        <v>2148</v>
      </c>
      <c r="B2162" s="50" t="s">
        <v>2149</v>
      </c>
      <c r="C2162" s="65" t="n">
        <v>100178.942180611</v>
      </c>
      <c r="D2162" s="19" t="n">
        <f aca="false">C2162/1.2</f>
        <v>83482.4518171758</v>
      </c>
    </row>
    <row r="2163" customFormat="false" ht="13.8" hidden="false" customHeight="false" outlineLevel="0" collapsed="false">
      <c r="A2163" s="26" t="s">
        <v>2150</v>
      </c>
      <c r="B2163" s="50" t="s">
        <v>2151</v>
      </c>
      <c r="C2163" s="65" t="n">
        <v>109746.99510449</v>
      </c>
      <c r="D2163" s="19" t="n">
        <f aca="false">C2163/1.2</f>
        <v>91455.8292537414</v>
      </c>
    </row>
    <row r="2164" customFormat="false" ht="13.8" hidden="false" customHeight="false" outlineLevel="0" collapsed="false">
      <c r="A2164" s="26" t="s">
        <v>2152</v>
      </c>
      <c r="B2164" s="50" t="s">
        <v>2153</v>
      </c>
      <c r="C2164" s="65" t="n">
        <v>149018.85412041</v>
      </c>
      <c r="D2164" s="19" t="n">
        <f aca="false">C2164/1.2</f>
        <v>124182.378433675</v>
      </c>
    </row>
    <row r="2165" customFormat="false" ht="13.8" hidden="false" customHeight="false" outlineLevel="0" collapsed="false">
      <c r="A2165" s="26" t="s">
        <v>2154</v>
      </c>
      <c r="B2165" s="50" t="s">
        <v>2155</v>
      </c>
      <c r="C2165" s="65" t="n">
        <v>150304.114960931</v>
      </c>
      <c r="D2165" s="19" t="n">
        <f aca="false">C2165/1.2</f>
        <v>125253.429134109</v>
      </c>
    </row>
    <row r="2166" customFormat="false" ht="13.8" hidden="false" customHeight="false" outlineLevel="0" collapsed="false">
      <c r="A2166" s="26" t="s">
        <v>2156</v>
      </c>
      <c r="B2166" s="50" t="s">
        <v>2157</v>
      </c>
      <c r="C2166" s="65" t="n">
        <v>184720.544134883</v>
      </c>
      <c r="D2166" s="19" t="n">
        <f aca="false">C2166/1.2</f>
        <v>153933.786779069</v>
      </c>
    </row>
    <row r="2167" customFormat="false" ht="13.8" hidden="false" customHeight="false" outlineLevel="0" collapsed="false">
      <c r="A2167" s="26" t="s">
        <v>2158</v>
      </c>
      <c r="B2167" s="50" t="s">
        <v>2159</v>
      </c>
      <c r="C2167" s="65" t="n">
        <v>218065.9226084</v>
      </c>
      <c r="D2167" s="19" t="n">
        <f aca="false">C2167/1.2</f>
        <v>181721.602173667</v>
      </c>
    </row>
    <row r="2168" customFormat="false" ht="13.8" hidden="false" customHeight="false" outlineLevel="0" collapsed="false">
      <c r="A2168" s="26" t="s">
        <v>2160</v>
      </c>
      <c r="B2168" s="50" t="s">
        <v>2161</v>
      </c>
      <c r="C2168" s="65" t="n">
        <v>240557.987317518</v>
      </c>
      <c r="D2168" s="19" t="n">
        <f aca="false">C2168/1.2</f>
        <v>200464.989431265</v>
      </c>
    </row>
    <row r="2169" customFormat="false" ht="13.8" hidden="false" customHeight="false" outlineLevel="0" collapsed="false">
      <c r="A2169" s="26" t="s">
        <v>2162</v>
      </c>
      <c r="B2169" s="50" t="s">
        <v>2163</v>
      </c>
      <c r="C2169" s="65" t="n">
        <v>273403.542130833</v>
      </c>
      <c r="D2169" s="19" t="n">
        <f aca="false">C2169/1.2</f>
        <v>227836.285109028</v>
      </c>
    </row>
    <row r="2170" customFormat="false" ht="13.8" hidden="false" customHeight="false" outlineLevel="0" collapsed="false">
      <c r="A2170" s="26" t="s">
        <v>2164</v>
      </c>
      <c r="B2170" s="50" t="s">
        <v>2165</v>
      </c>
      <c r="C2170" s="65" t="n">
        <v>284399.662655291</v>
      </c>
      <c r="D2170" s="19" t="n">
        <f aca="false">C2170/1.2</f>
        <v>236999.718879409</v>
      </c>
    </row>
    <row r="2171" customFormat="false" ht="13.8" hidden="false" customHeight="false" outlineLevel="0" collapsed="false">
      <c r="A2171" s="26" t="s">
        <v>2166</v>
      </c>
      <c r="B2171" s="50" t="s">
        <v>2167</v>
      </c>
      <c r="C2171" s="65" t="n">
        <v>349876.562141834</v>
      </c>
      <c r="D2171" s="19" t="n">
        <f aca="false">C2171/1.2</f>
        <v>291563.801784862</v>
      </c>
    </row>
    <row r="2172" customFormat="false" ht="13.8" hidden="false" customHeight="false" outlineLevel="0" collapsed="false">
      <c r="A2172" s="26"/>
      <c r="B2172" s="50"/>
      <c r="C2172" s="64"/>
      <c r="D2172" s="21"/>
    </row>
    <row r="2173" customFormat="false" ht="13.8" hidden="false" customHeight="false" outlineLevel="0" collapsed="false">
      <c r="A2173" s="26" t="s">
        <v>2168</v>
      </c>
      <c r="B2173" s="50" t="s">
        <v>2169</v>
      </c>
      <c r="C2173" s="65" t="n">
        <v>143735.003998268</v>
      </c>
      <c r="D2173" s="19" t="n">
        <f aca="false">C2173/1.2</f>
        <v>119779.169998557</v>
      </c>
    </row>
    <row r="2174" customFormat="false" ht="13.8" hidden="false" customHeight="false" outlineLevel="0" collapsed="false">
      <c r="A2174" s="26" t="s">
        <v>2170</v>
      </c>
      <c r="B2174" s="50" t="s">
        <v>2171</v>
      </c>
      <c r="C2174" s="65" t="n">
        <v>167440.926167878</v>
      </c>
      <c r="D2174" s="19" t="n">
        <f aca="false">C2174/1.2</f>
        <v>139534.105139898</v>
      </c>
    </row>
    <row r="2175" customFormat="false" ht="13.8" hidden="false" customHeight="false" outlineLevel="0" collapsed="false">
      <c r="A2175" s="26" t="s">
        <v>2172</v>
      </c>
      <c r="B2175" s="50" t="s">
        <v>2173</v>
      </c>
      <c r="C2175" s="65" t="n">
        <v>180079.324433001</v>
      </c>
      <c r="D2175" s="19" t="n">
        <f aca="false">C2175/1.2</f>
        <v>150066.103694168</v>
      </c>
    </row>
    <row r="2176" customFormat="false" ht="13.8" hidden="false" customHeight="false" outlineLevel="0" collapsed="false">
      <c r="A2176" s="26" t="s">
        <v>2174</v>
      </c>
      <c r="B2176" s="50" t="s">
        <v>2175</v>
      </c>
      <c r="C2176" s="65" t="n">
        <v>221421.881469761</v>
      </c>
      <c r="D2176" s="19" t="n">
        <f aca="false">C2176/1.2</f>
        <v>184518.234558134</v>
      </c>
    </row>
    <row r="2177" customFormat="false" ht="13.8" hidden="false" customHeight="false" outlineLevel="0" collapsed="false">
      <c r="A2177" s="26" t="s">
        <v>2176</v>
      </c>
      <c r="B2177" s="50" t="s">
        <v>2177</v>
      </c>
      <c r="C2177" s="65" t="n">
        <v>249412.006441108</v>
      </c>
      <c r="D2177" s="19" t="n">
        <f aca="false">C2177/1.2</f>
        <v>207843.338700923</v>
      </c>
    </row>
    <row r="2178" customFormat="false" ht="13.8" hidden="false" customHeight="false" outlineLevel="0" collapsed="false">
      <c r="A2178" s="26" t="s">
        <v>2178</v>
      </c>
      <c r="B2178" s="50" t="s">
        <v>2179</v>
      </c>
      <c r="C2178" s="65" t="n">
        <v>286184.747156015</v>
      </c>
      <c r="D2178" s="19" t="n">
        <f aca="false">C2178/1.2</f>
        <v>238487.289296679</v>
      </c>
    </row>
    <row r="2179" customFormat="false" ht="13.8" hidden="false" customHeight="false" outlineLevel="0" collapsed="false">
      <c r="A2179" s="26" t="s">
        <v>2180</v>
      </c>
      <c r="B2179" s="50" t="s">
        <v>2181</v>
      </c>
      <c r="C2179" s="65" t="n">
        <v>321172.403370198</v>
      </c>
      <c r="D2179" s="19" t="n">
        <f aca="false">C2179/1.2</f>
        <v>267643.669475165</v>
      </c>
    </row>
    <row r="2180" customFormat="false" ht="13.8" hidden="false" customHeight="false" outlineLevel="0" collapsed="false">
      <c r="A2180" s="26" t="s">
        <v>2182</v>
      </c>
      <c r="B2180" s="50" t="s">
        <v>2183</v>
      </c>
      <c r="C2180" s="65" t="n">
        <v>385007.025116076</v>
      </c>
      <c r="D2180" s="19" t="n">
        <f aca="false">C2180/1.2</f>
        <v>320839.18759673</v>
      </c>
    </row>
    <row r="2181" customFormat="false" ht="13.8" hidden="false" customHeight="false" outlineLevel="0" collapsed="false">
      <c r="A2181" s="26"/>
      <c r="B2181" s="50"/>
      <c r="C2181" s="64"/>
      <c r="D2181" s="21"/>
    </row>
    <row r="2182" customFormat="false" ht="13.8" hidden="false" customHeight="false" outlineLevel="0" collapsed="false">
      <c r="A2182" s="26" t="s">
        <v>2184</v>
      </c>
      <c r="B2182" s="50" t="s">
        <v>2185</v>
      </c>
      <c r="C2182" s="65" t="n">
        <v>236273.784515782</v>
      </c>
      <c r="D2182" s="19" t="n">
        <f aca="false">C2182/1.2</f>
        <v>196894.820429818</v>
      </c>
    </row>
    <row r="2183" customFormat="false" ht="13.8" hidden="false" customHeight="false" outlineLevel="0" collapsed="false">
      <c r="A2183" s="26" t="s">
        <v>2186</v>
      </c>
      <c r="B2183" s="50" t="s">
        <v>2187</v>
      </c>
      <c r="C2183" s="65" t="n">
        <v>264121.10272707</v>
      </c>
      <c r="D2183" s="19" t="n">
        <f aca="false">C2183/1.2</f>
        <v>220100.918939225</v>
      </c>
    </row>
    <row r="2184" customFormat="false" ht="13.8" hidden="false" customHeight="false" outlineLevel="0" collapsed="false">
      <c r="A2184" s="26" t="s">
        <v>2188</v>
      </c>
      <c r="B2184" s="50" t="s">
        <v>2189</v>
      </c>
      <c r="C2184" s="65" t="n">
        <v>284042.645755146</v>
      </c>
      <c r="D2184" s="19" t="n">
        <f aca="false">C2184/1.2</f>
        <v>236702.204795955</v>
      </c>
    </row>
    <row r="2185" customFormat="false" ht="13.8" hidden="false" customHeight="false" outlineLevel="0" collapsed="false">
      <c r="A2185" s="26" t="s">
        <v>2190</v>
      </c>
      <c r="B2185" s="50" t="s">
        <v>2191</v>
      </c>
      <c r="C2185" s="65" t="n">
        <v>319173.108729388</v>
      </c>
      <c r="D2185" s="19" t="n">
        <f aca="false">C2185/1.2</f>
        <v>265977.590607823</v>
      </c>
    </row>
    <row r="2186" customFormat="false" ht="13.8" hidden="false" customHeight="false" outlineLevel="0" collapsed="false">
      <c r="A2186" s="26" t="s">
        <v>2192</v>
      </c>
      <c r="B2186" s="50" t="s">
        <v>2193</v>
      </c>
      <c r="C2186" s="65" t="n">
        <v>405999.618844586</v>
      </c>
      <c r="D2186" s="19" t="n">
        <f aca="false">C2186/1.2</f>
        <v>338333.015703821</v>
      </c>
    </row>
    <row r="2187" customFormat="false" ht="15" hidden="false" customHeight="false" outlineLevel="0" collapsed="false">
      <c r="A2187" s="26"/>
      <c r="B2187" s="66"/>
      <c r="C2187" s="64"/>
      <c r="D2187" s="21"/>
    </row>
    <row r="2188" customFormat="false" ht="15" hidden="false" customHeight="false" outlineLevel="0" collapsed="false">
      <c r="A2188" s="29"/>
      <c r="B2188" s="30" t="s">
        <v>2194</v>
      </c>
      <c r="C2188" s="28"/>
      <c r="D2188" s="21"/>
    </row>
    <row r="2189" customFormat="false" ht="13.8" hidden="false" customHeight="false" outlineLevel="0" collapsed="false">
      <c r="A2189" s="26" t="s">
        <v>2195</v>
      </c>
      <c r="B2189" s="50" t="s">
        <v>2196</v>
      </c>
      <c r="C2189" s="65" t="n">
        <v>64120.2352659933</v>
      </c>
      <c r="D2189" s="19" t="n">
        <f aca="false">C2189/1.2</f>
        <v>53433.5293883278</v>
      </c>
    </row>
    <row r="2190" customFormat="false" ht="13.8" hidden="false" customHeight="false" outlineLevel="0" collapsed="false">
      <c r="A2190" s="26" t="s">
        <v>2197</v>
      </c>
      <c r="B2190" s="50" t="s">
        <v>2198</v>
      </c>
      <c r="C2190" s="65" t="n">
        <v>67333.3873672959</v>
      </c>
      <c r="D2190" s="19" t="n">
        <f aca="false">C2190/1.2</f>
        <v>56111.1561394132</v>
      </c>
    </row>
    <row r="2191" customFormat="false" ht="13.8" hidden="false" customHeight="false" outlineLevel="0" collapsed="false">
      <c r="A2191" s="26" t="s">
        <v>2199</v>
      </c>
      <c r="B2191" s="50" t="s">
        <v>2200</v>
      </c>
      <c r="C2191" s="65" t="n">
        <v>89825.4520764138</v>
      </c>
      <c r="D2191" s="19" t="n">
        <f aca="false">C2191/1.2</f>
        <v>74854.5433970115</v>
      </c>
    </row>
    <row r="2192" customFormat="false" ht="13.8" hidden="false" customHeight="false" outlineLevel="0" collapsed="false">
      <c r="A2192" s="26" t="s">
        <v>2201</v>
      </c>
      <c r="B2192" s="50" t="s">
        <v>2202</v>
      </c>
      <c r="C2192" s="65" t="n">
        <v>100678.765840814</v>
      </c>
      <c r="D2192" s="19" t="n">
        <f aca="false">C2192/1.2</f>
        <v>83898.9715340113</v>
      </c>
    </row>
    <row r="2193" customFormat="false" ht="13.8" hidden="false" customHeight="false" outlineLevel="0" collapsed="false">
      <c r="A2193" s="26" t="s">
        <v>2203</v>
      </c>
      <c r="B2193" s="50" t="s">
        <v>2204</v>
      </c>
      <c r="C2193" s="65" t="n">
        <v>103106.480761798</v>
      </c>
      <c r="D2193" s="19" t="n">
        <f aca="false">C2193/1.2</f>
        <v>85922.0673014981</v>
      </c>
    </row>
    <row r="2194" customFormat="false" ht="13.8" hidden="false" customHeight="false" outlineLevel="0" collapsed="false">
      <c r="A2194" s="26" t="s">
        <v>2205</v>
      </c>
      <c r="B2194" s="50" t="s">
        <v>2206</v>
      </c>
      <c r="C2194" s="65" t="n">
        <v>115459.265506805</v>
      </c>
      <c r="D2194" s="19" t="n">
        <f aca="false">C2194/1.2</f>
        <v>96216.0545890045</v>
      </c>
    </row>
    <row r="2195" customFormat="false" ht="13.8" hidden="false" customHeight="false" outlineLevel="0" collapsed="false">
      <c r="A2195" s="26" t="s">
        <v>2207</v>
      </c>
      <c r="B2195" s="50" t="s">
        <v>2208</v>
      </c>
      <c r="C2195" s="65" t="n">
        <v>125312.9319508</v>
      </c>
      <c r="D2195" s="19" t="n">
        <f aca="false">C2195/1.2</f>
        <v>104427.443292333</v>
      </c>
    </row>
    <row r="2196" customFormat="false" ht="13.8" hidden="false" customHeight="false" outlineLevel="0" collapsed="false">
      <c r="A2196" s="26" t="s">
        <v>2209</v>
      </c>
      <c r="B2196" s="50" t="s">
        <v>2210</v>
      </c>
      <c r="C2196" s="65" t="n">
        <v>128026.2603919</v>
      </c>
      <c r="D2196" s="19" t="n">
        <f aca="false">C2196/1.2</f>
        <v>106688.550326583</v>
      </c>
    </row>
    <row r="2197" customFormat="false" ht="13.8" hidden="false" customHeight="false" outlineLevel="0" collapsed="false">
      <c r="A2197" s="26" t="s">
        <v>2211</v>
      </c>
      <c r="B2197" s="50" t="s">
        <v>2212</v>
      </c>
      <c r="C2197" s="65" t="n">
        <v>67333.3873672959</v>
      </c>
      <c r="D2197" s="19" t="n">
        <f aca="false">C2197/1.2</f>
        <v>56111.1561394132</v>
      </c>
    </row>
    <row r="2198" customFormat="false" ht="13.8" hidden="false" customHeight="false" outlineLevel="0" collapsed="false">
      <c r="A2198" s="26" t="s">
        <v>2213</v>
      </c>
      <c r="B2198" s="50" t="s">
        <v>2214</v>
      </c>
      <c r="C2198" s="65" t="n">
        <v>68904.2617279327</v>
      </c>
      <c r="D2198" s="19" t="n">
        <f aca="false">C2198/1.2</f>
        <v>57420.2181066106</v>
      </c>
    </row>
    <row r="2199" customFormat="false" ht="13.8" hidden="false" customHeight="false" outlineLevel="0" collapsed="false">
      <c r="A2199" s="26" t="s">
        <v>2215</v>
      </c>
      <c r="B2199" s="50" t="s">
        <v>2216</v>
      </c>
      <c r="C2199" s="65" t="n">
        <v>75187.7591704799</v>
      </c>
      <c r="D2199" s="19" t="n">
        <f aca="false">C2199/1.2</f>
        <v>62656.4659753999</v>
      </c>
    </row>
    <row r="2200" customFormat="false" ht="13.8" hidden="false" customHeight="false" outlineLevel="0" collapsed="false">
      <c r="A2200" s="26" t="s">
        <v>2217</v>
      </c>
      <c r="B2200" s="50" t="s">
        <v>2218</v>
      </c>
      <c r="C2200" s="65" t="n">
        <v>89825.4520764138</v>
      </c>
      <c r="D2200" s="19" t="n">
        <f aca="false">C2200/1.2</f>
        <v>74854.5433970115</v>
      </c>
    </row>
    <row r="2201" customFormat="false" ht="13.8" hidden="false" customHeight="false" outlineLevel="0" collapsed="false">
      <c r="A2201" s="26" t="s">
        <v>2219</v>
      </c>
      <c r="B2201" s="50" t="s">
        <v>2220</v>
      </c>
      <c r="C2201" s="65" t="n">
        <v>87540.5439154875</v>
      </c>
      <c r="D2201" s="19" t="n">
        <f aca="false">C2201/1.2</f>
        <v>72950.4532629063</v>
      </c>
    </row>
    <row r="2202" customFormat="false" ht="13.8" hidden="false" customHeight="false" outlineLevel="0" collapsed="false">
      <c r="A2202" s="26" t="s">
        <v>2221</v>
      </c>
      <c r="B2202" s="50" t="s">
        <v>2222</v>
      </c>
      <c r="C2202" s="65" t="n">
        <v>103106.480761798</v>
      </c>
      <c r="D2202" s="19" t="n">
        <f aca="false">C2202/1.2</f>
        <v>85922.0673014981</v>
      </c>
    </row>
    <row r="2203" customFormat="false" ht="13.8" hidden="false" customHeight="false" outlineLevel="0" collapsed="false">
      <c r="A2203" s="26" t="s">
        <v>2223</v>
      </c>
      <c r="B2203" s="50" t="s">
        <v>2224</v>
      </c>
      <c r="C2203" s="65" t="n">
        <v>115459.265506805</v>
      </c>
      <c r="D2203" s="19" t="n">
        <f aca="false">C2203/1.2</f>
        <v>96216.0545890045</v>
      </c>
    </row>
    <row r="2204" customFormat="false" ht="13.8" hidden="false" customHeight="false" outlineLevel="0" collapsed="false">
      <c r="A2204" s="26" t="s">
        <v>2225</v>
      </c>
      <c r="B2204" s="50" t="s">
        <v>2226</v>
      </c>
      <c r="C2204" s="65" t="n">
        <v>118172.593947905</v>
      </c>
      <c r="D2204" s="19" t="n">
        <f aca="false">C2204/1.2</f>
        <v>98477.1616232544</v>
      </c>
    </row>
    <row r="2205" customFormat="false" ht="13.8" hidden="false" customHeight="false" outlineLevel="0" collapsed="false">
      <c r="A2205" s="26" t="s">
        <v>2227</v>
      </c>
      <c r="B2205" s="50" t="s">
        <v>2228</v>
      </c>
      <c r="C2205" s="65" t="n">
        <v>128026.2603919</v>
      </c>
      <c r="D2205" s="19" t="n">
        <f aca="false">C2205/1.2</f>
        <v>106688.550326583</v>
      </c>
    </row>
    <row r="2206" customFormat="false" ht="13.8" hidden="false" customHeight="false" outlineLevel="0" collapsed="false">
      <c r="A2206" s="26" t="s">
        <v>2229</v>
      </c>
      <c r="B2206" s="50" t="s">
        <v>2230</v>
      </c>
      <c r="C2206" s="65" t="n">
        <v>155302.351562957</v>
      </c>
      <c r="D2206" s="19" t="n">
        <f aca="false">C2206/1.2</f>
        <v>129418.626302464</v>
      </c>
    </row>
    <row r="2207" customFormat="false" ht="15" hidden="false" customHeight="false" outlineLevel="0" collapsed="false">
      <c r="A2207" s="26"/>
      <c r="B2207" s="30"/>
      <c r="C2207" s="28"/>
      <c r="D2207" s="21"/>
    </row>
    <row r="2208" customFormat="false" ht="13.8" hidden="false" customHeight="false" outlineLevel="0" collapsed="false">
      <c r="A2208" s="26" t="s">
        <v>2231</v>
      </c>
      <c r="B2208" s="50" t="s">
        <v>2232</v>
      </c>
      <c r="C2208" s="65" t="n">
        <v>72046.0104492063</v>
      </c>
      <c r="D2208" s="19" t="n">
        <f aca="false">C2208/1.2</f>
        <v>60038.3420410053</v>
      </c>
    </row>
    <row r="2209" customFormat="false" ht="13.8" hidden="false" customHeight="false" outlineLevel="0" collapsed="false">
      <c r="A2209" s="26" t="s">
        <v>2233</v>
      </c>
      <c r="B2209" s="50" t="s">
        <v>2234</v>
      </c>
      <c r="C2209" s="65" t="n">
        <v>77901.0876115799</v>
      </c>
      <c r="D2209" s="19" t="n">
        <f aca="false">C2209/1.2</f>
        <v>64917.5730096499</v>
      </c>
    </row>
    <row r="2210" customFormat="false" ht="13.8" hidden="false" customHeight="false" outlineLevel="0" collapsed="false">
      <c r="A2210" s="26" t="s">
        <v>2235</v>
      </c>
      <c r="B2210" s="50" t="s">
        <v>2236</v>
      </c>
      <c r="C2210" s="65" t="n">
        <v>88754.4013759796</v>
      </c>
      <c r="D2210" s="19" t="n">
        <f aca="false">C2210/1.2</f>
        <v>73962.0011466497</v>
      </c>
    </row>
    <row r="2211" customFormat="false" ht="13.8" hidden="false" customHeight="false" outlineLevel="0" collapsed="false">
      <c r="A2211" s="26" t="s">
        <v>2237</v>
      </c>
      <c r="B2211" s="50" t="s">
        <v>2238</v>
      </c>
      <c r="C2211" s="65" t="n">
        <v>100678.765840814</v>
      </c>
      <c r="D2211" s="19" t="n">
        <f aca="false">C2211/1.2</f>
        <v>83898.9715340113</v>
      </c>
    </row>
    <row r="2212" customFormat="false" ht="13.8" hidden="false" customHeight="false" outlineLevel="0" collapsed="false">
      <c r="A2212" s="26" t="s">
        <v>2239</v>
      </c>
      <c r="B2212" s="50" t="s">
        <v>2240</v>
      </c>
      <c r="C2212" s="65" t="n">
        <v>115959.089167008</v>
      </c>
      <c r="D2212" s="19" t="n">
        <f aca="false">C2212/1.2</f>
        <v>96632.57430584</v>
      </c>
    </row>
    <row r="2213" customFormat="false" ht="13.8" hidden="false" customHeight="false" outlineLevel="0" collapsed="false">
      <c r="A2213" s="26" t="s">
        <v>2241</v>
      </c>
      <c r="B2213" s="50" t="s">
        <v>2242</v>
      </c>
      <c r="C2213" s="65" t="n">
        <v>155230.948182928</v>
      </c>
      <c r="D2213" s="19" t="n">
        <f aca="false">C2213/1.2</f>
        <v>129359.123485773</v>
      </c>
    </row>
    <row r="2214" customFormat="false" ht="13.8" hidden="false" customHeight="false" outlineLevel="0" collapsed="false">
      <c r="A2214" s="26" t="s">
        <v>2243</v>
      </c>
      <c r="B2214" s="50" t="s">
        <v>2244</v>
      </c>
      <c r="C2214" s="65" t="n">
        <v>207498.222364116</v>
      </c>
      <c r="D2214" s="19" t="n">
        <f aca="false">C2214/1.2</f>
        <v>172915.18530343</v>
      </c>
    </row>
    <row r="2215" customFormat="false" ht="13.8" hidden="false" customHeight="false" outlineLevel="0" collapsed="false">
      <c r="A2215" s="26" t="s">
        <v>2245</v>
      </c>
      <c r="B2215" s="50" t="s">
        <v>2246</v>
      </c>
      <c r="C2215" s="65" t="n">
        <v>242057.458298126</v>
      </c>
      <c r="D2215" s="19" t="n">
        <f aca="false">C2215/1.2</f>
        <v>201714.548581772</v>
      </c>
    </row>
    <row r="2216" customFormat="false" ht="13.8" hidden="false" customHeight="false" outlineLevel="0" collapsed="false">
      <c r="A2216" s="26" t="s">
        <v>2247</v>
      </c>
      <c r="B2216" s="50" t="s">
        <v>2248</v>
      </c>
      <c r="C2216" s="65" t="n">
        <v>263335.665546752</v>
      </c>
      <c r="D2216" s="19" t="n">
        <f aca="false">C2216/1.2</f>
        <v>219446.387955627</v>
      </c>
    </row>
    <row r="2217" customFormat="false" ht="13.8" hidden="false" customHeight="false" outlineLevel="0" collapsed="false">
      <c r="A2217" s="26" t="s">
        <v>2249</v>
      </c>
      <c r="B2217" s="50" t="s">
        <v>2250</v>
      </c>
      <c r="C2217" s="65" t="n">
        <v>296252.623740096</v>
      </c>
      <c r="D2217" s="19" t="n">
        <f aca="false">C2217/1.2</f>
        <v>246877.18645008</v>
      </c>
    </row>
    <row r="2218" customFormat="false" ht="15" hidden="false" customHeight="false" outlineLevel="0" collapsed="false">
      <c r="A2218" s="26"/>
      <c r="B2218" s="30"/>
      <c r="C2218" s="28"/>
      <c r="D2218" s="21"/>
    </row>
    <row r="2219" customFormat="false" ht="13.8" hidden="false" customHeight="false" outlineLevel="0" collapsed="false">
      <c r="A2219" s="26" t="s">
        <v>2251</v>
      </c>
      <c r="B2219" s="50" t="s">
        <v>2252</v>
      </c>
      <c r="C2219" s="65" t="n">
        <v>97037.1934593373</v>
      </c>
      <c r="D2219" s="19" t="n">
        <f aca="false">C2219/1.2</f>
        <v>80864.3278827811</v>
      </c>
    </row>
    <row r="2220" customFormat="false" ht="13.8" hidden="false" customHeight="false" outlineLevel="0" collapsed="false">
      <c r="A2220" s="26" t="s">
        <v>2253</v>
      </c>
      <c r="B2220" s="50" t="s">
        <v>2254</v>
      </c>
      <c r="C2220" s="65" t="n">
        <v>109247.171444287</v>
      </c>
      <c r="D2220" s="19" t="n">
        <f aca="false">C2220/1.2</f>
        <v>91039.3095369059</v>
      </c>
    </row>
    <row r="2221" customFormat="false" ht="13.8" hidden="false" customHeight="false" outlineLevel="0" collapsed="false">
      <c r="A2221" s="26" t="s">
        <v>2255</v>
      </c>
      <c r="B2221" s="50" t="s">
        <v>2256</v>
      </c>
      <c r="C2221" s="65" t="n">
        <v>119029.434508253</v>
      </c>
      <c r="D2221" s="19" t="n">
        <f aca="false">C2221/1.2</f>
        <v>99191.1954235438</v>
      </c>
    </row>
    <row r="2222" customFormat="false" ht="13.8" hidden="false" customHeight="false" outlineLevel="0" collapsed="false">
      <c r="A2222" s="26" t="s">
        <v>2257</v>
      </c>
      <c r="B2222" s="50" t="s">
        <v>2258</v>
      </c>
      <c r="C2222" s="65" t="n">
        <v>158229.890144144</v>
      </c>
      <c r="D2222" s="19" t="n">
        <f aca="false">C2222/1.2</f>
        <v>131858.241786787</v>
      </c>
    </row>
    <row r="2223" customFormat="false" ht="13.8" hidden="false" customHeight="false" outlineLevel="0" collapsed="false">
      <c r="A2223" s="26" t="s">
        <v>2259</v>
      </c>
      <c r="B2223" s="50" t="s">
        <v>2260</v>
      </c>
      <c r="C2223" s="65" t="n">
        <v>165370.228147038</v>
      </c>
      <c r="D2223" s="19" t="n">
        <f aca="false">C2223/1.2</f>
        <v>137808.523455865</v>
      </c>
    </row>
    <row r="2224" customFormat="false" ht="13.8" hidden="false" customHeight="false" outlineLevel="0" collapsed="false">
      <c r="A2224" s="26" t="s">
        <v>2261</v>
      </c>
      <c r="B2224" s="50" t="s">
        <v>2262</v>
      </c>
      <c r="C2224" s="65" t="n">
        <v>200000.867461077</v>
      </c>
      <c r="D2224" s="19" t="n">
        <f aca="false">C2224/1.2</f>
        <v>166667.389550898</v>
      </c>
    </row>
    <row r="2225" customFormat="false" ht="13.8" hidden="false" customHeight="false" outlineLevel="0" collapsed="false">
      <c r="A2225" s="26" t="s">
        <v>2263</v>
      </c>
      <c r="B2225" s="50" t="s">
        <v>2264</v>
      </c>
      <c r="C2225" s="65" t="n">
        <v>236916.414936042</v>
      </c>
      <c r="D2225" s="19" t="n">
        <f aca="false">C2225/1.2</f>
        <v>197430.345780035</v>
      </c>
    </row>
    <row r="2226" customFormat="false" ht="13.8" hidden="false" customHeight="false" outlineLevel="0" collapsed="false">
      <c r="A2226" s="26" t="s">
        <v>2265</v>
      </c>
      <c r="B2226" s="50" t="s">
        <v>2266</v>
      </c>
      <c r="C2226" s="65" t="n">
        <v>259408.47964516</v>
      </c>
      <c r="D2226" s="19" t="n">
        <f aca="false">C2226/1.2</f>
        <v>216173.733037633</v>
      </c>
    </row>
    <row r="2227" customFormat="false" ht="13.8" hidden="false" customHeight="false" outlineLevel="0" collapsed="false">
      <c r="A2227" s="26" t="s">
        <v>2267</v>
      </c>
      <c r="B2227" s="50" t="s">
        <v>2268</v>
      </c>
      <c r="C2227" s="65" t="n">
        <v>292182.631078446</v>
      </c>
      <c r="D2227" s="19" t="n">
        <f aca="false">C2227/1.2</f>
        <v>243485.525898705</v>
      </c>
    </row>
    <row r="2228" customFormat="false" ht="13.8" hidden="false" customHeight="false" outlineLevel="0" collapsed="false">
      <c r="A2228" s="26" t="s">
        <v>2269</v>
      </c>
      <c r="B2228" s="50" t="s">
        <v>2270</v>
      </c>
      <c r="C2228" s="65" t="n">
        <v>309890.669325625</v>
      </c>
      <c r="D2228" s="19" t="n">
        <f aca="false">C2228/1.2</f>
        <v>258242.224438021</v>
      </c>
    </row>
    <row r="2229" customFormat="false" ht="13.8" hidden="false" customHeight="false" outlineLevel="0" collapsed="false">
      <c r="A2229" s="26" t="s">
        <v>2271</v>
      </c>
      <c r="B2229" s="50" t="s">
        <v>2272</v>
      </c>
      <c r="C2229" s="65" t="n">
        <v>375296.165432139</v>
      </c>
      <c r="D2229" s="19" t="n">
        <f aca="false">C2229/1.2</f>
        <v>312746.804526782</v>
      </c>
    </row>
    <row r="2230" customFormat="false" ht="15" hidden="false" customHeight="false" outlineLevel="0" collapsed="false">
      <c r="A2230" s="26"/>
      <c r="B2230" s="30"/>
      <c r="C2230" s="28"/>
      <c r="D2230" s="21"/>
    </row>
    <row r="2231" customFormat="false" ht="13.8" hidden="false" customHeight="false" outlineLevel="0" collapsed="false">
      <c r="A2231" s="26" t="s">
        <v>2273</v>
      </c>
      <c r="B2231" s="50" t="s">
        <v>2274</v>
      </c>
      <c r="C2231" s="65" t="n">
        <v>153731.47720232</v>
      </c>
      <c r="D2231" s="19" t="n">
        <f aca="false">C2231/1.2</f>
        <v>128109.564335267</v>
      </c>
    </row>
    <row r="2232" customFormat="false" ht="13.8" hidden="false" customHeight="false" outlineLevel="0" collapsed="false">
      <c r="A2232" s="26" t="s">
        <v>2275</v>
      </c>
      <c r="B2232" s="50" t="s">
        <v>2276</v>
      </c>
      <c r="C2232" s="65" t="n">
        <v>177794.416272075</v>
      </c>
      <c r="D2232" s="19" t="n">
        <f aca="false">C2232/1.2</f>
        <v>148162.013560063</v>
      </c>
    </row>
    <row r="2233" customFormat="false" ht="13.8" hidden="false" customHeight="false" outlineLevel="0" collapsed="false">
      <c r="A2233" s="26" t="s">
        <v>2277</v>
      </c>
      <c r="B2233" s="50" t="s">
        <v>2278</v>
      </c>
      <c r="C2233" s="65" t="n">
        <v>190290.007777141</v>
      </c>
      <c r="D2233" s="19" t="n">
        <f aca="false">C2233/1.2</f>
        <v>158575.00648095</v>
      </c>
    </row>
    <row r="2234" customFormat="false" ht="13.8" hidden="false" customHeight="false" outlineLevel="0" collapsed="false">
      <c r="A2234" s="26" t="s">
        <v>2279</v>
      </c>
      <c r="B2234" s="50" t="s">
        <v>2280</v>
      </c>
      <c r="C2234" s="65" t="n">
        <v>238130.272396534</v>
      </c>
      <c r="D2234" s="19" t="n">
        <f aca="false">C2234/1.2</f>
        <v>198441.893663778</v>
      </c>
    </row>
    <row r="2235" customFormat="false" ht="13.8" hidden="false" customHeight="false" outlineLevel="0" collapsed="false">
      <c r="A2235" s="26" t="s">
        <v>2281</v>
      </c>
      <c r="B2235" s="50" t="s">
        <v>2282</v>
      </c>
      <c r="C2235" s="65" t="n">
        <v>266191.80074791</v>
      </c>
      <c r="D2235" s="19" t="n">
        <f aca="false">C2235/1.2</f>
        <v>221826.500623258</v>
      </c>
    </row>
    <row r="2236" customFormat="false" ht="13.8" hidden="false" customHeight="false" outlineLevel="0" collapsed="false">
      <c r="A2236" s="26" t="s">
        <v>2283</v>
      </c>
      <c r="B2236" s="50" t="s">
        <v>2284</v>
      </c>
      <c r="C2236" s="65" t="n">
        <v>306891.727364409</v>
      </c>
      <c r="D2236" s="19" t="n">
        <f aca="false">C2236/1.2</f>
        <v>255743.106137007</v>
      </c>
    </row>
    <row r="2237" customFormat="false" ht="13.8" hidden="false" customHeight="false" outlineLevel="0" collapsed="false">
      <c r="A2237" s="26" t="s">
        <v>2285</v>
      </c>
      <c r="B2237" s="50" t="s">
        <v>2286</v>
      </c>
      <c r="C2237" s="65" t="n">
        <v>341879.383578592</v>
      </c>
      <c r="D2237" s="19" t="n">
        <f aca="false">C2237/1.2</f>
        <v>284899.486315494</v>
      </c>
    </row>
    <row r="2238" customFormat="false" ht="13.8" hidden="false" customHeight="false" outlineLevel="0" collapsed="false">
      <c r="A2238" s="26" t="s">
        <v>2287</v>
      </c>
      <c r="B2238" s="50" t="s">
        <v>2288</v>
      </c>
      <c r="C2238" s="65" t="n">
        <v>405785.408704499</v>
      </c>
      <c r="D2238" s="19" t="n">
        <f aca="false">C2238/1.2</f>
        <v>338154.507253749</v>
      </c>
    </row>
    <row r="2239" customFormat="false" ht="15" hidden="false" customHeight="false" outlineLevel="0" collapsed="false">
      <c r="A2239" s="26"/>
      <c r="B2239" s="30"/>
      <c r="C2239" s="28"/>
      <c r="D2239" s="21"/>
    </row>
    <row r="2240" customFormat="false" ht="13.8" hidden="false" customHeight="false" outlineLevel="0" collapsed="false">
      <c r="A2240" s="26" t="s">
        <v>2289</v>
      </c>
      <c r="B2240" s="50" t="s">
        <v>2290</v>
      </c>
      <c r="C2240" s="65" t="n">
        <v>254338.839663105</v>
      </c>
      <c r="D2240" s="19" t="n">
        <f aca="false">C2240/1.2</f>
        <v>211949.033052587</v>
      </c>
    </row>
    <row r="2241" customFormat="false" ht="13.8" hidden="false" customHeight="false" outlineLevel="0" collapsed="false">
      <c r="A2241" s="26" t="s">
        <v>2291</v>
      </c>
      <c r="B2241" s="50" t="s">
        <v>2292</v>
      </c>
      <c r="C2241" s="65" t="n">
        <v>282114.754494365</v>
      </c>
      <c r="D2241" s="19" t="n">
        <f aca="false">C2241/1.2</f>
        <v>235095.628745304</v>
      </c>
    </row>
    <row r="2242" customFormat="false" ht="13.8" hidden="false" customHeight="false" outlineLevel="0" collapsed="false">
      <c r="A2242" s="26" t="s">
        <v>2293</v>
      </c>
      <c r="B2242" s="50" t="s">
        <v>2294</v>
      </c>
      <c r="C2242" s="65" t="n">
        <v>302107.70090247</v>
      </c>
      <c r="D2242" s="19" t="n">
        <f aca="false">C2242/1.2</f>
        <v>251756.417418725</v>
      </c>
    </row>
    <row r="2243" customFormat="false" ht="13.8" hidden="false" customHeight="false" outlineLevel="0" collapsed="false">
      <c r="A2243" s="26" t="s">
        <v>2295</v>
      </c>
      <c r="B2243" s="50" t="s">
        <v>2296</v>
      </c>
      <c r="C2243" s="65" t="n">
        <v>337309.56725674</v>
      </c>
      <c r="D2243" s="19" t="n">
        <f aca="false">C2243/1.2</f>
        <v>281091.306047283</v>
      </c>
    </row>
    <row r="2244" customFormat="false" ht="13.8" hidden="false" customHeight="false" outlineLevel="0" collapsed="false">
      <c r="A2244" s="26" t="s">
        <v>2297</v>
      </c>
      <c r="B2244" s="50" t="s">
        <v>2298</v>
      </c>
      <c r="C2244" s="65" t="n">
        <v>428063.26327353</v>
      </c>
      <c r="D2244" s="19" t="n">
        <f aca="false">C2244/1.2</f>
        <v>356719.386061275</v>
      </c>
    </row>
    <row r="2245" customFormat="false" ht="15" hidden="false" customHeight="false" outlineLevel="0" collapsed="false">
      <c r="A2245" s="26"/>
      <c r="B2245" s="66"/>
      <c r="C2245" s="28"/>
      <c r="D2245" s="21"/>
    </row>
    <row r="2246" customFormat="false" ht="15" hidden="false" customHeight="false" outlineLevel="0" collapsed="false">
      <c r="A2246" s="29"/>
      <c r="B2246" s="30" t="s">
        <v>2299</v>
      </c>
      <c r="C2246" s="28"/>
      <c r="D2246" s="21"/>
    </row>
    <row r="2247" customFormat="false" ht="15" hidden="false" customHeight="false" outlineLevel="0" collapsed="false">
      <c r="A2247" s="29"/>
      <c r="B2247" s="30" t="s">
        <v>2300</v>
      </c>
      <c r="C2247" s="28"/>
      <c r="D2247" s="21"/>
    </row>
    <row r="2248" customFormat="false" ht="13.8" hidden="false" customHeight="false" outlineLevel="0" collapsed="false">
      <c r="A2248" s="26" t="s">
        <v>2301</v>
      </c>
      <c r="B2248" s="25" t="s">
        <v>2302</v>
      </c>
      <c r="C2248" s="67" t="n">
        <v>4111.57455975048</v>
      </c>
      <c r="D2248" s="19" t="n">
        <f aca="false">C2248/1.2</f>
        <v>3426.3121331254</v>
      </c>
    </row>
    <row r="2249" customFormat="false" ht="13.8" hidden="false" customHeight="false" outlineLevel="0" collapsed="false">
      <c r="A2249" s="26" t="s">
        <v>2301</v>
      </c>
      <c r="B2249" s="25" t="s">
        <v>2303</v>
      </c>
      <c r="C2249" s="67" t="n">
        <v>4111.57455975048</v>
      </c>
      <c r="D2249" s="19" t="n">
        <f aca="false">C2249/1.2</f>
        <v>3426.3121331254</v>
      </c>
    </row>
    <row r="2250" customFormat="false" ht="13.8" hidden="false" customHeight="false" outlineLevel="0" collapsed="false">
      <c r="A2250" s="26" t="s">
        <v>2301</v>
      </c>
      <c r="B2250" s="25" t="s">
        <v>2304</v>
      </c>
      <c r="C2250" s="67" t="n">
        <v>4111.57455975048</v>
      </c>
      <c r="D2250" s="19" t="n">
        <f aca="false">C2250/1.2</f>
        <v>3426.3121331254</v>
      </c>
    </row>
    <row r="2251" customFormat="false" ht="13.8" hidden="false" customHeight="false" outlineLevel="0" collapsed="false">
      <c r="A2251" s="26" t="s">
        <v>2301</v>
      </c>
      <c r="B2251" s="25" t="s">
        <v>2305</v>
      </c>
      <c r="C2251" s="67" t="n">
        <v>4111.57455975048</v>
      </c>
      <c r="D2251" s="19" t="n">
        <f aca="false">C2251/1.2</f>
        <v>3426.3121331254</v>
      </c>
    </row>
    <row r="2252" customFormat="false" ht="13.8" hidden="false" customHeight="false" outlineLevel="0" collapsed="false">
      <c r="A2252" s="26" t="s">
        <v>2301</v>
      </c>
      <c r="B2252" s="25" t="s">
        <v>2306</v>
      </c>
      <c r="C2252" s="67" t="n">
        <v>4111.57455975048</v>
      </c>
      <c r="D2252" s="19" t="n">
        <f aca="false">C2252/1.2</f>
        <v>3426.3121331254</v>
      </c>
    </row>
    <row r="2253" customFormat="false" ht="13.8" hidden="false" customHeight="false" outlineLevel="0" collapsed="false">
      <c r="A2253" s="26" t="s">
        <v>2301</v>
      </c>
      <c r="B2253" s="25" t="s">
        <v>2307</v>
      </c>
      <c r="C2253" s="67" t="n">
        <v>4111.57455975048</v>
      </c>
      <c r="D2253" s="19" t="n">
        <f aca="false">C2253/1.2</f>
        <v>3426.3121331254</v>
      </c>
    </row>
    <row r="2254" customFormat="false" ht="13.8" hidden="false" customHeight="false" outlineLevel="0" collapsed="false">
      <c r="A2254" s="26" t="s">
        <v>2301</v>
      </c>
      <c r="B2254" s="25" t="s">
        <v>2308</v>
      </c>
      <c r="C2254" s="67" t="n">
        <v>4111.57455975048</v>
      </c>
      <c r="D2254" s="19" t="n">
        <f aca="false">C2254/1.2</f>
        <v>3426.3121331254</v>
      </c>
    </row>
    <row r="2255" customFormat="false" ht="13.8" hidden="false" customHeight="false" outlineLevel="0" collapsed="false">
      <c r="A2255" s="26" t="s">
        <v>2301</v>
      </c>
      <c r="B2255" s="25" t="s">
        <v>2309</v>
      </c>
      <c r="C2255" s="67" t="n">
        <v>4111.57455975048</v>
      </c>
      <c r="D2255" s="19" t="n">
        <f aca="false">C2255/1.2</f>
        <v>3426.3121331254</v>
      </c>
    </row>
    <row r="2256" customFormat="false" ht="13.8" hidden="false" customHeight="false" outlineLevel="0" collapsed="false">
      <c r="A2256" s="26" t="s">
        <v>2301</v>
      </c>
      <c r="B2256" s="25" t="s">
        <v>2310</v>
      </c>
      <c r="C2256" s="67" t="n">
        <v>4111.57455975048</v>
      </c>
      <c r="D2256" s="19" t="n">
        <f aca="false">C2256/1.2</f>
        <v>3426.3121331254</v>
      </c>
    </row>
    <row r="2257" customFormat="false" ht="13.8" hidden="false" customHeight="false" outlineLevel="0" collapsed="false">
      <c r="A2257" s="26" t="s">
        <v>2301</v>
      </c>
      <c r="B2257" s="25" t="s">
        <v>2311</v>
      </c>
      <c r="C2257" s="67" t="n">
        <v>4111.57455975048</v>
      </c>
      <c r="D2257" s="19" t="n">
        <f aca="false">C2257/1.2</f>
        <v>3426.3121331254</v>
      </c>
    </row>
    <row r="2258" customFormat="false" ht="13.8" hidden="false" customHeight="false" outlineLevel="0" collapsed="false">
      <c r="A2258" s="26" t="s">
        <v>2301</v>
      </c>
      <c r="B2258" s="25" t="s">
        <v>2312</v>
      </c>
      <c r="C2258" s="67" t="n">
        <v>4111.57455975048</v>
      </c>
      <c r="D2258" s="19" t="n">
        <f aca="false">C2258/1.2</f>
        <v>3426.3121331254</v>
      </c>
    </row>
    <row r="2259" customFormat="false" ht="13.8" hidden="false" customHeight="false" outlineLevel="0" collapsed="false">
      <c r="A2259" s="26" t="s">
        <v>2301</v>
      </c>
      <c r="B2259" s="25" t="s">
        <v>2313</v>
      </c>
      <c r="C2259" s="67" t="n">
        <v>4111.57455975048</v>
      </c>
      <c r="D2259" s="19" t="n">
        <f aca="false">C2259/1.2</f>
        <v>3426.3121331254</v>
      </c>
    </row>
    <row r="2260" customFormat="false" ht="13.8" hidden="false" customHeight="false" outlineLevel="0" collapsed="false">
      <c r="A2260" s="26" t="s">
        <v>2301</v>
      </c>
      <c r="B2260" s="25" t="s">
        <v>2314</v>
      </c>
      <c r="C2260" s="67" t="n">
        <v>4111.57455975048</v>
      </c>
      <c r="D2260" s="19" t="n">
        <f aca="false">C2260/1.2</f>
        <v>3426.3121331254</v>
      </c>
    </row>
    <row r="2261" customFormat="false" ht="13.8" hidden="false" customHeight="false" outlineLevel="0" collapsed="false">
      <c r="A2261" s="26" t="s">
        <v>2301</v>
      </c>
      <c r="B2261" s="25" t="s">
        <v>2315</v>
      </c>
      <c r="C2261" s="67" t="n">
        <v>4111.57455975048</v>
      </c>
      <c r="D2261" s="19" t="n">
        <f aca="false">C2261/1.2</f>
        <v>3426.3121331254</v>
      </c>
    </row>
    <row r="2262" customFormat="false" ht="13.8" hidden="false" customHeight="false" outlineLevel="0" collapsed="false">
      <c r="A2262" s="26" t="s">
        <v>2301</v>
      </c>
      <c r="B2262" s="25" t="s">
        <v>2316</v>
      </c>
      <c r="C2262" s="67" t="n">
        <v>4111.57455975048</v>
      </c>
      <c r="D2262" s="19" t="n">
        <f aca="false">C2262/1.2</f>
        <v>3426.3121331254</v>
      </c>
    </row>
    <row r="2263" customFormat="false" ht="13.8" hidden="false" customHeight="false" outlineLevel="0" collapsed="false">
      <c r="A2263" s="26" t="s">
        <v>2301</v>
      </c>
      <c r="B2263" s="25" t="s">
        <v>2317</v>
      </c>
      <c r="C2263" s="67" t="n">
        <v>4111.57455975048</v>
      </c>
      <c r="D2263" s="19" t="n">
        <f aca="false">C2263/1.2</f>
        <v>3426.3121331254</v>
      </c>
    </row>
    <row r="2264" customFormat="false" ht="13.8" hidden="false" customHeight="false" outlineLevel="0" collapsed="false">
      <c r="A2264" s="26" t="s">
        <v>2301</v>
      </c>
      <c r="B2264" s="25" t="s">
        <v>2318</v>
      </c>
      <c r="C2264" s="67" t="n">
        <v>4111.57455975048</v>
      </c>
      <c r="D2264" s="19" t="n">
        <f aca="false">C2264/1.2</f>
        <v>3426.3121331254</v>
      </c>
    </row>
    <row r="2265" customFormat="false" ht="13.8" hidden="false" customHeight="false" outlineLevel="0" collapsed="false">
      <c r="A2265" s="26" t="s">
        <v>2301</v>
      </c>
      <c r="B2265" s="25" t="s">
        <v>2319</v>
      </c>
      <c r="C2265" s="67" t="n">
        <v>4468.83981659565</v>
      </c>
      <c r="D2265" s="19" t="n">
        <f aca="false">C2265/1.2</f>
        <v>3724.03318049638</v>
      </c>
    </row>
    <row r="2266" customFormat="false" ht="13.8" hidden="false" customHeight="false" outlineLevel="0" collapsed="false">
      <c r="A2266" s="26" t="s">
        <v>2301</v>
      </c>
      <c r="B2266" s="25" t="s">
        <v>2320</v>
      </c>
      <c r="C2266" s="67" t="n">
        <v>4468.83981659565</v>
      </c>
      <c r="D2266" s="19" t="n">
        <f aca="false">C2266/1.2</f>
        <v>3724.03318049638</v>
      </c>
    </row>
    <row r="2267" customFormat="false" ht="13.8" hidden="false" customHeight="false" outlineLevel="0" collapsed="false">
      <c r="A2267" s="26" t="s">
        <v>2301</v>
      </c>
      <c r="B2267" s="25" t="s">
        <v>2321</v>
      </c>
      <c r="C2267" s="67" t="n">
        <v>4111.57455975048</v>
      </c>
      <c r="D2267" s="19" t="n">
        <f aca="false">C2267/1.2</f>
        <v>3426.3121331254</v>
      </c>
    </row>
    <row r="2268" customFormat="false" ht="13.8" hidden="false" customHeight="false" outlineLevel="0" collapsed="false">
      <c r="A2268" s="26" t="s">
        <v>2301</v>
      </c>
      <c r="B2268" s="25" t="s">
        <v>2322</v>
      </c>
      <c r="C2268" s="67" t="n">
        <v>4468.83981659565</v>
      </c>
      <c r="D2268" s="19" t="n">
        <f aca="false">C2268/1.2</f>
        <v>3724.03318049638</v>
      </c>
    </row>
    <row r="2269" customFormat="false" ht="13.8" hidden="false" customHeight="false" outlineLevel="0" collapsed="false">
      <c r="A2269" s="26" t="s">
        <v>2301</v>
      </c>
      <c r="B2269" s="25" t="s">
        <v>2323</v>
      </c>
      <c r="C2269" s="67" t="n">
        <v>4468.83981659565</v>
      </c>
      <c r="D2269" s="19" t="n">
        <f aca="false">C2269/1.2</f>
        <v>3724.03318049638</v>
      </c>
    </row>
    <row r="2270" customFormat="false" ht="13.8" hidden="false" customHeight="false" outlineLevel="0" collapsed="false">
      <c r="A2270" s="26" t="s">
        <v>2301</v>
      </c>
      <c r="B2270" s="25" t="s">
        <v>2324</v>
      </c>
      <c r="C2270" s="67" t="n">
        <v>4468.83981659565</v>
      </c>
      <c r="D2270" s="19" t="n">
        <f aca="false">C2270/1.2</f>
        <v>3724.03318049638</v>
      </c>
    </row>
    <row r="2271" customFormat="false" ht="13.8" hidden="false" customHeight="false" outlineLevel="0" collapsed="false">
      <c r="A2271" s="26" t="s">
        <v>2301</v>
      </c>
      <c r="B2271" s="25" t="s">
        <v>2325</v>
      </c>
      <c r="C2271" s="67" t="n">
        <v>4468.83981659565</v>
      </c>
      <c r="D2271" s="19" t="n">
        <f aca="false">C2271/1.2</f>
        <v>3724.03318049638</v>
      </c>
    </row>
    <row r="2272" customFormat="false" ht="13.8" hidden="false" customHeight="false" outlineLevel="0" collapsed="false">
      <c r="A2272" s="26" t="s">
        <v>2301</v>
      </c>
      <c r="B2272" s="25" t="s">
        <v>2326</v>
      </c>
      <c r="C2272" s="67" t="n">
        <v>4468.83981659565</v>
      </c>
      <c r="D2272" s="19" t="n">
        <f aca="false">C2272/1.2</f>
        <v>3724.03318049638</v>
      </c>
    </row>
    <row r="2273" customFormat="false" ht="13.8" hidden="false" customHeight="false" outlineLevel="0" collapsed="false">
      <c r="A2273" s="26" t="s">
        <v>2301</v>
      </c>
      <c r="B2273" s="25" t="s">
        <v>2327</v>
      </c>
      <c r="C2273" s="67" t="n">
        <v>4468.83981659565</v>
      </c>
      <c r="D2273" s="19" t="n">
        <f aca="false">C2273/1.2</f>
        <v>3724.03318049638</v>
      </c>
    </row>
    <row r="2274" customFormat="false" ht="13.8" hidden="false" customHeight="false" outlineLevel="0" collapsed="false">
      <c r="A2274" s="26" t="s">
        <v>2301</v>
      </c>
      <c r="B2274" s="25" t="s">
        <v>2328</v>
      </c>
      <c r="C2274" s="67" t="n">
        <v>4468.83981659565</v>
      </c>
      <c r="D2274" s="19" t="n">
        <f aca="false">C2274/1.2</f>
        <v>3724.03318049638</v>
      </c>
    </row>
    <row r="2275" customFormat="false" ht="13.8" hidden="false" customHeight="false" outlineLevel="0" collapsed="false">
      <c r="A2275" s="26" t="s">
        <v>2301</v>
      </c>
      <c r="B2275" s="25" t="s">
        <v>2329</v>
      </c>
      <c r="C2275" s="67" t="n">
        <v>4468.83981659565</v>
      </c>
      <c r="D2275" s="19" t="n">
        <f aca="false">C2275/1.2</f>
        <v>3724.03318049638</v>
      </c>
    </row>
    <row r="2276" customFormat="false" ht="15" hidden="false" customHeight="false" outlineLevel="0" collapsed="false">
      <c r="A2276" s="26"/>
      <c r="B2276" s="30"/>
      <c r="C2276" s="28"/>
      <c r="D2276" s="21"/>
    </row>
    <row r="2277" customFormat="false" ht="15" hidden="false" customHeight="false" outlineLevel="0" collapsed="false">
      <c r="A2277" s="29"/>
      <c r="B2277" s="30" t="s">
        <v>2330</v>
      </c>
      <c r="C2277" s="28"/>
      <c r="D2277" s="21"/>
    </row>
    <row r="2278" customFormat="false" ht="13.8" hidden="false" customHeight="false" outlineLevel="0" collapsed="false">
      <c r="A2278" s="26" t="s">
        <v>2301</v>
      </c>
      <c r="B2278" s="25" t="s">
        <v>2302</v>
      </c>
      <c r="C2278" s="67" t="n">
        <v>4111.57455975048</v>
      </c>
      <c r="D2278" s="19" t="n">
        <f aca="false">C2278/1.2</f>
        <v>3426.3121331254</v>
      </c>
    </row>
    <row r="2279" customFormat="false" ht="13.8" hidden="false" customHeight="false" outlineLevel="0" collapsed="false">
      <c r="A2279" s="26" t="s">
        <v>2301</v>
      </c>
      <c r="B2279" s="25" t="s">
        <v>2303</v>
      </c>
      <c r="C2279" s="67" t="n">
        <v>4111.57455975048</v>
      </c>
      <c r="D2279" s="19" t="n">
        <f aca="false">C2279/1.2</f>
        <v>3426.3121331254</v>
      </c>
    </row>
    <row r="2280" customFormat="false" ht="13.8" hidden="false" customHeight="false" outlineLevel="0" collapsed="false">
      <c r="A2280" s="26" t="s">
        <v>2301</v>
      </c>
      <c r="B2280" s="25" t="s">
        <v>2304</v>
      </c>
      <c r="C2280" s="67" t="n">
        <v>4111.57455975048</v>
      </c>
      <c r="D2280" s="19" t="n">
        <f aca="false">C2280/1.2</f>
        <v>3426.3121331254</v>
      </c>
    </row>
    <row r="2281" customFormat="false" ht="13.8" hidden="false" customHeight="false" outlineLevel="0" collapsed="false">
      <c r="A2281" s="26" t="s">
        <v>2301</v>
      </c>
      <c r="B2281" s="25" t="s">
        <v>2305</v>
      </c>
      <c r="C2281" s="67" t="n">
        <v>4111.57455975048</v>
      </c>
      <c r="D2281" s="19" t="n">
        <f aca="false">C2281/1.2</f>
        <v>3426.3121331254</v>
      </c>
    </row>
    <row r="2282" customFormat="false" ht="13.8" hidden="false" customHeight="false" outlineLevel="0" collapsed="false">
      <c r="A2282" s="26" t="s">
        <v>2301</v>
      </c>
      <c r="B2282" s="25" t="s">
        <v>2306</v>
      </c>
      <c r="C2282" s="67" t="n">
        <v>4111.57455975048</v>
      </c>
      <c r="D2282" s="19" t="n">
        <f aca="false">C2282/1.2</f>
        <v>3426.3121331254</v>
      </c>
    </row>
    <row r="2283" customFormat="false" ht="13.8" hidden="false" customHeight="false" outlineLevel="0" collapsed="false">
      <c r="A2283" s="26" t="s">
        <v>2301</v>
      </c>
      <c r="B2283" s="25" t="s">
        <v>2307</v>
      </c>
      <c r="C2283" s="67" t="n">
        <v>4111.57455975048</v>
      </c>
      <c r="D2283" s="19" t="n">
        <f aca="false">C2283/1.2</f>
        <v>3426.3121331254</v>
      </c>
    </row>
    <row r="2284" customFormat="false" ht="13.8" hidden="false" customHeight="false" outlineLevel="0" collapsed="false">
      <c r="A2284" s="26" t="s">
        <v>2301</v>
      </c>
      <c r="B2284" s="25" t="s">
        <v>2308</v>
      </c>
      <c r="C2284" s="67" t="n">
        <v>4111.57455975048</v>
      </c>
      <c r="D2284" s="19" t="n">
        <f aca="false">C2284/1.2</f>
        <v>3426.3121331254</v>
      </c>
    </row>
    <row r="2285" customFormat="false" ht="13.8" hidden="false" customHeight="false" outlineLevel="0" collapsed="false">
      <c r="A2285" s="26" t="s">
        <v>2301</v>
      </c>
      <c r="B2285" s="25" t="s">
        <v>2309</v>
      </c>
      <c r="C2285" s="67" t="n">
        <v>4111.57455975048</v>
      </c>
      <c r="D2285" s="19" t="n">
        <f aca="false">C2285/1.2</f>
        <v>3426.3121331254</v>
      </c>
    </row>
    <row r="2286" customFormat="false" ht="13.8" hidden="false" customHeight="false" outlineLevel="0" collapsed="false">
      <c r="A2286" s="26" t="s">
        <v>2301</v>
      </c>
      <c r="B2286" s="25" t="s">
        <v>2310</v>
      </c>
      <c r="C2286" s="67" t="n">
        <v>4111.57455975048</v>
      </c>
      <c r="D2286" s="19" t="n">
        <f aca="false">C2286/1.2</f>
        <v>3426.3121331254</v>
      </c>
    </row>
    <row r="2287" customFormat="false" ht="13.8" hidden="false" customHeight="false" outlineLevel="0" collapsed="false">
      <c r="A2287" s="26" t="s">
        <v>2301</v>
      </c>
      <c r="B2287" s="25" t="s">
        <v>2311</v>
      </c>
      <c r="C2287" s="67" t="n">
        <v>4111.57455975048</v>
      </c>
      <c r="D2287" s="19" t="n">
        <f aca="false">C2287/1.2</f>
        <v>3426.3121331254</v>
      </c>
    </row>
    <row r="2288" customFormat="false" ht="13.8" hidden="false" customHeight="false" outlineLevel="0" collapsed="false">
      <c r="A2288" s="26" t="s">
        <v>2301</v>
      </c>
      <c r="B2288" s="25" t="s">
        <v>2312</v>
      </c>
      <c r="C2288" s="67" t="n">
        <v>4111.57455975048</v>
      </c>
      <c r="D2288" s="19" t="n">
        <f aca="false">C2288/1.2</f>
        <v>3426.3121331254</v>
      </c>
    </row>
    <row r="2289" customFormat="false" ht="13.8" hidden="false" customHeight="false" outlineLevel="0" collapsed="false">
      <c r="A2289" s="26" t="s">
        <v>2301</v>
      </c>
      <c r="B2289" s="25" t="s">
        <v>2313</v>
      </c>
      <c r="C2289" s="67" t="n">
        <v>4111.57455975048</v>
      </c>
      <c r="D2289" s="19" t="n">
        <f aca="false">C2289/1.2</f>
        <v>3426.3121331254</v>
      </c>
    </row>
    <row r="2290" customFormat="false" ht="13.8" hidden="false" customHeight="false" outlineLevel="0" collapsed="false">
      <c r="A2290" s="26" t="s">
        <v>2301</v>
      </c>
      <c r="B2290" s="25" t="s">
        <v>2314</v>
      </c>
      <c r="C2290" s="67" t="n">
        <v>4111.57455975048</v>
      </c>
      <c r="D2290" s="19" t="n">
        <f aca="false">C2290/1.2</f>
        <v>3426.3121331254</v>
      </c>
    </row>
    <row r="2291" customFormat="false" ht="13.8" hidden="false" customHeight="false" outlineLevel="0" collapsed="false">
      <c r="A2291" s="26" t="s">
        <v>2301</v>
      </c>
      <c r="B2291" s="25" t="s">
        <v>2315</v>
      </c>
      <c r="C2291" s="67" t="n">
        <v>4111.57455975048</v>
      </c>
      <c r="D2291" s="19" t="n">
        <f aca="false">C2291/1.2</f>
        <v>3426.3121331254</v>
      </c>
    </row>
    <row r="2292" customFormat="false" ht="13.8" hidden="false" customHeight="false" outlineLevel="0" collapsed="false">
      <c r="A2292" s="26" t="s">
        <v>2301</v>
      </c>
      <c r="B2292" s="25" t="s">
        <v>2316</v>
      </c>
      <c r="C2292" s="67" t="n">
        <v>4111.57455975048</v>
      </c>
      <c r="D2292" s="19" t="n">
        <f aca="false">C2292/1.2</f>
        <v>3426.3121331254</v>
      </c>
    </row>
    <row r="2293" customFormat="false" ht="13.8" hidden="false" customHeight="false" outlineLevel="0" collapsed="false">
      <c r="A2293" s="26" t="s">
        <v>2301</v>
      </c>
      <c r="B2293" s="25" t="s">
        <v>2317</v>
      </c>
      <c r="C2293" s="67" t="n">
        <v>4111.57455975048</v>
      </c>
      <c r="D2293" s="19" t="n">
        <f aca="false">C2293/1.2</f>
        <v>3426.3121331254</v>
      </c>
    </row>
    <row r="2294" customFormat="false" ht="13.8" hidden="false" customHeight="false" outlineLevel="0" collapsed="false">
      <c r="A2294" s="26" t="s">
        <v>2301</v>
      </c>
      <c r="B2294" s="25" t="s">
        <v>2318</v>
      </c>
      <c r="C2294" s="67" t="n">
        <v>4111.57455975048</v>
      </c>
      <c r="D2294" s="19" t="n">
        <f aca="false">C2294/1.2</f>
        <v>3426.3121331254</v>
      </c>
    </row>
    <row r="2295" customFormat="false" ht="13.8" hidden="false" customHeight="false" outlineLevel="0" collapsed="false">
      <c r="A2295" s="26" t="s">
        <v>2301</v>
      </c>
      <c r="B2295" s="25" t="s">
        <v>2319</v>
      </c>
      <c r="C2295" s="67" t="n">
        <v>4468.83981659565</v>
      </c>
      <c r="D2295" s="19" t="n">
        <f aca="false">C2295/1.2</f>
        <v>3724.03318049638</v>
      </c>
    </row>
    <row r="2296" customFormat="false" ht="13.8" hidden="false" customHeight="false" outlineLevel="0" collapsed="false">
      <c r="A2296" s="26" t="s">
        <v>2301</v>
      </c>
      <c r="B2296" s="25" t="s">
        <v>2320</v>
      </c>
      <c r="C2296" s="67" t="n">
        <v>4468.83981659565</v>
      </c>
      <c r="D2296" s="19" t="n">
        <f aca="false">C2296/1.2</f>
        <v>3724.03318049638</v>
      </c>
    </row>
    <row r="2297" customFormat="false" ht="13.8" hidden="false" customHeight="false" outlineLevel="0" collapsed="false">
      <c r="A2297" s="26" t="s">
        <v>2301</v>
      </c>
      <c r="B2297" s="25" t="s">
        <v>2321</v>
      </c>
      <c r="C2297" s="67" t="n">
        <v>4111.57455975048</v>
      </c>
      <c r="D2297" s="19" t="n">
        <f aca="false">C2297/1.2</f>
        <v>3426.3121331254</v>
      </c>
    </row>
    <row r="2298" customFormat="false" ht="13.8" hidden="false" customHeight="false" outlineLevel="0" collapsed="false">
      <c r="A2298" s="26" t="s">
        <v>2301</v>
      </c>
      <c r="B2298" s="25" t="s">
        <v>2322</v>
      </c>
      <c r="C2298" s="67" t="n">
        <v>4468.83981659565</v>
      </c>
      <c r="D2298" s="19" t="n">
        <f aca="false">C2298/1.2</f>
        <v>3724.03318049638</v>
      </c>
    </row>
    <row r="2299" customFormat="false" ht="13.8" hidden="false" customHeight="false" outlineLevel="0" collapsed="false">
      <c r="A2299" s="26" t="s">
        <v>2301</v>
      </c>
      <c r="B2299" s="25" t="s">
        <v>2323</v>
      </c>
      <c r="C2299" s="67" t="n">
        <v>4468.83981659565</v>
      </c>
      <c r="D2299" s="19" t="n">
        <f aca="false">C2299/1.2</f>
        <v>3724.03318049638</v>
      </c>
    </row>
    <row r="2300" customFormat="false" ht="13.8" hidden="false" customHeight="false" outlineLevel="0" collapsed="false">
      <c r="A2300" s="26" t="s">
        <v>2301</v>
      </c>
      <c r="B2300" s="25" t="s">
        <v>2324</v>
      </c>
      <c r="C2300" s="67" t="n">
        <v>4468.83981659565</v>
      </c>
      <c r="D2300" s="19" t="n">
        <f aca="false">C2300/1.2</f>
        <v>3724.03318049638</v>
      </c>
    </row>
    <row r="2301" customFormat="false" ht="13.8" hidden="false" customHeight="false" outlineLevel="0" collapsed="false">
      <c r="A2301" s="26" t="s">
        <v>2301</v>
      </c>
      <c r="B2301" s="25" t="s">
        <v>2325</v>
      </c>
      <c r="C2301" s="67" t="n">
        <v>4468.83981659565</v>
      </c>
      <c r="D2301" s="19" t="n">
        <f aca="false">C2301/1.2</f>
        <v>3724.03318049638</v>
      </c>
    </row>
    <row r="2302" customFormat="false" ht="13.8" hidden="false" customHeight="false" outlineLevel="0" collapsed="false">
      <c r="A2302" s="26" t="s">
        <v>2301</v>
      </c>
      <c r="B2302" s="25" t="s">
        <v>2326</v>
      </c>
      <c r="C2302" s="67" t="n">
        <v>4468.83981659565</v>
      </c>
      <c r="D2302" s="19" t="n">
        <f aca="false">C2302/1.2</f>
        <v>3724.03318049638</v>
      </c>
    </row>
    <row r="2303" customFormat="false" ht="13.8" hidden="false" customHeight="false" outlineLevel="0" collapsed="false">
      <c r="A2303" s="26" t="s">
        <v>2301</v>
      </c>
      <c r="B2303" s="25" t="s">
        <v>2327</v>
      </c>
      <c r="C2303" s="67" t="n">
        <v>4468.83981659565</v>
      </c>
      <c r="D2303" s="19" t="n">
        <f aca="false">C2303/1.2</f>
        <v>3724.03318049638</v>
      </c>
    </row>
    <row r="2304" customFormat="false" ht="13.8" hidden="false" customHeight="false" outlineLevel="0" collapsed="false">
      <c r="A2304" s="26" t="s">
        <v>2301</v>
      </c>
      <c r="B2304" s="25" t="s">
        <v>2328</v>
      </c>
      <c r="C2304" s="67" t="n">
        <v>4468.83981659565</v>
      </c>
      <c r="D2304" s="19" t="n">
        <f aca="false">C2304/1.2</f>
        <v>3724.03318049638</v>
      </c>
    </row>
    <row r="2305" customFormat="false" ht="13.8" hidden="false" customHeight="false" outlineLevel="0" collapsed="false">
      <c r="A2305" s="26" t="s">
        <v>2301</v>
      </c>
      <c r="B2305" s="25" t="s">
        <v>2329</v>
      </c>
      <c r="C2305" s="67" t="n">
        <v>4468.83981659565</v>
      </c>
      <c r="D2305" s="19" t="n">
        <f aca="false">C2305/1.2</f>
        <v>3724.03318049638</v>
      </c>
    </row>
    <row r="2306" customFormat="false" ht="15" hidden="false" customHeight="false" outlineLevel="0" collapsed="false">
      <c r="A2306" s="26"/>
      <c r="B2306" s="30"/>
      <c r="C2306" s="28"/>
      <c r="D2306" s="21"/>
    </row>
    <row r="2307" customFormat="false" ht="15" hidden="false" customHeight="false" outlineLevel="0" collapsed="false">
      <c r="A2307" s="29"/>
      <c r="B2307" s="30" t="s">
        <v>2331</v>
      </c>
      <c r="C2307" s="28"/>
      <c r="D2307" s="21"/>
    </row>
    <row r="2308" customFormat="false" ht="13.8" hidden="false" customHeight="false" outlineLevel="0" collapsed="false">
      <c r="A2308" s="26" t="s">
        <v>2301</v>
      </c>
      <c r="B2308" s="25" t="s">
        <v>2302</v>
      </c>
      <c r="C2308" s="67" t="n">
        <v>1965.96694799211</v>
      </c>
      <c r="D2308" s="19" t="n">
        <f aca="false">C2308/1.2</f>
        <v>1638.30578999343</v>
      </c>
    </row>
    <row r="2309" customFormat="false" ht="13.8" hidden="false" customHeight="false" outlineLevel="0" collapsed="false">
      <c r="A2309" s="26" t="s">
        <v>2301</v>
      </c>
      <c r="B2309" s="25" t="s">
        <v>2303</v>
      </c>
      <c r="C2309" s="67" t="n">
        <v>1965.96694799211</v>
      </c>
      <c r="D2309" s="19" t="n">
        <f aca="false">C2309/1.2</f>
        <v>1638.30578999343</v>
      </c>
    </row>
    <row r="2310" customFormat="false" ht="13.8" hidden="false" customHeight="false" outlineLevel="0" collapsed="false">
      <c r="A2310" s="26" t="s">
        <v>2301</v>
      </c>
      <c r="B2310" s="25" t="s">
        <v>2304</v>
      </c>
      <c r="C2310" s="67" t="n">
        <v>1965.96694799211</v>
      </c>
      <c r="D2310" s="19" t="n">
        <f aca="false">C2310/1.2</f>
        <v>1638.30578999343</v>
      </c>
    </row>
    <row r="2311" customFormat="false" ht="13.8" hidden="false" customHeight="false" outlineLevel="0" collapsed="false">
      <c r="A2311" s="26" t="s">
        <v>2301</v>
      </c>
      <c r="B2311" s="25" t="s">
        <v>2305</v>
      </c>
      <c r="C2311" s="67" t="n">
        <v>1965.96694799211</v>
      </c>
      <c r="D2311" s="19" t="n">
        <f aca="false">C2311/1.2</f>
        <v>1638.30578999343</v>
      </c>
    </row>
    <row r="2312" customFormat="false" ht="13.8" hidden="false" customHeight="false" outlineLevel="0" collapsed="false">
      <c r="A2312" s="26" t="s">
        <v>2301</v>
      </c>
      <c r="B2312" s="25" t="s">
        <v>2306</v>
      </c>
      <c r="C2312" s="67" t="n">
        <v>1965.96694799211</v>
      </c>
      <c r="D2312" s="19" t="n">
        <f aca="false">C2312/1.2</f>
        <v>1638.30578999343</v>
      </c>
    </row>
    <row r="2313" customFormat="false" ht="13.8" hidden="false" customHeight="false" outlineLevel="0" collapsed="false">
      <c r="A2313" s="26" t="s">
        <v>2301</v>
      </c>
      <c r="B2313" s="25" t="s">
        <v>2307</v>
      </c>
      <c r="C2313" s="67" t="n">
        <v>1965.96694799211</v>
      </c>
      <c r="D2313" s="19" t="n">
        <f aca="false">C2313/1.2</f>
        <v>1638.30578999343</v>
      </c>
    </row>
    <row r="2314" customFormat="false" ht="13.8" hidden="false" customHeight="false" outlineLevel="0" collapsed="false">
      <c r="A2314" s="26" t="s">
        <v>2301</v>
      </c>
      <c r="B2314" s="25" t="s">
        <v>2308</v>
      </c>
      <c r="C2314" s="67" t="n">
        <v>1965.96694799211</v>
      </c>
      <c r="D2314" s="19" t="n">
        <f aca="false">C2314/1.2</f>
        <v>1638.30578999343</v>
      </c>
    </row>
    <row r="2315" customFormat="false" ht="13.8" hidden="false" customHeight="false" outlineLevel="0" collapsed="false">
      <c r="A2315" s="26" t="s">
        <v>2301</v>
      </c>
      <c r="B2315" s="25" t="s">
        <v>2309</v>
      </c>
      <c r="C2315" s="67" t="n">
        <v>1965.96694799211</v>
      </c>
      <c r="D2315" s="19" t="n">
        <f aca="false">C2315/1.2</f>
        <v>1638.30578999343</v>
      </c>
    </row>
    <row r="2316" customFormat="false" ht="13.8" hidden="false" customHeight="false" outlineLevel="0" collapsed="false">
      <c r="A2316" s="26" t="s">
        <v>2301</v>
      </c>
      <c r="B2316" s="25" t="s">
        <v>2310</v>
      </c>
      <c r="C2316" s="67" t="n">
        <v>1965.96694799211</v>
      </c>
      <c r="D2316" s="19" t="n">
        <f aca="false">C2316/1.2</f>
        <v>1638.30578999343</v>
      </c>
    </row>
    <row r="2317" customFormat="false" ht="13.8" hidden="false" customHeight="false" outlineLevel="0" collapsed="false">
      <c r="A2317" s="26" t="s">
        <v>2301</v>
      </c>
      <c r="B2317" s="25" t="s">
        <v>2311</v>
      </c>
      <c r="C2317" s="67" t="n">
        <v>1965.96694799211</v>
      </c>
      <c r="D2317" s="19" t="n">
        <f aca="false">C2317/1.2</f>
        <v>1638.30578999343</v>
      </c>
    </row>
    <row r="2318" customFormat="false" ht="13.8" hidden="false" customHeight="false" outlineLevel="0" collapsed="false">
      <c r="A2318" s="26" t="s">
        <v>2301</v>
      </c>
      <c r="B2318" s="25" t="s">
        <v>2312</v>
      </c>
      <c r="C2318" s="67" t="n">
        <v>1965.96694799211</v>
      </c>
      <c r="D2318" s="19" t="n">
        <f aca="false">C2318/1.2</f>
        <v>1638.30578999343</v>
      </c>
    </row>
    <row r="2319" customFormat="false" ht="13.8" hidden="false" customHeight="false" outlineLevel="0" collapsed="false">
      <c r="A2319" s="26" t="s">
        <v>2301</v>
      </c>
      <c r="B2319" s="25" t="s">
        <v>2313</v>
      </c>
      <c r="C2319" s="67" t="n">
        <v>1965.96694799211</v>
      </c>
      <c r="D2319" s="19" t="n">
        <f aca="false">C2319/1.2</f>
        <v>1638.30578999343</v>
      </c>
    </row>
    <row r="2320" customFormat="false" ht="13.8" hidden="false" customHeight="false" outlineLevel="0" collapsed="false">
      <c r="A2320" s="26" t="s">
        <v>2301</v>
      </c>
      <c r="B2320" s="25" t="s">
        <v>2314</v>
      </c>
      <c r="C2320" s="67" t="n">
        <v>1965.96694799211</v>
      </c>
      <c r="D2320" s="19" t="n">
        <f aca="false">C2320/1.2</f>
        <v>1638.30578999343</v>
      </c>
    </row>
    <row r="2321" customFormat="false" ht="13.8" hidden="false" customHeight="false" outlineLevel="0" collapsed="false">
      <c r="A2321" s="26" t="s">
        <v>2301</v>
      </c>
      <c r="B2321" s="25" t="s">
        <v>2315</v>
      </c>
      <c r="C2321" s="67" t="n">
        <v>1965.96694799211</v>
      </c>
      <c r="D2321" s="19" t="n">
        <f aca="false">C2321/1.2</f>
        <v>1638.30578999343</v>
      </c>
    </row>
    <row r="2322" customFormat="false" ht="13.8" hidden="false" customHeight="false" outlineLevel="0" collapsed="false">
      <c r="A2322" s="26" t="s">
        <v>2301</v>
      </c>
      <c r="B2322" s="25" t="s">
        <v>2316</v>
      </c>
      <c r="C2322" s="67" t="n">
        <v>1965.96694799211</v>
      </c>
      <c r="D2322" s="19" t="n">
        <f aca="false">C2322/1.2</f>
        <v>1638.30578999343</v>
      </c>
    </row>
    <row r="2323" customFormat="false" ht="13.8" hidden="false" customHeight="false" outlineLevel="0" collapsed="false">
      <c r="A2323" s="26" t="s">
        <v>2301</v>
      </c>
      <c r="B2323" s="25" t="s">
        <v>2317</v>
      </c>
      <c r="C2323" s="67" t="n">
        <v>1965.96694799211</v>
      </c>
      <c r="D2323" s="19" t="n">
        <f aca="false">C2323/1.2</f>
        <v>1638.30578999343</v>
      </c>
    </row>
    <row r="2324" customFormat="false" ht="13.8" hidden="false" customHeight="false" outlineLevel="0" collapsed="false">
      <c r="A2324" s="26" t="s">
        <v>2301</v>
      </c>
      <c r="B2324" s="25" t="s">
        <v>2318</v>
      </c>
      <c r="C2324" s="67" t="n">
        <v>1965.96694799211</v>
      </c>
      <c r="D2324" s="19" t="n">
        <f aca="false">C2324/1.2</f>
        <v>1638.30578999343</v>
      </c>
    </row>
    <row r="2325" customFormat="false" ht="13.8" hidden="false" customHeight="false" outlineLevel="0" collapsed="false">
      <c r="A2325" s="26" t="s">
        <v>2301</v>
      </c>
      <c r="B2325" s="25" t="s">
        <v>2319</v>
      </c>
      <c r="C2325" s="67" t="n">
        <v>2235.41917811677</v>
      </c>
      <c r="D2325" s="19" t="n">
        <f aca="false">C2325/1.2</f>
        <v>1862.84931509731</v>
      </c>
    </row>
    <row r="2326" customFormat="false" ht="13.8" hidden="false" customHeight="false" outlineLevel="0" collapsed="false">
      <c r="A2326" s="26" t="s">
        <v>2301</v>
      </c>
      <c r="B2326" s="25" t="s">
        <v>2320</v>
      </c>
      <c r="C2326" s="67" t="n">
        <v>2235.41917811677</v>
      </c>
      <c r="D2326" s="19" t="n">
        <f aca="false">C2326/1.2</f>
        <v>1862.84931509731</v>
      </c>
    </row>
    <row r="2327" customFormat="false" ht="13.8" hidden="false" customHeight="false" outlineLevel="0" collapsed="false">
      <c r="A2327" s="26" t="s">
        <v>2301</v>
      </c>
      <c r="B2327" s="25" t="s">
        <v>2321</v>
      </c>
      <c r="C2327" s="67" t="n">
        <v>1965.96694799211</v>
      </c>
      <c r="D2327" s="19" t="n">
        <f aca="false">C2327/1.2</f>
        <v>1638.30578999343</v>
      </c>
    </row>
    <row r="2328" customFormat="false" ht="13.8" hidden="false" customHeight="false" outlineLevel="0" collapsed="false">
      <c r="A2328" s="26" t="s">
        <v>2301</v>
      </c>
      <c r="B2328" s="25" t="s">
        <v>2322</v>
      </c>
      <c r="C2328" s="67" t="n">
        <v>2235.41917811677</v>
      </c>
      <c r="D2328" s="19" t="n">
        <f aca="false">C2328/1.2</f>
        <v>1862.84931509731</v>
      </c>
    </row>
    <row r="2329" customFormat="false" ht="13.8" hidden="false" customHeight="false" outlineLevel="0" collapsed="false">
      <c r="A2329" s="26" t="s">
        <v>2301</v>
      </c>
      <c r="B2329" s="25" t="s">
        <v>2323</v>
      </c>
      <c r="C2329" s="67" t="n">
        <v>2235.41917811677</v>
      </c>
      <c r="D2329" s="19" t="n">
        <f aca="false">C2329/1.2</f>
        <v>1862.84931509731</v>
      </c>
    </row>
    <row r="2330" customFormat="false" ht="13.8" hidden="false" customHeight="false" outlineLevel="0" collapsed="false">
      <c r="A2330" s="26" t="s">
        <v>2301</v>
      </c>
      <c r="B2330" s="25" t="s">
        <v>2324</v>
      </c>
      <c r="C2330" s="67" t="n">
        <v>2235.41917811677</v>
      </c>
      <c r="D2330" s="19" t="n">
        <f aca="false">C2330/1.2</f>
        <v>1862.84931509731</v>
      </c>
    </row>
    <row r="2331" customFormat="false" ht="13.8" hidden="false" customHeight="false" outlineLevel="0" collapsed="false">
      <c r="A2331" s="26" t="s">
        <v>2301</v>
      </c>
      <c r="B2331" s="25" t="s">
        <v>2325</v>
      </c>
      <c r="C2331" s="67" t="n">
        <v>2235.41917811677</v>
      </c>
      <c r="D2331" s="19" t="n">
        <f aca="false">C2331/1.2</f>
        <v>1862.84931509731</v>
      </c>
    </row>
    <row r="2332" customFormat="false" ht="13.8" hidden="false" customHeight="false" outlineLevel="0" collapsed="false">
      <c r="A2332" s="26" t="s">
        <v>2301</v>
      </c>
      <c r="B2332" s="25" t="s">
        <v>2326</v>
      </c>
      <c r="C2332" s="67" t="n">
        <v>2235.41917811677</v>
      </c>
      <c r="D2332" s="19" t="n">
        <f aca="false">C2332/1.2</f>
        <v>1862.84931509731</v>
      </c>
    </row>
    <row r="2333" customFormat="false" ht="13.8" hidden="false" customHeight="false" outlineLevel="0" collapsed="false">
      <c r="A2333" s="26" t="s">
        <v>2301</v>
      </c>
      <c r="B2333" s="25" t="s">
        <v>2327</v>
      </c>
      <c r="C2333" s="67" t="n">
        <v>2235.41917811677</v>
      </c>
      <c r="D2333" s="19" t="n">
        <f aca="false">C2333/1.2</f>
        <v>1862.84931509731</v>
      </c>
    </row>
    <row r="2334" customFormat="false" ht="13.8" hidden="false" customHeight="false" outlineLevel="0" collapsed="false">
      <c r="A2334" s="26" t="s">
        <v>2301</v>
      </c>
      <c r="B2334" s="25" t="s">
        <v>2328</v>
      </c>
      <c r="C2334" s="67" t="n">
        <v>2235.41917811677</v>
      </c>
      <c r="D2334" s="19" t="n">
        <f aca="false">C2334/1.2</f>
        <v>1862.84931509731</v>
      </c>
    </row>
    <row r="2335" customFormat="false" ht="13.8" hidden="false" customHeight="false" outlineLevel="0" collapsed="false">
      <c r="A2335" s="26" t="s">
        <v>2301</v>
      </c>
      <c r="B2335" s="25" t="s">
        <v>2329</v>
      </c>
      <c r="C2335" s="67" t="n">
        <v>2235.41917811677</v>
      </c>
      <c r="D2335" s="19" t="n">
        <f aca="false">C2335/1.2</f>
        <v>1862.84931509731</v>
      </c>
    </row>
    <row r="2336" customFormat="false" ht="15" hidden="false" customHeight="false" outlineLevel="0" collapsed="false">
      <c r="A2336" s="26"/>
      <c r="B2336" s="30"/>
      <c r="C2336" s="28"/>
      <c r="D2336" s="21"/>
    </row>
    <row r="2337" customFormat="false" ht="15" hidden="false" customHeight="false" outlineLevel="0" collapsed="false">
      <c r="A2337" s="29"/>
      <c r="B2337" s="30" t="s">
        <v>2332</v>
      </c>
      <c r="C2337" s="28"/>
      <c r="D2337" s="21"/>
    </row>
    <row r="2338" customFormat="false" ht="15" hidden="false" customHeight="false" outlineLevel="0" collapsed="false">
      <c r="A2338" s="29"/>
      <c r="B2338" s="30" t="s">
        <v>2333</v>
      </c>
      <c r="C2338" s="28"/>
      <c r="D2338" s="21"/>
    </row>
    <row r="2339" customFormat="false" ht="13.8" hidden="false" customHeight="false" outlineLevel="0" collapsed="false">
      <c r="A2339" s="26" t="s">
        <v>2301</v>
      </c>
      <c r="B2339" s="25" t="s">
        <v>2334</v>
      </c>
      <c r="C2339" s="67" t="n">
        <v>11620.1931655611</v>
      </c>
      <c r="D2339" s="19" t="n">
        <f aca="false">C2339/1.2</f>
        <v>9683.49430463425</v>
      </c>
    </row>
    <row r="2340" customFormat="false" ht="13.8" hidden="false" customHeight="false" outlineLevel="0" collapsed="false">
      <c r="A2340" s="26" t="s">
        <v>2301</v>
      </c>
      <c r="B2340" s="25" t="s">
        <v>2335</v>
      </c>
      <c r="C2340" s="67" t="n">
        <v>11620.1931655611</v>
      </c>
      <c r="D2340" s="19" t="n">
        <f aca="false">C2340/1.2</f>
        <v>9683.49430463425</v>
      </c>
    </row>
    <row r="2341" customFormat="false" ht="13.8" hidden="false" customHeight="false" outlineLevel="0" collapsed="false">
      <c r="A2341" s="26" t="s">
        <v>2301</v>
      </c>
      <c r="B2341" s="25" t="s">
        <v>2336</v>
      </c>
      <c r="C2341" s="67" t="n">
        <v>11620.1931655611</v>
      </c>
      <c r="D2341" s="19" t="n">
        <f aca="false">C2341/1.2</f>
        <v>9683.49430463425</v>
      </c>
    </row>
    <row r="2342" customFormat="false" ht="13.8" hidden="false" customHeight="false" outlineLevel="0" collapsed="false">
      <c r="A2342" s="26" t="s">
        <v>2301</v>
      </c>
      <c r="B2342" s="25" t="s">
        <v>2337</v>
      </c>
      <c r="C2342" s="67" t="n">
        <v>11620.1931655611</v>
      </c>
      <c r="D2342" s="19" t="n">
        <f aca="false">C2342/1.2</f>
        <v>9683.49430463425</v>
      </c>
    </row>
    <row r="2343" customFormat="false" ht="13.8" hidden="false" customHeight="false" outlineLevel="0" collapsed="false">
      <c r="A2343" s="26" t="s">
        <v>2301</v>
      </c>
      <c r="B2343" s="25" t="s">
        <v>2338</v>
      </c>
      <c r="C2343" s="67" t="n">
        <v>11620.1931655611</v>
      </c>
      <c r="D2343" s="19" t="n">
        <f aca="false">C2343/1.2</f>
        <v>9683.49430463425</v>
      </c>
    </row>
    <row r="2344" customFormat="false" ht="13.8" hidden="false" customHeight="false" outlineLevel="0" collapsed="false">
      <c r="A2344" s="26" t="s">
        <v>2301</v>
      </c>
      <c r="B2344" s="25" t="s">
        <v>2339</v>
      </c>
      <c r="C2344" s="67" t="n">
        <v>11620.1931655611</v>
      </c>
      <c r="D2344" s="19" t="n">
        <f aca="false">C2344/1.2</f>
        <v>9683.49430463425</v>
      </c>
    </row>
    <row r="2345" customFormat="false" ht="13.8" hidden="false" customHeight="false" outlineLevel="0" collapsed="false">
      <c r="A2345" s="26" t="s">
        <v>2301</v>
      </c>
      <c r="B2345" s="25" t="s">
        <v>2340</v>
      </c>
      <c r="C2345" s="67" t="n">
        <v>15552.1270615453</v>
      </c>
      <c r="D2345" s="19" t="n">
        <f aca="false">C2345/1.2</f>
        <v>12960.1058846211</v>
      </c>
    </row>
    <row r="2346" customFormat="false" ht="13.8" hidden="false" customHeight="false" outlineLevel="0" collapsed="false">
      <c r="A2346" s="26" t="s">
        <v>2301</v>
      </c>
      <c r="B2346" s="25" t="s">
        <v>2341</v>
      </c>
      <c r="C2346" s="67" t="n">
        <v>15552.1270615453</v>
      </c>
      <c r="D2346" s="19" t="n">
        <f aca="false">C2346/1.2</f>
        <v>12960.1058846211</v>
      </c>
    </row>
    <row r="2347" customFormat="false" ht="13.8" hidden="false" customHeight="false" outlineLevel="0" collapsed="false">
      <c r="A2347" s="26" t="s">
        <v>2301</v>
      </c>
      <c r="B2347" s="25" t="s">
        <v>2342</v>
      </c>
      <c r="C2347" s="67" t="n">
        <v>15552.1270615453</v>
      </c>
      <c r="D2347" s="19" t="n">
        <f aca="false">C2347/1.2</f>
        <v>12960.1058846211</v>
      </c>
    </row>
    <row r="2348" customFormat="false" ht="13.8" hidden="false" customHeight="false" outlineLevel="0" collapsed="false">
      <c r="A2348" s="26" t="s">
        <v>2301</v>
      </c>
      <c r="B2348" s="25" t="s">
        <v>2343</v>
      </c>
      <c r="C2348" s="67" t="n">
        <v>15552.1270615453</v>
      </c>
      <c r="D2348" s="19" t="n">
        <f aca="false">C2348/1.2</f>
        <v>12960.1058846211</v>
      </c>
    </row>
    <row r="2349" customFormat="false" ht="13.8" hidden="false" customHeight="false" outlineLevel="0" collapsed="false">
      <c r="A2349" s="26" t="s">
        <v>2301</v>
      </c>
      <c r="B2349" s="25" t="s">
        <v>2344</v>
      </c>
      <c r="C2349" s="67" t="n">
        <v>15552.1270615453</v>
      </c>
      <c r="D2349" s="19" t="n">
        <f aca="false">C2349/1.2</f>
        <v>12960.1058846211</v>
      </c>
    </row>
    <row r="2350" customFormat="false" ht="13.8" hidden="false" customHeight="false" outlineLevel="0" collapsed="false">
      <c r="A2350" s="26" t="s">
        <v>2301</v>
      </c>
      <c r="B2350" s="25" t="s">
        <v>2345</v>
      </c>
      <c r="C2350" s="67" t="n">
        <v>15552.1270615453</v>
      </c>
      <c r="D2350" s="19" t="n">
        <f aca="false">C2350/1.2</f>
        <v>12960.1058846211</v>
      </c>
    </row>
    <row r="2351" customFormat="false" ht="13.8" hidden="false" customHeight="false" outlineLevel="0" collapsed="false">
      <c r="A2351" s="26" t="s">
        <v>2301</v>
      </c>
      <c r="B2351" s="25" t="s">
        <v>2346</v>
      </c>
      <c r="C2351" s="67" t="n">
        <v>15552.1270615453</v>
      </c>
      <c r="D2351" s="19" t="n">
        <f aca="false">C2351/1.2</f>
        <v>12960.1058846211</v>
      </c>
    </row>
    <row r="2352" customFormat="false" ht="13.8" hidden="false" customHeight="false" outlineLevel="0" collapsed="false">
      <c r="A2352" s="26" t="s">
        <v>2301</v>
      </c>
      <c r="B2352" s="25" t="s">
        <v>2347</v>
      </c>
      <c r="C2352" s="67" t="n">
        <v>15552.1270615453</v>
      </c>
      <c r="D2352" s="19" t="n">
        <f aca="false">C2352/1.2</f>
        <v>12960.1058846211</v>
      </c>
    </row>
    <row r="2353" customFormat="false" ht="13.8" hidden="false" customHeight="false" outlineLevel="0" collapsed="false">
      <c r="A2353" s="26" t="s">
        <v>2301</v>
      </c>
      <c r="B2353" s="25" t="s">
        <v>2348</v>
      </c>
      <c r="C2353" s="67" t="n">
        <v>20200.6075419072</v>
      </c>
      <c r="D2353" s="19" t="n">
        <f aca="false">C2353/1.2</f>
        <v>16833.839618256</v>
      </c>
    </row>
    <row r="2354" customFormat="false" ht="13.8" hidden="false" customHeight="false" outlineLevel="0" collapsed="false">
      <c r="A2354" s="26" t="s">
        <v>2301</v>
      </c>
      <c r="B2354" s="25" t="s">
        <v>2349</v>
      </c>
      <c r="C2354" s="67" t="n">
        <v>20200.6075419072</v>
      </c>
      <c r="D2354" s="19" t="n">
        <f aca="false">C2354/1.2</f>
        <v>16833.839618256</v>
      </c>
    </row>
    <row r="2355" customFormat="false" ht="13.8" hidden="false" customHeight="false" outlineLevel="0" collapsed="false">
      <c r="A2355" s="26" t="s">
        <v>2301</v>
      </c>
      <c r="B2355" s="25" t="s">
        <v>2350</v>
      </c>
      <c r="C2355" s="67" t="n">
        <v>20200.6075419072</v>
      </c>
      <c r="D2355" s="19" t="n">
        <f aca="false">C2355/1.2</f>
        <v>16833.839618256</v>
      </c>
    </row>
    <row r="2356" customFormat="false" ht="13.8" hidden="false" customHeight="false" outlineLevel="0" collapsed="false">
      <c r="A2356" s="26" t="s">
        <v>2301</v>
      </c>
      <c r="B2356" s="25" t="s">
        <v>2351</v>
      </c>
      <c r="C2356" s="67" t="n">
        <v>20200.6075419072</v>
      </c>
      <c r="D2356" s="19" t="n">
        <f aca="false">C2356/1.2</f>
        <v>16833.839618256</v>
      </c>
    </row>
    <row r="2357" customFormat="false" ht="13.8" hidden="false" customHeight="false" outlineLevel="0" collapsed="false">
      <c r="A2357" s="26" t="s">
        <v>2301</v>
      </c>
      <c r="B2357" s="25" t="s">
        <v>2352</v>
      </c>
      <c r="C2357" s="67" t="n">
        <v>20200.6075419072</v>
      </c>
      <c r="D2357" s="19" t="n">
        <f aca="false">C2357/1.2</f>
        <v>16833.839618256</v>
      </c>
    </row>
    <row r="2358" customFormat="false" ht="13.8" hidden="false" customHeight="false" outlineLevel="0" collapsed="false">
      <c r="A2358" s="26" t="s">
        <v>2301</v>
      </c>
      <c r="B2358" s="25" t="s">
        <v>2353</v>
      </c>
      <c r="C2358" s="67" t="n">
        <v>23148.5586940765</v>
      </c>
      <c r="D2358" s="19" t="n">
        <f aca="false">C2358/1.2</f>
        <v>19290.4655783971</v>
      </c>
    </row>
    <row r="2359" customFormat="false" ht="13.8" hidden="false" customHeight="false" outlineLevel="0" collapsed="false">
      <c r="A2359" s="26" t="s">
        <v>2301</v>
      </c>
      <c r="B2359" s="25" t="s">
        <v>2354</v>
      </c>
      <c r="C2359" s="67" t="n">
        <v>23148.5586940765</v>
      </c>
      <c r="D2359" s="19" t="n">
        <f aca="false">C2359/1.2</f>
        <v>19290.4655783971</v>
      </c>
    </row>
    <row r="2360" customFormat="false" ht="13.8" hidden="false" customHeight="false" outlineLevel="0" collapsed="false">
      <c r="A2360" s="26" t="s">
        <v>2301</v>
      </c>
      <c r="B2360" s="25" t="s">
        <v>2355</v>
      </c>
      <c r="C2360" s="67" t="n">
        <v>23148.5586940765</v>
      </c>
      <c r="D2360" s="19" t="n">
        <f aca="false">C2360/1.2</f>
        <v>19290.4655783971</v>
      </c>
    </row>
    <row r="2361" customFormat="false" ht="13.8" hidden="false" customHeight="false" outlineLevel="0" collapsed="false">
      <c r="A2361" s="26" t="s">
        <v>2301</v>
      </c>
      <c r="B2361" s="25" t="s">
        <v>2356</v>
      </c>
      <c r="C2361" s="67" t="n">
        <v>23148.5586940765</v>
      </c>
      <c r="D2361" s="19" t="n">
        <f aca="false">C2361/1.2</f>
        <v>19290.4655783971</v>
      </c>
    </row>
    <row r="2362" customFormat="false" ht="13.8" hidden="false" customHeight="false" outlineLevel="0" collapsed="false">
      <c r="A2362" s="26" t="s">
        <v>2301</v>
      </c>
      <c r="B2362" s="25" t="s">
        <v>2357</v>
      </c>
      <c r="C2362" s="67" t="n">
        <v>27260.1332538269</v>
      </c>
      <c r="D2362" s="19" t="n">
        <f aca="false">C2362/1.2</f>
        <v>22716.7777115225</v>
      </c>
    </row>
    <row r="2363" customFormat="false" ht="13.8" hidden="false" customHeight="false" outlineLevel="0" collapsed="false">
      <c r="A2363" s="26" t="s">
        <v>2301</v>
      </c>
      <c r="B2363" s="25" t="s">
        <v>2358</v>
      </c>
      <c r="C2363" s="67" t="n">
        <v>27260.1332538269</v>
      </c>
      <c r="D2363" s="19" t="n">
        <f aca="false">C2363/1.2</f>
        <v>22716.7777115225</v>
      </c>
    </row>
    <row r="2364" customFormat="false" ht="13.8" hidden="false" customHeight="false" outlineLevel="0" collapsed="false">
      <c r="A2364" s="26" t="s">
        <v>2301</v>
      </c>
      <c r="B2364" s="25" t="s">
        <v>2359</v>
      </c>
      <c r="C2364" s="67" t="n">
        <v>27260.1332538269</v>
      </c>
      <c r="D2364" s="19" t="n">
        <f aca="false">C2364/1.2</f>
        <v>22716.7777115225</v>
      </c>
    </row>
    <row r="2365" customFormat="false" ht="13.8" hidden="false" customHeight="false" outlineLevel="0" collapsed="false">
      <c r="A2365" s="26" t="s">
        <v>2301</v>
      </c>
      <c r="B2365" s="25" t="s">
        <v>2360</v>
      </c>
      <c r="C2365" s="67" t="n">
        <v>27260.1332538269</v>
      </c>
      <c r="D2365" s="19" t="n">
        <f aca="false">C2365/1.2</f>
        <v>22716.7777115225</v>
      </c>
    </row>
    <row r="2366" customFormat="false" ht="13.8" hidden="false" customHeight="false" outlineLevel="0" collapsed="false">
      <c r="A2366" s="26" t="s">
        <v>2301</v>
      </c>
      <c r="B2366" s="25" t="s">
        <v>2361</v>
      </c>
      <c r="C2366" s="67" t="n">
        <v>36734.7188076297</v>
      </c>
      <c r="D2366" s="19" t="n">
        <f aca="false">C2366/1.2</f>
        <v>30612.2656730247</v>
      </c>
    </row>
    <row r="2367" customFormat="false" ht="15" hidden="false" customHeight="false" outlineLevel="0" collapsed="false">
      <c r="A2367" s="26"/>
      <c r="B2367" s="30"/>
      <c r="C2367" s="28"/>
      <c r="D2367" s="21"/>
    </row>
    <row r="2368" customFormat="false" ht="15" hidden="false" customHeight="false" outlineLevel="0" collapsed="false">
      <c r="A2368" s="29"/>
      <c r="B2368" s="30" t="s">
        <v>71</v>
      </c>
      <c r="C2368" s="28"/>
      <c r="D2368" s="21"/>
    </row>
    <row r="2369" customFormat="false" ht="15" hidden="false" customHeight="false" outlineLevel="0" collapsed="false">
      <c r="A2369" s="29"/>
      <c r="B2369" s="30" t="s">
        <v>2362</v>
      </c>
      <c r="C2369" s="28"/>
      <c r="D2369" s="21"/>
    </row>
    <row r="2370" customFormat="false" ht="13.8" hidden="false" customHeight="false" outlineLevel="0" collapsed="false">
      <c r="A2370" s="26" t="n">
        <v>147120800</v>
      </c>
      <c r="B2370" s="25" t="s">
        <v>2363</v>
      </c>
      <c r="C2370" s="18" t="n">
        <v>8305.30803215123</v>
      </c>
      <c r="D2370" s="19" t="n">
        <f aca="false">C2370/1.2</f>
        <v>6921.09002679269</v>
      </c>
    </row>
    <row r="2371" customFormat="false" ht="13.8" hidden="false" customHeight="false" outlineLevel="0" collapsed="false">
      <c r="A2371" s="26" t="n">
        <v>147120840</v>
      </c>
      <c r="B2371" s="25" t="s">
        <v>2364</v>
      </c>
      <c r="C2371" s="18" t="n">
        <v>8305.30803215123</v>
      </c>
      <c r="D2371" s="19" t="n">
        <f aca="false">C2371/1.2</f>
        <v>6921.09002679269</v>
      </c>
    </row>
    <row r="2372" customFormat="false" ht="13.8" hidden="false" customHeight="false" outlineLevel="0" collapsed="false">
      <c r="A2372" s="26" t="n">
        <v>147120810</v>
      </c>
      <c r="B2372" s="25" t="s">
        <v>2365</v>
      </c>
      <c r="C2372" s="18" t="n">
        <v>8305.30803215123</v>
      </c>
      <c r="D2372" s="19" t="n">
        <f aca="false">C2372/1.2</f>
        <v>6921.09002679269</v>
      </c>
    </row>
    <row r="2373" customFormat="false" ht="13.8" hidden="false" customHeight="false" outlineLevel="0" collapsed="false">
      <c r="A2373" s="26" t="n">
        <v>147120820</v>
      </c>
      <c r="B2373" s="25" t="s">
        <v>2366</v>
      </c>
      <c r="C2373" s="18" t="n">
        <v>8305.30803215123</v>
      </c>
      <c r="D2373" s="19" t="n">
        <f aca="false">C2373/1.2</f>
        <v>6921.09002679269</v>
      </c>
    </row>
    <row r="2374" customFormat="false" ht="13.8" hidden="false" customHeight="false" outlineLevel="0" collapsed="false">
      <c r="A2374" s="26" t="n">
        <v>147120800</v>
      </c>
      <c r="B2374" s="25" t="s">
        <v>2367</v>
      </c>
      <c r="C2374" s="18" t="n">
        <v>8305.30803215123</v>
      </c>
      <c r="D2374" s="19" t="n">
        <f aca="false">C2374/1.2</f>
        <v>6921.09002679269</v>
      </c>
    </row>
    <row r="2375" customFormat="false" ht="13.8" hidden="false" customHeight="false" outlineLevel="0" collapsed="false">
      <c r="A2375" s="26" t="n">
        <v>147120820</v>
      </c>
      <c r="B2375" s="25" t="s">
        <v>2366</v>
      </c>
      <c r="C2375" s="18" t="n">
        <v>8305.30803215123</v>
      </c>
      <c r="D2375" s="19" t="n">
        <f aca="false">C2375/1.2</f>
        <v>6921.09002679269</v>
      </c>
    </row>
    <row r="2376" customFormat="false" ht="13.8" hidden="false" customHeight="false" outlineLevel="0" collapsed="false">
      <c r="A2376" s="26" t="n">
        <v>147120810</v>
      </c>
      <c r="B2376" s="25" t="s">
        <v>2368</v>
      </c>
      <c r="C2376" s="18" t="n">
        <v>8305.30803215123</v>
      </c>
      <c r="D2376" s="19" t="n">
        <f aca="false">C2376/1.2</f>
        <v>6921.09002679269</v>
      </c>
    </row>
    <row r="2377" customFormat="false" ht="13.8" hidden="false" customHeight="false" outlineLevel="0" collapsed="false">
      <c r="A2377" s="26" t="n">
        <v>147120820</v>
      </c>
      <c r="B2377" s="25" t="s">
        <v>2369</v>
      </c>
      <c r="C2377" s="18" t="n">
        <v>8305.30803215123</v>
      </c>
      <c r="D2377" s="19" t="n">
        <f aca="false">C2377/1.2</f>
        <v>6921.09002679269</v>
      </c>
    </row>
    <row r="2378" customFormat="false" ht="13.8" hidden="false" customHeight="false" outlineLevel="0" collapsed="false">
      <c r="A2378" s="26" t="n">
        <v>147120830</v>
      </c>
      <c r="B2378" s="25" t="s">
        <v>2370</v>
      </c>
      <c r="C2378" s="18" t="n">
        <v>8305.30803215123</v>
      </c>
      <c r="D2378" s="19" t="n">
        <f aca="false">C2378/1.2</f>
        <v>6921.09002679269</v>
      </c>
    </row>
    <row r="2379" customFormat="false" ht="15" hidden="false" customHeight="false" outlineLevel="0" collapsed="false">
      <c r="A2379" s="26"/>
      <c r="B2379" s="30"/>
      <c r="C2379" s="28"/>
      <c r="D2379" s="21"/>
    </row>
    <row r="2380" customFormat="false" ht="15" hidden="false" customHeight="false" outlineLevel="0" collapsed="false">
      <c r="A2380" s="29"/>
      <c r="B2380" s="30" t="s">
        <v>2371</v>
      </c>
      <c r="C2380" s="28"/>
      <c r="D2380" s="21"/>
    </row>
    <row r="2381" customFormat="false" ht="13.8" hidden="false" customHeight="false" outlineLevel="0" collapsed="false">
      <c r="A2381" s="26" t="n">
        <v>147120850</v>
      </c>
      <c r="B2381" s="25" t="s">
        <v>2372</v>
      </c>
      <c r="C2381" s="18" t="n">
        <v>7153.9865125936</v>
      </c>
      <c r="D2381" s="19" t="n">
        <f aca="false">C2381/1.2</f>
        <v>5961.65542716133</v>
      </c>
    </row>
    <row r="2382" customFormat="false" ht="13.8" hidden="false" customHeight="false" outlineLevel="0" collapsed="false">
      <c r="A2382" s="26" t="n">
        <v>147120860</v>
      </c>
      <c r="B2382" s="25" t="s">
        <v>2373</v>
      </c>
      <c r="C2382" s="18" t="n">
        <v>8551.34929883356</v>
      </c>
      <c r="D2382" s="19" t="n">
        <f aca="false">C2382/1.2</f>
        <v>7126.12441569464</v>
      </c>
    </row>
    <row r="2383" customFormat="false" ht="13.8" hidden="false" customHeight="false" outlineLevel="0" collapsed="false">
      <c r="A2383" s="26" t="n">
        <v>147120850</v>
      </c>
      <c r="B2383" s="25" t="s">
        <v>2374</v>
      </c>
      <c r="C2383" s="18" t="n">
        <v>7153.9865125936</v>
      </c>
      <c r="D2383" s="19" t="n">
        <f aca="false">C2383/1.2</f>
        <v>5961.65542716133</v>
      </c>
    </row>
    <row r="2384" customFormat="false" ht="13.8" hidden="false" customHeight="false" outlineLevel="0" collapsed="false">
      <c r="A2384" s="26" t="n">
        <v>147120860</v>
      </c>
      <c r="B2384" s="25" t="s">
        <v>2375</v>
      </c>
      <c r="C2384" s="18" t="n">
        <v>8551.34929883356</v>
      </c>
      <c r="D2384" s="19" t="n">
        <f aca="false">C2384/1.2</f>
        <v>7126.12441569464</v>
      </c>
    </row>
    <row r="2385" customFormat="false" ht="13.8" hidden="false" customHeight="false" outlineLevel="0" collapsed="false">
      <c r="A2385" s="26" t="n">
        <v>147120870</v>
      </c>
      <c r="B2385" s="25" t="s">
        <v>2376</v>
      </c>
      <c r="C2385" s="18" t="n">
        <v>7482.67054889116</v>
      </c>
      <c r="D2385" s="19" t="n">
        <f aca="false">C2385/1.2</f>
        <v>6235.55879074263</v>
      </c>
    </row>
    <row r="2386" customFormat="false" ht="15" hidden="false" customHeight="false" outlineLevel="0" collapsed="false">
      <c r="A2386" s="26"/>
      <c r="B2386" s="30"/>
      <c r="C2386" s="28"/>
      <c r="D2386" s="21"/>
    </row>
    <row r="2387" customFormat="false" ht="15" hidden="false" customHeight="false" outlineLevel="0" collapsed="false">
      <c r="A2387" s="29"/>
      <c r="B2387" s="30" t="s">
        <v>212</v>
      </c>
      <c r="C2387" s="28"/>
      <c r="D2387" s="21"/>
    </row>
    <row r="2388" customFormat="false" ht="13.8" hidden="false" customHeight="false" outlineLevel="0" collapsed="false">
      <c r="A2388" s="26" t="n">
        <v>109620520</v>
      </c>
      <c r="B2388" s="25" t="s">
        <v>1686</v>
      </c>
      <c r="C2388" s="18" t="n">
        <v>7741.58241084144</v>
      </c>
      <c r="D2388" s="19" t="n">
        <f aca="false">C2388/1.2</f>
        <v>6451.3186757012</v>
      </c>
    </row>
    <row r="2389" customFormat="false" ht="13.8" hidden="false" customHeight="false" outlineLevel="0" collapsed="false">
      <c r="A2389" s="26" t="n">
        <v>109620530</v>
      </c>
      <c r="B2389" s="25" t="s">
        <v>1687</v>
      </c>
      <c r="C2389" s="18" t="n">
        <v>8986.54638168439</v>
      </c>
      <c r="D2389" s="19" t="n">
        <f aca="false">C2389/1.2</f>
        <v>7488.78865140366</v>
      </c>
    </row>
    <row r="2390" customFormat="false" ht="13.8" hidden="false" customHeight="false" outlineLevel="0" collapsed="false">
      <c r="A2390" s="26" t="n">
        <v>109620540</v>
      </c>
      <c r="B2390" s="25" t="s">
        <v>1688</v>
      </c>
      <c r="C2390" s="18" t="n">
        <v>9254.63539740342</v>
      </c>
      <c r="D2390" s="19" t="n">
        <f aca="false">C2390/1.2</f>
        <v>7712.19616450285</v>
      </c>
    </row>
    <row r="2391" customFormat="false" ht="13.8" hidden="false" customHeight="false" outlineLevel="0" collapsed="false">
      <c r="A2391" s="26" t="n">
        <v>109620550</v>
      </c>
      <c r="B2391" s="25" t="s">
        <v>1689</v>
      </c>
      <c r="C2391" s="18" t="n">
        <v>11390.1864979524</v>
      </c>
      <c r="D2391" s="19" t="n">
        <f aca="false">C2391/1.2</f>
        <v>9491.82208162697</v>
      </c>
    </row>
    <row r="2392" customFormat="false" ht="13.8" hidden="false" customHeight="false" outlineLevel="0" collapsed="false">
      <c r="A2392" s="26" t="n">
        <v>109620400</v>
      </c>
      <c r="B2392" s="25" t="s">
        <v>1690</v>
      </c>
      <c r="C2392" s="18" t="n">
        <v>5517.88869984221</v>
      </c>
      <c r="D2392" s="19" t="n">
        <f aca="false">C2392/1.2</f>
        <v>4598.24058320184</v>
      </c>
    </row>
    <row r="2393" customFormat="false" ht="13.8" hidden="false" customHeight="false" outlineLevel="0" collapsed="false">
      <c r="A2393" s="26" t="n">
        <v>109620410</v>
      </c>
      <c r="B2393" s="25" t="s">
        <v>1691</v>
      </c>
      <c r="C2393" s="18" t="n">
        <v>6140.37068526368</v>
      </c>
      <c r="D2393" s="19" t="n">
        <f aca="false">C2393/1.2</f>
        <v>5116.97557105307</v>
      </c>
    </row>
    <row r="2394" customFormat="false" ht="13.8" hidden="false" customHeight="false" outlineLevel="0" collapsed="false">
      <c r="A2394" s="26" t="n">
        <v>109620420</v>
      </c>
      <c r="B2394" s="25" t="s">
        <v>1692</v>
      </c>
      <c r="C2394" s="18" t="n">
        <v>6318.49456263108</v>
      </c>
      <c r="D2394" s="19" t="n">
        <f aca="false">C2394/1.2</f>
        <v>5265.4121355259</v>
      </c>
    </row>
    <row r="2395" customFormat="false" ht="13.8" hidden="false" customHeight="false" outlineLevel="0" collapsed="false">
      <c r="A2395" s="26" t="n">
        <v>109620430</v>
      </c>
      <c r="B2395" s="25" t="s">
        <v>1693</v>
      </c>
      <c r="C2395" s="18" t="n">
        <v>7741.58241084144</v>
      </c>
      <c r="D2395" s="19" t="n">
        <f aca="false">C2395/1.2</f>
        <v>6451.3186757012</v>
      </c>
    </row>
    <row r="2396" customFormat="false" ht="13.8" hidden="false" customHeight="false" outlineLevel="0" collapsed="false">
      <c r="A2396" s="26" t="n">
        <v>109620440</v>
      </c>
      <c r="B2396" s="25" t="s">
        <v>1694</v>
      </c>
      <c r="C2396" s="18" t="n">
        <v>9076.52764860151</v>
      </c>
      <c r="D2396" s="19" t="n">
        <f aca="false">C2396/1.2</f>
        <v>7563.77304050126</v>
      </c>
    </row>
    <row r="2397" customFormat="false" ht="13.8" hidden="false" customHeight="false" outlineLevel="0" collapsed="false">
      <c r="A2397" s="26" t="n">
        <v>109620450</v>
      </c>
      <c r="B2397" s="25" t="s">
        <v>1695</v>
      </c>
      <c r="C2397" s="18" t="n">
        <v>11033.9548717831</v>
      </c>
      <c r="D2397" s="19" t="n">
        <f aca="false">C2397/1.2</f>
        <v>9194.96239315256</v>
      </c>
    </row>
    <row r="2398" customFormat="false" ht="13.8" hidden="false" customHeight="false" outlineLevel="0" collapsed="false">
      <c r="A2398" s="26" t="n">
        <v>109620460</v>
      </c>
      <c r="B2398" s="25" t="s">
        <v>1696</v>
      </c>
      <c r="C2398" s="18" t="n">
        <v>13791.971829188</v>
      </c>
      <c r="D2398" s="19" t="n">
        <f aca="false">C2398/1.2</f>
        <v>11493.3098576567</v>
      </c>
    </row>
    <row r="2399" customFormat="false" ht="13.8" hidden="false" customHeight="false" outlineLevel="0" collapsed="false">
      <c r="A2399" s="26" t="n">
        <v>109620470</v>
      </c>
      <c r="B2399" s="25" t="s">
        <v>1697</v>
      </c>
      <c r="C2399" s="18" t="n">
        <v>19041.7876418767</v>
      </c>
      <c r="D2399" s="19" t="n">
        <f aca="false">C2399/1.2</f>
        <v>15868.1563682306</v>
      </c>
    </row>
    <row r="2400" customFormat="false" ht="15" hidden="false" customHeight="false" outlineLevel="0" collapsed="false">
      <c r="A2400" s="26"/>
      <c r="B2400" s="30"/>
      <c r="C2400" s="28"/>
      <c r="D2400" s="21"/>
    </row>
    <row r="2401" customFormat="false" ht="15" hidden="false" customHeight="false" outlineLevel="0" collapsed="false">
      <c r="A2401" s="29"/>
      <c r="B2401" s="30" t="s">
        <v>2377</v>
      </c>
      <c r="C2401" s="28"/>
      <c r="D2401" s="21"/>
    </row>
    <row r="2402" customFormat="false" ht="15" hidden="false" customHeight="false" outlineLevel="0" collapsed="false">
      <c r="A2402" s="29"/>
      <c r="B2402" s="30" t="s">
        <v>2378</v>
      </c>
      <c r="C2402" s="28"/>
      <c r="D2402" s="21"/>
    </row>
    <row r="2403" customFormat="false" ht="13.8" hidden="false" customHeight="false" outlineLevel="0" collapsed="false">
      <c r="A2403" s="26" t="s">
        <v>2301</v>
      </c>
      <c r="B2403" s="25" t="s">
        <v>2334</v>
      </c>
      <c r="C2403" s="67" t="n">
        <v>11620.1931655611</v>
      </c>
      <c r="D2403" s="19" t="n">
        <f aca="false">C2403/1.2</f>
        <v>9683.49430463425</v>
      </c>
    </row>
    <row r="2404" customFormat="false" ht="13.8" hidden="false" customHeight="false" outlineLevel="0" collapsed="false">
      <c r="A2404" s="26" t="s">
        <v>2301</v>
      </c>
      <c r="B2404" s="25" t="s">
        <v>2335</v>
      </c>
      <c r="C2404" s="67" t="n">
        <v>11620.1931655611</v>
      </c>
      <c r="D2404" s="19" t="n">
        <f aca="false">C2404/1.2</f>
        <v>9683.49430463425</v>
      </c>
    </row>
    <row r="2405" customFormat="false" ht="13.8" hidden="false" customHeight="false" outlineLevel="0" collapsed="false">
      <c r="A2405" s="26" t="s">
        <v>2301</v>
      </c>
      <c r="B2405" s="25" t="s">
        <v>2336</v>
      </c>
      <c r="C2405" s="67" t="n">
        <v>11620.1931655611</v>
      </c>
      <c r="D2405" s="19" t="n">
        <f aca="false">C2405/1.2</f>
        <v>9683.49430463425</v>
      </c>
    </row>
    <row r="2406" customFormat="false" ht="13.8" hidden="false" customHeight="false" outlineLevel="0" collapsed="false">
      <c r="A2406" s="26" t="s">
        <v>2301</v>
      </c>
      <c r="B2406" s="25" t="s">
        <v>2337</v>
      </c>
      <c r="C2406" s="67" t="n">
        <v>11620.1931655611</v>
      </c>
      <c r="D2406" s="19" t="n">
        <f aca="false">C2406/1.2</f>
        <v>9683.49430463425</v>
      </c>
    </row>
    <row r="2407" customFormat="false" ht="13.8" hidden="false" customHeight="false" outlineLevel="0" collapsed="false">
      <c r="A2407" s="26" t="s">
        <v>2301</v>
      </c>
      <c r="B2407" s="25" t="s">
        <v>2338</v>
      </c>
      <c r="C2407" s="67" t="n">
        <v>11620.1931655611</v>
      </c>
      <c r="D2407" s="19" t="n">
        <f aca="false">C2407/1.2</f>
        <v>9683.49430463425</v>
      </c>
    </row>
    <row r="2408" customFormat="false" ht="13.8" hidden="false" customHeight="false" outlineLevel="0" collapsed="false">
      <c r="A2408" s="26" t="s">
        <v>2301</v>
      </c>
      <c r="B2408" s="25" t="s">
        <v>2339</v>
      </c>
      <c r="C2408" s="67" t="n">
        <v>11620.1931655611</v>
      </c>
      <c r="D2408" s="19" t="n">
        <f aca="false">C2408/1.2</f>
        <v>9683.49430463425</v>
      </c>
    </row>
    <row r="2409" customFormat="false" ht="13.8" hidden="false" customHeight="false" outlineLevel="0" collapsed="false">
      <c r="A2409" s="26" t="s">
        <v>2301</v>
      </c>
      <c r="B2409" s="25" t="s">
        <v>2340</v>
      </c>
      <c r="C2409" s="67" t="n">
        <v>15552.1270615453</v>
      </c>
      <c r="D2409" s="19" t="n">
        <f aca="false">C2409/1.2</f>
        <v>12960.1058846211</v>
      </c>
    </row>
    <row r="2410" customFormat="false" ht="13.8" hidden="false" customHeight="false" outlineLevel="0" collapsed="false">
      <c r="A2410" s="26" t="s">
        <v>2301</v>
      </c>
      <c r="B2410" s="25" t="s">
        <v>2341</v>
      </c>
      <c r="C2410" s="67" t="n">
        <v>15552.1270615453</v>
      </c>
      <c r="D2410" s="19" t="n">
        <f aca="false">C2410/1.2</f>
        <v>12960.1058846211</v>
      </c>
    </row>
    <row r="2411" customFormat="false" ht="13.8" hidden="false" customHeight="false" outlineLevel="0" collapsed="false">
      <c r="A2411" s="26" t="s">
        <v>2301</v>
      </c>
      <c r="B2411" s="25" t="s">
        <v>2342</v>
      </c>
      <c r="C2411" s="67" t="n">
        <v>15552.1270615453</v>
      </c>
      <c r="D2411" s="19" t="n">
        <f aca="false">C2411/1.2</f>
        <v>12960.1058846211</v>
      </c>
    </row>
    <row r="2412" customFormat="false" ht="13.8" hidden="false" customHeight="false" outlineLevel="0" collapsed="false">
      <c r="A2412" s="26" t="s">
        <v>2301</v>
      </c>
      <c r="B2412" s="25" t="s">
        <v>2343</v>
      </c>
      <c r="C2412" s="67" t="n">
        <v>15552.1270615453</v>
      </c>
      <c r="D2412" s="19" t="n">
        <f aca="false">C2412/1.2</f>
        <v>12960.1058846211</v>
      </c>
    </row>
    <row r="2413" customFormat="false" ht="13.8" hidden="false" customHeight="false" outlineLevel="0" collapsed="false">
      <c r="A2413" s="26" t="s">
        <v>2301</v>
      </c>
      <c r="B2413" s="25" t="s">
        <v>2344</v>
      </c>
      <c r="C2413" s="67" t="n">
        <v>15552.1270615453</v>
      </c>
      <c r="D2413" s="19" t="n">
        <f aca="false">C2413/1.2</f>
        <v>12960.1058846211</v>
      </c>
    </row>
    <row r="2414" customFormat="false" ht="13.8" hidden="false" customHeight="false" outlineLevel="0" collapsed="false">
      <c r="A2414" s="26" t="s">
        <v>2301</v>
      </c>
      <c r="B2414" s="25" t="s">
        <v>2345</v>
      </c>
      <c r="C2414" s="67" t="n">
        <v>15552.1270615453</v>
      </c>
      <c r="D2414" s="19" t="n">
        <f aca="false">C2414/1.2</f>
        <v>12960.1058846211</v>
      </c>
    </row>
    <row r="2415" customFormat="false" ht="13.8" hidden="false" customHeight="false" outlineLevel="0" collapsed="false">
      <c r="A2415" s="26" t="s">
        <v>2301</v>
      </c>
      <c r="B2415" s="25" t="s">
        <v>2346</v>
      </c>
      <c r="C2415" s="67" t="n">
        <v>15552.1270615453</v>
      </c>
      <c r="D2415" s="19" t="n">
        <f aca="false">C2415/1.2</f>
        <v>12960.1058846211</v>
      </c>
    </row>
    <row r="2416" customFormat="false" ht="13.8" hidden="false" customHeight="false" outlineLevel="0" collapsed="false">
      <c r="A2416" s="26" t="s">
        <v>2301</v>
      </c>
      <c r="B2416" s="25" t="s">
        <v>2347</v>
      </c>
      <c r="C2416" s="67" t="n">
        <v>15552.1270615453</v>
      </c>
      <c r="D2416" s="19" t="n">
        <f aca="false">C2416/1.2</f>
        <v>12960.1058846211</v>
      </c>
    </row>
    <row r="2417" customFormat="false" ht="13.8" hidden="false" customHeight="false" outlineLevel="0" collapsed="false">
      <c r="A2417" s="26" t="s">
        <v>2301</v>
      </c>
      <c r="B2417" s="25" t="s">
        <v>2348</v>
      </c>
      <c r="C2417" s="67" t="n">
        <v>20200.6075419072</v>
      </c>
      <c r="D2417" s="19" t="n">
        <f aca="false">C2417/1.2</f>
        <v>16833.839618256</v>
      </c>
    </row>
    <row r="2418" customFormat="false" ht="13.8" hidden="false" customHeight="false" outlineLevel="0" collapsed="false">
      <c r="A2418" s="26" t="s">
        <v>2301</v>
      </c>
      <c r="B2418" s="25" t="s">
        <v>2349</v>
      </c>
      <c r="C2418" s="67" t="n">
        <v>20200.6075419072</v>
      </c>
      <c r="D2418" s="19" t="n">
        <f aca="false">C2418/1.2</f>
        <v>16833.839618256</v>
      </c>
    </row>
    <row r="2419" customFormat="false" ht="13.8" hidden="false" customHeight="false" outlineLevel="0" collapsed="false">
      <c r="A2419" s="26" t="s">
        <v>2301</v>
      </c>
      <c r="B2419" s="25" t="s">
        <v>2350</v>
      </c>
      <c r="C2419" s="67" t="n">
        <v>20200.6075419072</v>
      </c>
      <c r="D2419" s="19" t="n">
        <f aca="false">C2419/1.2</f>
        <v>16833.839618256</v>
      </c>
    </row>
    <row r="2420" customFormat="false" ht="13.8" hidden="false" customHeight="false" outlineLevel="0" collapsed="false">
      <c r="A2420" s="26" t="s">
        <v>2301</v>
      </c>
      <c r="B2420" s="25" t="s">
        <v>2351</v>
      </c>
      <c r="C2420" s="67" t="n">
        <v>20200.6075419072</v>
      </c>
      <c r="D2420" s="19" t="n">
        <f aca="false">C2420/1.2</f>
        <v>16833.839618256</v>
      </c>
    </row>
    <row r="2421" customFormat="false" ht="13.8" hidden="false" customHeight="false" outlineLevel="0" collapsed="false">
      <c r="A2421" s="26" t="s">
        <v>2301</v>
      </c>
      <c r="B2421" s="25" t="s">
        <v>2352</v>
      </c>
      <c r="C2421" s="67" t="n">
        <v>20200.6075419072</v>
      </c>
      <c r="D2421" s="19" t="n">
        <f aca="false">C2421/1.2</f>
        <v>16833.839618256</v>
      </c>
    </row>
    <row r="2422" customFormat="false" ht="13.8" hidden="false" customHeight="false" outlineLevel="0" collapsed="false">
      <c r="A2422" s="26" t="s">
        <v>2301</v>
      </c>
      <c r="B2422" s="25" t="s">
        <v>2353</v>
      </c>
      <c r="C2422" s="67" t="n">
        <v>23148.5586940765</v>
      </c>
      <c r="D2422" s="19" t="n">
        <f aca="false">C2422/1.2</f>
        <v>19290.4655783971</v>
      </c>
    </row>
    <row r="2423" customFormat="false" ht="13.8" hidden="false" customHeight="false" outlineLevel="0" collapsed="false">
      <c r="A2423" s="26" t="s">
        <v>2301</v>
      </c>
      <c r="B2423" s="25" t="s">
        <v>2354</v>
      </c>
      <c r="C2423" s="67" t="n">
        <v>23148.5586940765</v>
      </c>
      <c r="D2423" s="19" t="n">
        <f aca="false">C2423/1.2</f>
        <v>19290.4655783971</v>
      </c>
    </row>
    <row r="2424" customFormat="false" ht="13.8" hidden="false" customHeight="false" outlineLevel="0" collapsed="false">
      <c r="A2424" s="26" t="s">
        <v>2301</v>
      </c>
      <c r="B2424" s="25" t="s">
        <v>2355</v>
      </c>
      <c r="C2424" s="67" t="n">
        <v>23148.5586940765</v>
      </c>
      <c r="D2424" s="19" t="n">
        <f aca="false">C2424/1.2</f>
        <v>19290.4655783971</v>
      </c>
    </row>
    <row r="2425" customFormat="false" ht="13.8" hidden="false" customHeight="false" outlineLevel="0" collapsed="false">
      <c r="A2425" s="26" t="s">
        <v>2301</v>
      </c>
      <c r="B2425" s="25" t="s">
        <v>2356</v>
      </c>
      <c r="C2425" s="67" t="n">
        <v>23148.5586940765</v>
      </c>
      <c r="D2425" s="19" t="n">
        <f aca="false">C2425/1.2</f>
        <v>19290.4655783971</v>
      </c>
    </row>
    <row r="2426" customFormat="false" ht="13.8" hidden="false" customHeight="false" outlineLevel="0" collapsed="false">
      <c r="A2426" s="26" t="s">
        <v>2301</v>
      </c>
      <c r="B2426" s="25" t="s">
        <v>2357</v>
      </c>
      <c r="C2426" s="67" t="n">
        <v>27260.1332538269</v>
      </c>
      <c r="D2426" s="19" t="n">
        <f aca="false">C2426/1.2</f>
        <v>22716.7777115225</v>
      </c>
    </row>
    <row r="2427" customFormat="false" ht="13.8" hidden="false" customHeight="false" outlineLevel="0" collapsed="false">
      <c r="A2427" s="26" t="s">
        <v>2301</v>
      </c>
      <c r="B2427" s="25" t="s">
        <v>2358</v>
      </c>
      <c r="C2427" s="67" t="n">
        <v>27260.1332538269</v>
      </c>
      <c r="D2427" s="19" t="n">
        <f aca="false">C2427/1.2</f>
        <v>22716.7777115225</v>
      </c>
    </row>
    <row r="2428" customFormat="false" ht="13.8" hidden="false" customHeight="false" outlineLevel="0" collapsed="false">
      <c r="A2428" s="26" t="s">
        <v>2301</v>
      </c>
      <c r="B2428" s="25" t="s">
        <v>2359</v>
      </c>
      <c r="C2428" s="67" t="n">
        <v>27260.1332538269</v>
      </c>
      <c r="D2428" s="19" t="n">
        <f aca="false">C2428/1.2</f>
        <v>22716.7777115225</v>
      </c>
    </row>
    <row r="2429" customFormat="false" ht="13.8" hidden="false" customHeight="false" outlineLevel="0" collapsed="false">
      <c r="A2429" s="26" t="s">
        <v>2301</v>
      </c>
      <c r="B2429" s="25" t="s">
        <v>2360</v>
      </c>
      <c r="C2429" s="67" t="n">
        <v>27260.1332538269</v>
      </c>
      <c r="D2429" s="19" t="n">
        <f aca="false">C2429/1.2</f>
        <v>22716.7777115225</v>
      </c>
    </row>
    <row r="2430" customFormat="false" ht="13.8" hidden="false" customHeight="false" outlineLevel="0" collapsed="false">
      <c r="A2430" s="26" t="s">
        <v>2301</v>
      </c>
      <c r="B2430" s="25" t="s">
        <v>2361</v>
      </c>
      <c r="C2430" s="67" t="n">
        <v>36734.7188076297</v>
      </c>
      <c r="D2430" s="19" t="n">
        <f aca="false">C2430/1.2</f>
        <v>30612.2656730247</v>
      </c>
    </row>
    <row r="2431" customFormat="false" ht="15" hidden="false" customHeight="false" outlineLevel="0" collapsed="false">
      <c r="A2431" s="26"/>
      <c r="B2431" s="30"/>
      <c r="C2431" s="28"/>
      <c r="D2431" s="21"/>
    </row>
    <row r="2432" customFormat="false" ht="15" hidden="false" customHeight="false" outlineLevel="0" collapsed="false">
      <c r="A2432" s="26"/>
      <c r="B2432" s="30" t="s">
        <v>2379</v>
      </c>
      <c r="C2432" s="28"/>
      <c r="D2432" s="21"/>
    </row>
    <row r="2433" customFormat="false" ht="15" hidden="false" customHeight="false" outlineLevel="0" collapsed="false">
      <c r="A2433" s="29"/>
      <c r="B2433" s="30" t="s">
        <v>2380</v>
      </c>
      <c r="C2433" s="28"/>
      <c r="D2433" s="21"/>
    </row>
    <row r="2434" customFormat="false" ht="13.8" hidden="false" customHeight="false" outlineLevel="0" collapsed="false">
      <c r="A2434" s="26" t="n">
        <v>60142983</v>
      </c>
      <c r="B2434" s="25" t="s">
        <v>2381</v>
      </c>
      <c r="C2434" s="39" t="n">
        <v>289237.299201326</v>
      </c>
      <c r="D2434" s="19" t="n">
        <f aca="false">C2434/1.2</f>
        <v>241031.082667772</v>
      </c>
    </row>
    <row r="2435" customFormat="false" ht="13.8" hidden="false" customHeight="false" outlineLevel="0" collapsed="false">
      <c r="A2435" s="26" t="n">
        <v>60192194</v>
      </c>
      <c r="B2435" s="25" t="s">
        <v>2382</v>
      </c>
      <c r="C2435" s="39" t="n">
        <v>292600.403135641</v>
      </c>
      <c r="D2435" s="19" t="n">
        <f aca="false">C2435/1.2</f>
        <v>243833.669279701</v>
      </c>
    </row>
    <row r="2436" customFormat="false" ht="13.8" hidden="false" customHeight="false" outlineLevel="0" collapsed="false">
      <c r="A2436" s="26" t="n">
        <v>60192195</v>
      </c>
      <c r="B2436" s="25" t="s">
        <v>2383</v>
      </c>
      <c r="C2436" s="39" t="n">
        <v>297059.267785097</v>
      </c>
      <c r="D2436" s="19" t="n">
        <f aca="false">C2436/1.2</f>
        <v>247549.389820914</v>
      </c>
    </row>
    <row r="2437" customFormat="false" ht="13.8" hidden="false" customHeight="false" outlineLevel="0" collapsed="false">
      <c r="A2437" s="26" t="n">
        <v>60192196</v>
      </c>
      <c r="B2437" s="25" t="s">
        <v>2384</v>
      </c>
      <c r="C2437" s="39" t="n">
        <v>301518.132434552</v>
      </c>
      <c r="D2437" s="19" t="n">
        <f aca="false">C2437/1.2</f>
        <v>251265.110362127</v>
      </c>
    </row>
    <row r="2438" customFormat="false" ht="13.8" hidden="false" customHeight="false" outlineLevel="0" collapsed="false">
      <c r="A2438" s="26" t="n">
        <v>60192197</v>
      </c>
      <c r="B2438" s="25" t="s">
        <v>2385</v>
      </c>
      <c r="C2438" s="39" t="n">
        <v>307292.299131475</v>
      </c>
      <c r="D2438" s="19" t="n">
        <f aca="false">C2438/1.2</f>
        <v>256076.915942896</v>
      </c>
    </row>
    <row r="2439" customFormat="false" ht="13.8" hidden="false" customHeight="false" outlineLevel="0" collapsed="false">
      <c r="A2439" s="26" t="n">
        <v>60192198</v>
      </c>
      <c r="B2439" s="25" t="s">
        <v>2386</v>
      </c>
      <c r="C2439" s="39" t="n">
        <v>307948.959650914</v>
      </c>
      <c r="D2439" s="19" t="n">
        <f aca="false">C2439/1.2</f>
        <v>256624.133042428</v>
      </c>
    </row>
    <row r="2440" customFormat="false" ht="13.8" hidden="false" customHeight="false" outlineLevel="0" collapsed="false">
      <c r="A2440" s="26" t="n">
        <v>60192199</v>
      </c>
      <c r="B2440" s="25" t="s">
        <v>2387</v>
      </c>
      <c r="C2440" s="39" t="n">
        <v>372418.833028406</v>
      </c>
      <c r="D2440" s="19" t="n">
        <f aca="false">C2440/1.2</f>
        <v>310349.027523671</v>
      </c>
    </row>
    <row r="2441" customFormat="false" ht="13.8" hidden="false" customHeight="false" outlineLevel="0" collapsed="false">
      <c r="A2441" s="26" t="n">
        <v>60192200</v>
      </c>
      <c r="B2441" s="25" t="s">
        <v>2388</v>
      </c>
      <c r="C2441" s="39" t="n">
        <v>301005.173927497</v>
      </c>
      <c r="D2441" s="19" t="n">
        <f aca="false">C2441/1.2</f>
        <v>250837.644939581</v>
      </c>
    </row>
    <row r="2442" customFormat="false" ht="13.8" hidden="false" customHeight="false" outlineLevel="0" collapsed="false">
      <c r="A2442" s="26" t="n">
        <v>60192201</v>
      </c>
      <c r="B2442" s="25" t="s">
        <v>2389</v>
      </c>
      <c r="C2442" s="39" t="n">
        <v>310727.262837506</v>
      </c>
      <c r="D2442" s="19" t="n">
        <f aca="false">C2442/1.2</f>
        <v>258939.385697922</v>
      </c>
    </row>
    <row r="2443" customFormat="false" ht="13.8" hidden="false" customHeight="false" outlineLevel="0" collapsed="false">
      <c r="A2443" s="26" t="n">
        <v>60192202</v>
      </c>
      <c r="B2443" s="25" t="s">
        <v>2390</v>
      </c>
      <c r="C2443" s="39" t="n">
        <v>345667.661202359</v>
      </c>
      <c r="D2443" s="19" t="n">
        <f aca="false">C2443/1.2</f>
        <v>288056.384335299</v>
      </c>
    </row>
    <row r="2444" customFormat="false" ht="13.8" hidden="false" customHeight="false" outlineLevel="0" collapsed="false">
      <c r="A2444" s="26" t="n">
        <v>60192203</v>
      </c>
      <c r="B2444" s="25" t="s">
        <v>2391</v>
      </c>
      <c r="C2444" s="39" t="n">
        <v>314966.568623587</v>
      </c>
      <c r="D2444" s="19" t="n">
        <f aca="false">C2444/1.2</f>
        <v>262472.140519656</v>
      </c>
    </row>
    <row r="2445" customFormat="false" ht="13.8" hidden="false" customHeight="false" outlineLevel="0" collapsed="false">
      <c r="A2445" s="26" t="n">
        <v>60192204</v>
      </c>
      <c r="B2445" s="25" t="s">
        <v>2392</v>
      </c>
      <c r="C2445" s="39" t="n">
        <v>349759.26789678</v>
      </c>
      <c r="D2445" s="19" t="n">
        <f aca="false">C2445/1.2</f>
        <v>291466.05658065</v>
      </c>
    </row>
    <row r="2446" customFormat="false" ht="13.8" hidden="false" customHeight="false" outlineLevel="0" collapsed="false">
      <c r="A2446" s="26" t="n">
        <v>60192205</v>
      </c>
      <c r="B2446" s="25" t="s">
        <v>2393</v>
      </c>
      <c r="C2446" s="39" t="n">
        <v>379071.200116731</v>
      </c>
      <c r="D2446" s="19" t="n">
        <f aca="false">C2446/1.2</f>
        <v>315892.666763942</v>
      </c>
    </row>
    <row r="2447" customFormat="false" ht="13.8" hidden="false" customHeight="false" outlineLevel="0" collapsed="false">
      <c r="A2447" s="26" t="n">
        <v>60192206</v>
      </c>
      <c r="B2447" s="25" t="s">
        <v>2394</v>
      </c>
      <c r="C2447" s="39" t="n">
        <v>391204.351789348</v>
      </c>
      <c r="D2447" s="19" t="n">
        <f aca="false">C2447/1.2</f>
        <v>326003.626491123</v>
      </c>
    </row>
    <row r="2448" customFormat="false" ht="13.8" hidden="false" customHeight="false" outlineLevel="0" collapsed="false">
      <c r="A2448" s="26" t="n">
        <v>60192207</v>
      </c>
      <c r="B2448" s="25" t="s">
        <v>2395</v>
      </c>
      <c r="C2448" s="39" t="n">
        <v>430092.654836238</v>
      </c>
      <c r="D2448" s="19" t="n">
        <f aca="false">C2448/1.2</f>
        <v>358410.545696865</v>
      </c>
    </row>
    <row r="2449" customFormat="false" ht="13.8" hidden="false" customHeight="false" outlineLevel="0" collapsed="false">
      <c r="A2449" s="26" t="n">
        <v>60192208</v>
      </c>
      <c r="B2449" s="25" t="s">
        <v>2396</v>
      </c>
      <c r="C2449" s="39" t="n">
        <v>480016.350300967</v>
      </c>
      <c r="D2449" s="19" t="n">
        <f aca="false">C2449/1.2</f>
        <v>400013.625250806</v>
      </c>
    </row>
    <row r="2450" customFormat="false" ht="13.8" hidden="false" customHeight="false" outlineLevel="0" collapsed="false">
      <c r="A2450" s="26" t="n">
        <v>60192209</v>
      </c>
      <c r="B2450" s="25" t="s">
        <v>2397</v>
      </c>
      <c r="C2450" s="39" t="n">
        <v>305829.297992349</v>
      </c>
      <c r="D2450" s="19" t="n">
        <f aca="false">C2450/1.2</f>
        <v>254857.748326958</v>
      </c>
    </row>
    <row r="2451" customFormat="false" ht="13.8" hidden="false" customHeight="false" outlineLevel="0" collapsed="false">
      <c r="A2451" s="26" t="n">
        <v>60192210</v>
      </c>
      <c r="B2451" s="25" t="s">
        <v>2398</v>
      </c>
      <c r="C2451" s="39" t="n">
        <v>340843.537137506</v>
      </c>
      <c r="D2451" s="19" t="n">
        <f aca="false">C2451/1.2</f>
        <v>284036.280947922</v>
      </c>
    </row>
    <row r="2452" customFormat="false" ht="13.8" hidden="false" customHeight="false" outlineLevel="0" collapsed="false">
      <c r="A2452" s="26" t="n">
        <v>60192211</v>
      </c>
      <c r="B2452" s="25" t="s">
        <v>2399</v>
      </c>
      <c r="C2452" s="39" t="n">
        <v>316062.329338727</v>
      </c>
      <c r="D2452" s="19" t="n">
        <f aca="false">C2452/1.2</f>
        <v>263385.274448939</v>
      </c>
    </row>
    <row r="2453" customFormat="false" ht="13.8" hidden="false" customHeight="false" outlineLevel="0" collapsed="false">
      <c r="A2453" s="26" t="n">
        <v>60192212</v>
      </c>
      <c r="B2453" s="25" t="s">
        <v>2400</v>
      </c>
      <c r="C2453" s="39" t="n">
        <v>350563.627507878</v>
      </c>
      <c r="D2453" s="19" t="n">
        <f aca="false">C2453/1.2</f>
        <v>292136.356256565</v>
      </c>
    </row>
    <row r="2454" customFormat="false" ht="13.8" hidden="false" customHeight="false" outlineLevel="0" collapsed="false">
      <c r="A2454" s="26" t="n">
        <v>60192213</v>
      </c>
      <c r="B2454" s="25" t="s">
        <v>2401</v>
      </c>
      <c r="C2454" s="39" t="n">
        <v>379801.718947524</v>
      </c>
      <c r="D2454" s="19" t="n">
        <f aca="false">C2454/1.2</f>
        <v>316501.43245627</v>
      </c>
    </row>
    <row r="2455" customFormat="false" ht="13.8" hidden="false" customHeight="false" outlineLevel="0" collapsed="false">
      <c r="A2455" s="26" t="n">
        <v>60192214</v>
      </c>
      <c r="B2455" s="25" t="s">
        <v>2402</v>
      </c>
      <c r="C2455" s="39" t="n">
        <v>418761.881766131</v>
      </c>
      <c r="D2455" s="19" t="n">
        <f aca="false">C2455/1.2</f>
        <v>348968.234805109</v>
      </c>
    </row>
    <row r="2456" customFormat="false" ht="13.8" hidden="false" customHeight="false" outlineLevel="0" collapsed="false">
      <c r="A2456" s="26" t="n">
        <v>60192215</v>
      </c>
      <c r="B2456" s="25" t="s">
        <v>2403</v>
      </c>
      <c r="C2456" s="39" t="n">
        <v>356265.934433084</v>
      </c>
      <c r="D2456" s="19" t="n">
        <f aca="false">C2456/1.2</f>
        <v>296888.278694237</v>
      </c>
    </row>
    <row r="2457" customFormat="false" ht="13.8" hidden="false" customHeight="false" outlineLevel="0" collapsed="false">
      <c r="A2457" s="26" t="n">
        <v>60192216</v>
      </c>
      <c r="B2457" s="25" t="s">
        <v>2404</v>
      </c>
      <c r="C2457" s="39" t="n">
        <v>385430.185092426</v>
      </c>
      <c r="D2457" s="19" t="n">
        <f aca="false">C2457/1.2</f>
        <v>321191.820910355</v>
      </c>
    </row>
    <row r="2458" customFormat="false" ht="13.8" hidden="false" customHeight="false" outlineLevel="0" collapsed="false">
      <c r="A2458" s="26" t="n">
        <v>60192217</v>
      </c>
      <c r="B2458" s="25" t="s">
        <v>2405</v>
      </c>
      <c r="C2458" s="39" t="n">
        <v>424681.749015075</v>
      </c>
      <c r="D2458" s="19" t="n">
        <f aca="false">C2458/1.2</f>
        <v>353901.457512562</v>
      </c>
    </row>
    <row r="2459" customFormat="false" ht="13.8" hidden="false" customHeight="false" outlineLevel="0" collapsed="false">
      <c r="A2459" s="26" t="n">
        <v>60192218</v>
      </c>
      <c r="B2459" s="25" t="s">
        <v>2406</v>
      </c>
      <c r="C2459" s="39" t="n">
        <v>474314.043375761</v>
      </c>
      <c r="D2459" s="19" t="n">
        <f aca="false">C2459/1.2</f>
        <v>395261.702813134</v>
      </c>
    </row>
    <row r="2460" customFormat="false" ht="13.8" hidden="false" customHeight="false" outlineLevel="0" collapsed="false">
      <c r="A2460" s="26" t="n">
        <v>60192219</v>
      </c>
      <c r="B2460" s="25" t="s">
        <v>2407</v>
      </c>
      <c r="C2460" s="39" t="n">
        <v>436012.522085182</v>
      </c>
      <c r="D2460" s="19" t="n">
        <f aca="false">C2460/1.2</f>
        <v>363343.768404318</v>
      </c>
    </row>
    <row r="2461" customFormat="false" ht="13.8" hidden="false" customHeight="false" outlineLevel="0" collapsed="false">
      <c r="A2461" s="26" t="n">
        <v>60192220</v>
      </c>
      <c r="B2461" s="25" t="s">
        <v>2408</v>
      </c>
      <c r="C2461" s="39" t="n">
        <v>502456.374100266</v>
      </c>
      <c r="D2461" s="19" t="n">
        <f aca="false">C2461/1.2</f>
        <v>418713.645083555</v>
      </c>
    </row>
    <row r="2462" customFormat="false" ht="13.8" hidden="false" customHeight="false" outlineLevel="0" collapsed="false">
      <c r="A2462" s="26" t="n">
        <v>60192221</v>
      </c>
      <c r="B2462" s="25" t="s">
        <v>2409</v>
      </c>
      <c r="C2462" s="39" t="n">
        <v>311677.305469576</v>
      </c>
      <c r="D2462" s="19" t="n">
        <f aca="false">C2462/1.2</f>
        <v>259731.087891314</v>
      </c>
    </row>
    <row r="2463" customFormat="false" ht="13.8" hidden="false" customHeight="false" outlineLevel="0" collapsed="false">
      <c r="A2463" s="26" t="n">
        <v>60192222</v>
      </c>
      <c r="B2463" s="25" t="s">
        <v>2410</v>
      </c>
      <c r="C2463" s="39" t="n">
        <v>346398.162502103</v>
      </c>
      <c r="D2463" s="19" t="n">
        <f aca="false">C2463/1.2</f>
        <v>288665.135418419</v>
      </c>
    </row>
    <row r="2464" customFormat="false" ht="13.8" hidden="false" customHeight="false" outlineLevel="0" collapsed="false">
      <c r="A2464" s="26" t="n">
        <v>60192223</v>
      </c>
      <c r="B2464" s="25" t="s">
        <v>2411</v>
      </c>
      <c r="C2464" s="39" t="n">
        <v>320814.593631863</v>
      </c>
      <c r="D2464" s="19" t="n">
        <f aca="false">C2464/1.2</f>
        <v>267345.494693219</v>
      </c>
    </row>
    <row r="2465" customFormat="false" ht="13.8" hidden="false" customHeight="false" outlineLevel="0" collapsed="false">
      <c r="A2465" s="26" t="n">
        <v>60192224</v>
      </c>
      <c r="B2465" s="25" t="s">
        <v>2412</v>
      </c>
      <c r="C2465" s="39" t="n">
        <v>355461.592353035</v>
      </c>
      <c r="D2465" s="19" t="n">
        <f aca="false">C2465/1.2</f>
        <v>296217.993627529</v>
      </c>
    </row>
    <row r="2466" customFormat="false" ht="13.8" hidden="false" customHeight="false" outlineLevel="0" collapsed="false">
      <c r="A2466" s="26" t="n">
        <v>60192225</v>
      </c>
      <c r="B2466" s="25" t="s">
        <v>2413</v>
      </c>
      <c r="C2466" s="39" t="n">
        <v>384480.124929306</v>
      </c>
      <c r="D2466" s="19" t="n">
        <f aca="false">C2466/1.2</f>
        <v>320400.104107755</v>
      </c>
    </row>
    <row r="2467" customFormat="false" ht="13.8" hidden="false" customHeight="false" outlineLevel="0" collapsed="false">
      <c r="A2467" s="26" t="n">
        <v>60192226</v>
      </c>
      <c r="B2467" s="25" t="s">
        <v>2414</v>
      </c>
      <c r="C2467" s="39" t="n">
        <v>423659.829080239</v>
      </c>
      <c r="D2467" s="19" t="n">
        <f aca="false">C2467/1.2</f>
        <v>353049.857566865</v>
      </c>
    </row>
    <row r="2468" customFormat="false" ht="13.8" hidden="false" customHeight="false" outlineLevel="0" collapsed="false">
      <c r="A2468" s="26" t="n">
        <v>60192227</v>
      </c>
      <c r="B2468" s="25" t="s">
        <v>2415</v>
      </c>
      <c r="C2468" s="39" t="n">
        <v>392593.494617119</v>
      </c>
      <c r="D2468" s="19" t="n">
        <f aca="false">C2468/1.2</f>
        <v>327161.245514266</v>
      </c>
    </row>
    <row r="2469" customFormat="false" ht="13.8" hidden="false" customHeight="false" outlineLevel="0" collapsed="false">
      <c r="A2469" s="26" t="n">
        <v>60192228</v>
      </c>
      <c r="B2469" s="25" t="s">
        <v>2416</v>
      </c>
      <c r="C2469" s="39" t="n">
        <v>431699.357987747</v>
      </c>
      <c r="D2469" s="19" t="n">
        <f aca="false">C2469/1.2</f>
        <v>359749.464989789</v>
      </c>
    </row>
    <row r="2470" customFormat="false" ht="13.8" hidden="false" customHeight="false" outlineLevel="0" collapsed="false">
      <c r="A2470" s="26" t="n">
        <v>60192229</v>
      </c>
      <c r="B2470" s="25" t="s">
        <v>2417</v>
      </c>
      <c r="C2470" s="39" t="n">
        <v>498288.910554853</v>
      </c>
      <c r="D2470" s="19" t="n">
        <f aca="false">C2470/1.2</f>
        <v>415240.758795711</v>
      </c>
    </row>
    <row r="2471" customFormat="false" ht="13.8" hidden="false" customHeight="false" outlineLevel="0" collapsed="false">
      <c r="A2471" s="26" t="n">
        <v>60192230</v>
      </c>
      <c r="B2471" s="25" t="s">
        <v>2418</v>
      </c>
      <c r="C2471" s="39" t="n">
        <v>533740.251356074</v>
      </c>
      <c r="D2471" s="19" t="n">
        <f aca="false">C2471/1.2</f>
        <v>444783.542796728</v>
      </c>
    </row>
    <row r="2472" customFormat="false" ht="13.8" hidden="false" customHeight="false" outlineLevel="0" collapsed="false">
      <c r="A2472" s="26" t="n">
        <v>60167580</v>
      </c>
      <c r="B2472" s="25" t="s">
        <v>2419</v>
      </c>
      <c r="C2472" s="39" t="n">
        <v>626059.07334544</v>
      </c>
      <c r="D2472" s="19" t="n">
        <f aca="false">C2472/1.2</f>
        <v>521715.894454534</v>
      </c>
    </row>
    <row r="2473" customFormat="false" ht="13.8" hidden="false" customHeight="false" outlineLevel="0" collapsed="false">
      <c r="A2473" s="26" t="n">
        <v>60167581</v>
      </c>
      <c r="B2473" s="25" t="s">
        <v>2420</v>
      </c>
      <c r="C2473" s="39" t="n">
        <v>665093.094475401</v>
      </c>
      <c r="D2473" s="19" t="n">
        <f aca="false">C2473/1.2</f>
        <v>554244.245396168</v>
      </c>
    </row>
    <row r="2474" customFormat="false" ht="13.8" hidden="false" customHeight="false" outlineLevel="0" collapsed="false">
      <c r="A2474" s="26" t="n">
        <v>60167582</v>
      </c>
      <c r="B2474" s="25" t="s">
        <v>2421</v>
      </c>
      <c r="C2474" s="39" t="n">
        <v>694476.886467068</v>
      </c>
      <c r="D2474" s="19" t="n">
        <f aca="false">C2474/1.2</f>
        <v>578730.738722557</v>
      </c>
    </row>
    <row r="2475" customFormat="false" ht="13.8" hidden="false" customHeight="false" outlineLevel="0" collapsed="false">
      <c r="A2475" s="26" t="n">
        <v>60167583</v>
      </c>
      <c r="B2475" s="25" t="s">
        <v>2422</v>
      </c>
      <c r="C2475" s="39" t="n">
        <v>804120.18955579</v>
      </c>
      <c r="D2475" s="19" t="n">
        <f aca="false">C2475/1.2</f>
        <v>670100.157963159</v>
      </c>
    </row>
    <row r="2476" customFormat="false" ht="13.8" hidden="false" customHeight="false" outlineLevel="0" collapsed="false">
      <c r="A2476" s="26" t="n">
        <v>60192231</v>
      </c>
      <c r="B2476" s="25" t="s">
        <v>2423</v>
      </c>
      <c r="C2476" s="39" t="n">
        <v>411307.153606345</v>
      </c>
      <c r="D2476" s="19" t="n">
        <f aca="false">C2476/1.2</f>
        <v>342755.961338621</v>
      </c>
    </row>
    <row r="2477" customFormat="false" ht="13.8" hidden="false" customHeight="false" outlineLevel="0" collapsed="false">
      <c r="A2477" s="26" t="n">
        <v>60192232</v>
      </c>
      <c r="B2477" s="25" t="s">
        <v>2424</v>
      </c>
      <c r="C2477" s="39" t="n">
        <v>450193.458113597</v>
      </c>
      <c r="D2477" s="19" t="n">
        <f aca="false">C2477/1.2</f>
        <v>375161.215094664</v>
      </c>
    </row>
    <row r="2478" customFormat="false" ht="13.8" hidden="false" customHeight="false" outlineLevel="0" collapsed="false">
      <c r="A2478" s="26" t="n">
        <v>60192233</v>
      </c>
      <c r="B2478" s="25" t="s">
        <v>2425</v>
      </c>
      <c r="C2478" s="39" t="n">
        <v>500117.153578326</v>
      </c>
      <c r="D2478" s="19" t="n">
        <f aca="false">C2478/1.2</f>
        <v>416764.294648605</v>
      </c>
    </row>
    <row r="2479" customFormat="false" ht="13.8" hidden="false" customHeight="false" outlineLevel="0" collapsed="false">
      <c r="A2479" s="26" t="n">
        <v>60192234</v>
      </c>
      <c r="B2479" s="25" t="s">
        <v>2426</v>
      </c>
      <c r="C2479" s="39" t="n">
        <v>463787.612385702</v>
      </c>
      <c r="D2479" s="19" t="n">
        <f aca="false">C2479/1.2</f>
        <v>386489.676988085</v>
      </c>
    </row>
    <row r="2480" customFormat="false" ht="13.8" hidden="false" customHeight="false" outlineLevel="0" collapsed="false">
      <c r="A2480" s="26" t="n">
        <v>60192235</v>
      </c>
      <c r="B2480" s="25" t="s">
        <v>2427</v>
      </c>
      <c r="C2480" s="39" t="n">
        <v>530159.60462907</v>
      </c>
      <c r="D2480" s="19" t="n">
        <f aca="false">C2480/1.2</f>
        <v>441799.670524225</v>
      </c>
    </row>
    <row r="2481" customFormat="false" ht="13.8" hidden="false" customHeight="false" outlineLevel="0" collapsed="false">
      <c r="A2481" s="26" t="n">
        <v>60167584</v>
      </c>
      <c r="B2481" s="25" t="s">
        <v>2428</v>
      </c>
      <c r="C2481" s="39" t="n">
        <v>622697.967950763</v>
      </c>
      <c r="D2481" s="19" t="n">
        <f aca="false">C2481/1.2</f>
        <v>518914.973292303</v>
      </c>
    </row>
    <row r="2482" customFormat="false" ht="13.8" hidden="false" customHeight="false" outlineLevel="0" collapsed="false">
      <c r="A2482" s="26" t="n">
        <v>60167585</v>
      </c>
      <c r="B2482" s="25" t="s">
        <v>2429</v>
      </c>
      <c r="C2482" s="39" t="n">
        <v>647477.194740953</v>
      </c>
      <c r="D2482" s="19" t="n">
        <f aca="false">C2482/1.2</f>
        <v>539564.328950795</v>
      </c>
    </row>
    <row r="2483" customFormat="false" ht="13.8" hidden="false" customHeight="false" outlineLevel="0" collapsed="false">
      <c r="A2483" s="26" t="n">
        <v>60167586</v>
      </c>
      <c r="B2483" s="25" t="s">
        <v>2430</v>
      </c>
      <c r="C2483" s="39" t="n">
        <v>677152.387836664</v>
      </c>
      <c r="D2483" s="19" t="n">
        <f aca="false">C2483/1.2</f>
        <v>564293.656530553</v>
      </c>
    </row>
    <row r="2484" customFormat="false" ht="13.8" hidden="false" customHeight="false" outlineLevel="0" collapsed="false">
      <c r="A2484" s="26" t="n">
        <v>60167587</v>
      </c>
      <c r="B2484" s="25" t="s">
        <v>2431</v>
      </c>
      <c r="C2484" s="39" t="n">
        <v>787454.349984463</v>
      </c>
      <c r="D2484" s="19" t="n">
        <f aca="false">C2484/1.2</f>
        <v>656211.958320386</v>
      </c>
    </row>
    <row r="2485" customFormat="false" ht="13.8" hidden="false" customHeight="false" outlineLevel="0" collapsed="false">
      <c r="A2485" s="26" t="n">
        <v>60167588</v>
      </c>
      <c r="B2485" s="25" t="s">
        <v>2432</v>
      </c>
      <c r="C2485" s="39" t="n">
        <v>816983.842528151</v>
      </c>
      <c r="D2485" s="19" t="n">
        <f aca="false">C2485/1.2</f>
        <v>680819.868773459</v>
      </c>
    </row>
    <row r="2486" customFormat="false" ht="13.8" hidden="false" customHeight="false" outlineLevel="0" collapsed="false">
      <c r="A2486" s="26" t="n">
        <v>60192236</v>
      </c>
      <c r="B2486" s="25" t="s">
        <v>2433</v>
      </c>
      <c r="C2486" s="39" t="n">
        <v>543901.440461785</v>
      </c>
      <c r="D2486" s="19" t="n">
        <f aca="false">C2486/1.2</f>
        <v>453251.200384821</v>
      </c>
    </row>
    <row r="2487" customFormat="false" ht="13.8" hidden="false" customHeight="false" outlineLevel="0" collapsed="false">
      <c r="A2487" s="26" t="n">
        <v>60167589</v>
      </c>
      <c r="B2487" s="25" t="s">
        <v>2434</v>
      </c>
      <c r="C2487" s="39" t="n">
        <v>636146.404139797</v>
      </c>
      <c r="D2487" s="19" t="n">
        <f aca="false">C2487/1.2</f>
        <v>530122.003449831</v>
      </c>
    </row>
    <row r="2488" customFormat="false" ht="13.8" hidden="false" customHeight="false" outlineLevel="0" collapsed="false">
      <c r="A2488" s="26" t="n">
        <v>60167590</v>
      </c>
      <c r="B2488" s="25" t="s">
        <v>2435</v>
      </c>
      <c r="C2488" s="39" t="n">
        <v>667284.598374633</v>
      </c>
      <c r="D2488" s="19" t="n">
        <f aca="false">C2488/1.2</f>
        <v>556070.498645527</v>
      </c>
    </row>
    <row r="2489" customFormat="false" ht="13.8" hidden="false" customHeight="false" outlineLevel="0" collapsed="false">
      <c r="A2489" s="26" t="n">
        <v>60167591</v>
      </c>
      <c r="B2489" s="25" t="s">
        <v>2436</v>
      </c>
      <c r="C2489" s="39" t="n">
        <v>690309.422921655</v>
      </c>
      <c r="D2489" s="19" t="n">
        <f aca="false">C2489/1.2</f>
        <v>575257.852434713</v>
      </c>
    </row>
    <row r="2490" customFormat="false" ht="13.8" hidden="false" customHeight="false" outlineLevel="0" collapsed="false">
      <c r="A2490" s="26" t="n">
        <v>60167592</v>
      </c>
      <c r="B2490" s="25" t="s">
        <v>2437</v>
      </c>
      <c r="C2490" s="39" t="n">
        <v>799880.88376971</v>
      </c>
      <c r="D2490" s="19" t="n">
        <f aca="false">C2490/1.2</f>
        <v>666567.403141425</v>
      </c>
    </row>
    <row r="2491" customFormat="false" ht="13.8" hidden="false" customHeight="false" outlineLevel="0" collapsed="false">
      <c r="A2491" s="26" t="n">
        <v>60167593</v>
      </c>
      <c r="B2491" s="25" t="s">
        <v>2438</v>
      </c>
      <c r="C2491" s="39" t="n">
        <v>832699.639467409</v>
      </c>
      <c r="D2491" s="19" t="n">
        <f aca="false">C2491/1.2</f>
        <v>693916.366222841</v>
      </c>
    </row>
    <row r="2492" customFormat="false" ht="13.8" hidden="false" customHeight="false" outlineLevel="0" collapsed="false">
      <c r="A2492" s="26" t="n">
        <v>60167594</v>
      </c>
      <c r="B2492" s="25" t="s">
        <v>2439</v>
      </c>
      <c r="C2492" s="39" t="n">
        <v>839936.807303458</v>
      </c>
      <c r="D2492" s="19" t="n">
        <f aca="false">C2492/1.2</f>
        <v>699947.339419548</v>
      </c>
    </row>
    <row r="2493" customFormat="false" ht="13.8" hidden="false" customHeight="false" outlineLevel="0" collapsed="false">
      <c r="A2493" s="26" t="n">
        <v>60167595</v>
      </c>
      <c r="B2493" s="25" t="s">
        <v>2440</v>
      </c>
      <c r="C2493" s="39" t="n">
        <v>803022.447832062</v>
      </c>
      <c r="D2493" s="19" t="n">
        <f aca="false">C2493/1.2</f>
        <v>669185.373193385</v>
      </c>
    </row>
    <row r="2494" customFormat="false" ht="13.8" hidden="false" customHeight="false" outlineLevel="0" collapsed="false">
      <c r="A2494" s="26" t="n">
        <v>60167596</v>
      </c>
      <c r="B2494" s="25" t="s">
        <v>2441</v>
      </c>
      <c r="C2494" s="39" t="n">
        <v>911570.007736692</v>
      </c>
      <c r="D2494" s="19" t="n">
        <f aca="false">C2494/1.2</f>
        <v>759641.67311391</v>
      </c>
    </row>
    <row r="2495" customFormat="false" ht="15" hidden="false" customHeight="false" outlineLevel="0" collapsed="false">
      <c r="A2495" s="26"/>
      <c r="B2495" s="30"/>
      <c r="C2495" s="28"/>
      <c r="D2495" s="21"/>
    </row>
    <row r="2496" customFormat="false" ht="15" hidden="false" customHeight="false" outlineLevel="0" collapsed="false">
      <c r="A2496" s="26"/>
      <c r="B2496" s="66" t="s">
        <v>2442</v>
      </c>
      <c r="C2496" s="64"/>
      <c r="D2496" s="21"/>
    </row>
    <row r="2497" customFormat="false" ht="13.8" hidden="false" customHeight="false" outlineLevel="0" collapsed="false">
      <c r="A2497" s="26" t="n">
        <v>60192167</v>
      </c>
      <c r="B2497" s="50" t="s">
        <v>2443</v>
      </c>
      <c r="C2497" s="65" t="n">
        <v>358290.594572432</v>
      </c>
      <c r="D2497" s="19" t="n">
        <f aca="false">C2497/1.2</f>
        <v>298575.495477027</v>
      </c>
    </row>
    <row r="2498" customFormat="false" ht="13.8" hidden="false" customHeight="false" outlineLevel="0" collapsed="false">
      <c r="A2498" s="26" t="n">
        <v>60192168</v>
      </c>
      <c r="B2498" s="50" t="s">
        <v>2444</v>
      </c>
      <c r="C2498" s="65" t="n">
        <v>362699.882176248</v>
      </c>
      <c r="D2498" s="19" t="n">
        <f aca="false">C2498/1.2</f>
        <v>302249.90181354</v>
      </c>
    </row>
    <row r="2499" customFormat="false" ht="13.8" hidden="false" customHeight="false" outlineLevel="0" collapsed="false">
      <c r="A2499" s="26" t="n">
        <v>60192169</v>
      </c>
      <c r="B2499" s="50" t="s">
        <v>2445</v>
      </c>
      <c r="C2499" s="65" t="n">
        <v>367109.169780065</v>
      </c>
      <c r="D2499" s="19" t="n">
        <f aca="false">C2499/1.2</f>
        <v>305924.308150054</v>
      </c>
    </row>
    <row r="2500" customFormat="false" ht="13.8" hidden="false" customHeight="false" outlineLevel="0" collapsed="false">
      <c r="A2500" s="26" t="n">
        <v>60192170</v>
      </c>
      <c r="B2500" s="50" t="s">
        <v>2446</v>
      </c>
      <c r="C2500" s="65" t="n">
        <v>372869.707483438</v>
      </c>
      <c r="D2500" s="19" t="n">
        <f aca="false">C2500/1.2</f>
        <v>310724.756236199</v>
      </c>
    </row>
    <row r="2501" customFormat="false" ht="13.8" hidden="false" customHeight="false" outlineLevel="0" collapsed="false">
      <c r="A2501" s="26" t="n">
        <v>60192171</v>
      </c>
      <c r="B2501" s="50" t="s">
        <v>2447</v>
      </c>
      <c r="C2501" s="65" t="n">
        <v>373509.755936116</v>
      </c>
      <c r="D2501" s="19" t="n">
        <f aca="false">C2501/1.2</f>
        <v>311258.129946763</v>
      </c>
    </row>
    <row r="2502" customFormat="false" ht="13.8" hidden="false" customHeight="false" outlineLevel="0" collapsed="false">
      <c r="A2502" s="26" t="n">
        <v>60192172</v>
      </c>
      <c r="B2502" s="50" t="s">
        <v>2448</v>
      </c>
      <c r="C2502" s="65" t="n">
        <v>395840.692399072</v>
      </c>
      <c r="D2502" s="19" t="n">
        <f aca="false">C2502/1.2</f>
        <v>329867.243665893</v>
      </c>
    </row>
    <row r="2503" customFormat="false" ht="13.8" hidden="false" customHeight="false" outlineLevel="0" collapsed="false">
      <c r="A2503" s="26" t="n">
        <v>60192173</v>
      </c>
      <c r="B2503" s="50" t="s">
        <v>2449</v>
      </c>
      <c r="C2503" s="65" t="n">
        <v>366611.351493835</v>
      </c>
      <c r="D2503" s="19" t="n">
        <f aca="false">C2503/1.2</f>
        <v>305509.459578196</v>
      </c>
    </row>
    <row r="2504" customFormat="false" ht="13.8" hidden="false" customHeight="false" outlineLevel="0" collapsed="false">
      <c r="A2504" s="26" t="n">
        <v>60192174</v>
      </c>
      <c r="B2504" s="50" t="s">
        <v>2450</v>
      </c>
      <c r="C2504" s="65" t="n">
        <v>376283.345811137</v>
      </c>
      <c r="D2504" s="19" t="n">
        <f aca="false">C2504/1.2</f>
        <v>313569.454842614</v>
      </c>
    </row>
    <row r="2505" customFormat="false" ht="13.8" hidden="false" customHeight="false" outlineLevel="0" collapsed="false">
      <c r="A2505" s="26" t="n">
        <v>60192175</v>
      </c>
      <c r="B2505" s="50" t="s">
        <v>2451</v>
      </c>
      <c r="C2505" s="65" t="n">
        <v>386310.928248219</v>
      </c>
      <c r="D2505" s="19" t="n">
        <f aca="false">C2505/1.2</f>
        <v>321925.773540182</v>
      </c>
    </row>
    <row r="2506" customFormat="false" ht="13.8" hidden="false" customHeight="false" outlineLevel="0" collapsed="false">
      <c r="A2506" s="26" t="n">
        <v>60192176</v>
      </c>
      <c r="B2506" s="50" t="s">
        <v>2452</v>
      </c>
      <c r="C2506" s="65" t="n">
        <v>380479.28816528</v>
      </c>
      <c r="D2506" s="19" t="n">
        <f aca="false">C2506/1.2</f>
        <v>317066.073471067</v>
      </c>
    </row>
    <row r="2507" customFormat="false" ht="13.8" hidden="false" customHeight="false" outlineLevel="0" collapsed="false">
      <c r="A2507" s="26" t="n">
        <v>60192177</v>
      </c>
      <c r="B2507" s="50" t="s">
        <v>2453</v>
      </c>
      <c r="C2507" s="65" t="n">
        <v>390364.640435914</v>
      </c>
      <c r="D2507" s="19" t="n">
        <f aca="false">C2507/1.2</f>
        <v>325303.867029928</v>
      </c>
    </row>
    <row r="2508" customFormat="false" ht="13.8" hidden="false" customHeight="false" outlineLevel="0" collapsed="false">
      <c r="A2508" s="26" t="n">
        <v>60192178</v>
      </c>
      <c r="B2508" s="50" t="s">
        <v>2454</v>
      </c>
      <c r="C2508" s="65" t="n">
        <v>402454.636508455</v>
      </c>
      <c r="D2508" s="19" t="n">
        <f aca="false">C2508/1.2</f>
        <v>335378.863757046</v>
      </c>
    </row>
    <row r="2509" customFormat="false" ht="13.8" hidden="false" customHeight="false" outlineLevel="0" collapsed="false">
      <c r="A2509" s="26" t="n">
        <v>60192181</v>
      </c>
      <c r="B2509" s="50" t="s">
        <v>2455</v>
      </c>
      <c r="C2509" s="65" t="n">
        <v>414473.517497773</v>
      </c>
      <c r="D2509" s="19" t="n">
        <f aca="false">C2509/1.2</f>
        <v>345394.597914811</v>
      </c>
    </row>
    <row r="2510" customFormat="false" ht="13.8" hidden="false" customHeight="false" outlineLevel="0" collapsed="false">
      <c r="A2510" s="26" t="n">
        <v>60192182</v>
      </c>
      <c r="B2510" s="50" t="s">
        <v>2456</v>
      </c>
      <c r="C2510" s="65" t="n">
        <v>371376.227217432</v>
      </c>
      <c r="D2510" s="19" t="n">
        <f aca="false">C2510/1.2</f>
        <v>309480.18934786</v>
      </c>
    </row>
    <row r="2511" customFormat="false" ht="13.8" hidden="false" customHeight="false" outlineLevel="0" collapsed="false">
      <c r="A2511" s="26" t="n">
        <v>60192179</v>
      </c>
      <c r="B2511" s="50" t="s">
        <v>2457</v>
      </c>
      <c r="C2511" s="65" t="n">
        <v>381474.937441398</v>
      </c>
      <c r="D2511" s="19" t="n">
        <f aca="false">C2511/1.2</f>
        <v>317895.781201165</v>
      </c>
    </row>
    <row r="2512" customFormat="false" ht="13.8" hidden="false" customHeight="false" outlineLevel="0" collapsed="false">
      <c r="A2512" s="26" t="n">
        <v>60192180</v>
      </c>
      <c r="B2512" s="50" t="s">
        <v>2458</v>
      </c>
      <c r="C2512" s="65" t="n">
        <v>381546.052524622</v>
      </c>
      <c r="D2512" s="19" t="n">
        <f aca="false">C2512/1.2</f>
        <v>317955.043770518</v>
      </c>
    </row>
    <row r="2513" customFormat="false" ht="13.8" hidden="false" customHeight="false" outlineLevel="0" collapsed="false">
      <c r="A2513" s="26" t="n">
        <v>60192183</v>
      </c>
      <c r="B2513" s="50" t="s">
        <v>2459</v>
      </c>
      <c r="C2513" s="65" t="n">
        <v>391146.931758699</v>
      </c>
      <c r="D2513" s="19" t="n">
        <f aca="false">C2513/1.2</f>
        <v>325955.776465583</v>
      </c>
    </row>
    <row r="2514" customFormat="false" ht="13.8" hidden="false" customHeight="false" outlineLevel="0" collapsed="false">
      <c r="A2514" s="26" t="n">
        <v>60192184</v>
      </c>
      <c r="B2514" s="50" t="s">
        <v>2460</v>
      </c>
      <c r="C2514" s="65" t="n">
        <v>403165.812748017</v>
      </c>
      <c r="D2514" s="19" t="n">
        <f aca="false">C2514/1.2</f>
        <v>335971.510623347</v>
      </c>
    </row>
    <row r="2515" customFormat="false" ht="13.8" hidden="false" customHeight="false" outlineLevel="0" collapsed="false">
      <c r="A2515" s="26" t="n">
        <v>60192185</v>
      </c>
      <c r="B2515" s="50" t="s">
        <v>2461</v>
      </c>
      <c r="C2515" s="65" t="n">
        <v>396765.226591965</v>
      </c>
      <c r="D2515" s="19" t="n">
        <f aca="false">C2515/1.2</f>
        <v>330637.688826638</v>
      </c>
    </row>
    <row r="2516" customFormat="false" ht="13.8" hidden="false" customHeight="false" outlineLevel="0" collapsed="false">
      <c r="A2516" s="26" t="n">
        <v>60192186</v>
      </c>
      <c r="B2516" s="50" t="s">
        <v>2462</v>
      </c>
      <c r="C2516" s="65" t="n">
        <v>408784.107581283</v>
      </c>
      <c r="D2516" s="19" t="n">
        <f aca="false">C2516/1.2</f>
        <v>340653.422984402</v>
      </c>
    </row>
    <row r="2517" customFormat="false" ht="13.8" hidden="false" customHeight="false" outlineLevel="0" collapsed="false">
      <c r="A2517" s="26" t="n">
        <v>60192187</v>
      </c>
      <c r="B2517" s="50" t="s">
        <v>2463</v>
      </c>
      <c r="C2517" s="65" t="n">
        <v>377207.88000403</v>
      </c>
      <c r="D2517" s="19" t="n">
        <f aca="false">C2517/1.2</f>
        <v>314339.900003359</v>
      </c>
    </row>
    <row r="2518" customFormat="false" ht="13.8" hidden="false" customHeight="false" outlineLevel="0" collapsed="false">
      <c r="A2518" s="26" t="n">
        <v>60192188</v>
      </c>
      <c r="B2518" s="50" t="s">
        <v>2464</v>
      </c>
      <c r="C2518" s="65" t="n">
        <v>387022.10448778</v>
      </c>
      <c r="D2518" s="19" t="n">
        <f aca="false">C2518/1.2</f>
        <v>322518.420406484</v>
      </c>
    </row>
    <row r="2519" customFormat="false" ht="13.8" hidden="false" customHeight="false" outlineLevel="0" collapsed="false">
      <c r="A2519" s="26" t="n">
        <v>60192189</v>
      </c>
      <c r="B2519" s="50" t="s">
        <v>2465</v>
      </c>
      <c r="C2519" s="65" t="n">
        <v>386310.928248219</v>
      </c>
      <c r="D2519" s="19" t="n">
        <f aca="false">C2519/1.2</f>
        <v>321925.773540182</v>
      </c>
    </row>
    <row r="2520" customFormat="false" ht="13.8" hidden="false" customHeight="false" outlineLevel="0" collapsed="false">
      <c r="A2520" s="26" t="n">
        <v>60192190</v>
      </c>
      <c r="B2520" s="50" t="s">
        <v>2466</v>
      </c>
      <c r="C2520" s="65" t="n">
        <v>395982.93526918</v>
      </c>
      <c r="D2520" s="19" t="n">
        <f aca="false">C2520/1.2</f>
        <v>329985.779390983</v>
      </c>
    </row>
    <row r="2521" customFormat="false" ht="13.8" hidden="false" customHeight="false" outlineLevel="0" collapsed="false">
      <c r="A2521" s="26" t="n">
        <v>60192191</v>
      </c>
      <c r="B2521" s="50" t="s">
        <v>2467</v>
      </c>
      <c r="C2521" s="65" t="n">
        <v>407788.458305165</v>
      </c>
      <c r="D2521" s="19" t="n">
        <f aca="false">C2521/1.2</f>
        <v>339823.715254304</v>
      </c>
    </row>
    <row r="2522" customFormat="false" ht="13.8" hidden="false" customHeight="false" outlineLevel="0" collapsed="false">
      <c r="A2522" s="26" t="n">
        <v>60192192</v>
      </c>
      <c r="B2522" s="50" t="s">
        <v>2468</v>
      </c>
      <c r="C2522" s="65" t="n">
        <v>415895.869976895</v>
      </c>
      <c r="D2522" s="19" t="n">
        <f aca="false">C2522/1.2</f>
        <v>346579.891647413</v>
      </c>
    </row>
    <row r="2523" customFormat="false" ht="13.8" hidden="false" customHeight="false" outlineLevel="0" collapsed="false">
      <c r="A2523" s="26" t="n">
        <v>60192193</v>
      </c>
      <c r="B2523" s="50" t="s">
        <v>2469</v>
      </c>
      <c r="C2523" s="65" t="n">
        <v>434457.567288713</v>
      </c>
      <c r="D2523" s="19" t="n">
        <f aca="false">C2523/1.2</f>
        <v>362047.972740594</v>
      </c>
    </row>
    <row r="2524" customFormat="false" ht="15" hidden="false" customHeight="false" outlineLevel="0" collapsed="false">
      <c r="A2524" s="26"/>
      <c r="B2524" s="30"/>
      <c r="C2524" s="28"/>
      <c r="D2524" s="21"/>
    </row>
    <row r="2525" customFormat="false" ht="15" hidden="false" customHeight="false" outlineLevel="0" collapsed="false">
      <c r="A2525" s="29"/>
      <c r="B2525" s="30" t="s">
        <v>2380</v>
      </c>
      <c r="C2525" s="28"/>
      <c r="D2525" s="21"/>
    </row>
    <row r="2526" customFormat="false" ht="13.8" hidden="false" customHeight="false" outlineLevel="0" collapsed="false">
      <c r="A2526" s="26" t="n">
        <v>60192147</v>
      </c>
      <c r="B2526" s="25" t="s">
        <v>2470</v>
      </c>
      <c r="C2526" s="39" t="n">
        <v>326882.159972466</v>
      </c>
      <c r="D2526" s="19" t="n">
        <f aca="false">C2526/1.2</f>
        <v>272401.799977055</v>
      </c>
    </row>
    <row r="2527" customFormat="false" ht="13.8" hidden="false" customHeight="false" outlineLevel="0" collapsed="false">
      <c r="A2527" s="26" t="n">
        <v>60192148</v>
      </c>
      <c r="B2527" s="25" t="s">
        <v>2471</v>
      </c>
      <c r="C2527" s="39" t="n">
        <v>356411.634985105</v>
      </c>
      <c r="D2527" s="19" t="n">
        <f aca="false">C2527/1.2</f>
        <v>297009.695820921</v>
      </c>
    </row>
    <row r="2528" customFormat="false" ht="13.8" hidden="false" customHeight="false" outlineLevel="0" collapsed="false">
      <c r="A2528" s="26" t="n">
        <v>60192149</v>
      </c>
      <c r="B2528" s="25" t="s">
        <v>2472</v>
      </c>
      <c r="C2528" s="39" t="n">
        <v>395882.75777113</v>
      </c>
      <c r="D2528" s="19" t="n">
        <f aca="false">C2528/1.2</f>
        <v>329902.298142608</v>
      </c>
    </row>
    <row r="2529" customFormat="false" ht="13.8" hidden="false" customHeight="false" outlineLevel="0" collapsed="false">
      <c r="A2529" s="26" t="n">
        <v>60192150</v>
      </c>
      <c r="B2529" s="25" t="s">
        <v>2473</v>
      </c>
      <c r="C2529" s="39" t="n">
        <v>358166.054759323</v>
      </c>
      <c r="D2529" s="19" t="n">
        <f aca="false">C2529/1.2</f>
        <v>298471.712299436</v>
      </c>
    </row>
    <row r="2530" customFormat="false" ht="13.8" hidden="false" customHeight="false" outlineLevel="0" collapsed="false">
      <c r="A2530" s="26" t="n">
        <v>60192151</v>
      </c>
      <c r="B2530" s="25" t="s">
        <v>2474</v>
      </c>
      <c r="C2530" s="39" t="n">
        <v>397711.018325652</v>
      </c>
      <c r="D2530" s="19" t="n">
        <f aca="false">C2530/1.2</f>
        <v>331425.84860471</v>
      </c>
    </row>
    <row r="2531" customFormat="false" ht="13.8" hidden="false" customHeight="false" outlineLevel="0" collapsed="false">
      <c r="A2531" s="26" t="n">
        <v>60192152</v>
      </c>
      <c r="B2531" s="25" t="s">
        <v>2475</v>
      </c>
      <c r="C2531" s="39" t="n">
        <v>447269.454374984</v>
      </c>
      <c r="D2531" s="19" t="n">
        <f aca="false">C2531/1.2</f>
        <v>372724.545312487</v>
      </c>
    </row>
    <row r="2532" customFormat="false" ht="13.8" hidden="false" customHeight="false" outlineLevel="0" collapsed="false">
      <c r="A2532" s="26" t="n">
        <v>60192153</v>
      </c>
      <c r="B2532" s="25" t="s">
        <v>2476</v>
      </c>
      <c r="C2532" s="39" t="n">
        <v>328927.963319677</v>
      </c>
      <c r="D2532" s="19" t="n">
        <f aca="false">C2532/1.2</f>
        <v>274106.63609973</v>
      </c>
    </row>
    <row r="2533" customFormat="false" ht="13.8" hidden="false" customHeight="false" outlineLevel="0" collapsed="false">
      <c r="A2533" s="26" t="n">
        <v>60192154</v>
      </c>
      <c r="B2533" s="25" t="s">
        <v>2477</v>
      </c>
      <c r="C2533" s="39" t="n">
        <v>358020.336676252</v>
      </c>
      <c r="D2533" s="19" t="n">
        <f aca="false">C2533/1.2</f>
        <v>298350.280563543</v>
      </c>
    </row>
    <row r="2534" customFormat="false" ht="13.8" hidden="false" customHeight="false" outlineLevel="0" collapsed="false">
      <c r="A2534" s="26" t="n">
        <v>60192155</v>
      </c>
      <c r="B2534" s="25" t="s">
        <v>2478</v>
      </c>
      <c r="C2534" s="39" t="n">
        <v>397711.018325652</v>
      </c>
      <c r="D2534" s="19" t="n">
        <f aca="false">C2534/1.2</f>
        <v>331425.84860471</v>
      </c>
    </row>
    <row r="2535" customFormat="false" ht="13.8" hidden="false" customHeight="false" outlineLevel="0" collapsed="false">
      <c r="A2535" s="26" t="n">
        <v>60192156</v>
      </c>
      <c r="B2535" s="25" t="s">
        <v>2479</v>
      </c>
      <c r="C2535" s="39" t="n">
        <v>466859.315215975</v>
      </c>
      <c r="D2535" s="19" t="n">
        <f aca="false">C2535/1.2</f>
        <v>389049.429346646</v>
      </c>
    </row>
    <row r="2536" customFormat="false" ht="13.8" hidden="false" customHeight="false" outlineLevel="0" collapsed="false">
      <c r="A2536" s="26" t="n">
        <v>60192157</v>
      </c>
      <c r="B2536" s="25" t="s">
        <v>2480</v>
      </c>
      <c r="C2536" s="39" t="n">
        <v>399317.721477161</v>
      </c>
      <c r="D2536" s="19" t="n">
        <f aca="false">C2536/1.2</f>
        <v>332764.767897634</v>
      </c>
    </row>
    <row r="2537" customFormat="false" ht="13.8" hidden="false" customHeight="false" outlineLevel="0" collapsed="false">
      <c r="A2537" s="26" t="n">
        <v>60192158</v>
      </c>
      <c r="B2537" s="25" t="s">
        <v>2481</v>
      </c>
      <c r="C2537" s="39" t="n">
        <v>468539.876678838</v>
      </c>
      <c r="D2537" s="19" t="n">
        <f aca="false">C2537/1.2</f>
        <v>390449.897232365</v>
      </c>
    </row>
    <row r="2538" customFormat="false" ht="13.8" hidden="false" customHeight="false" outlineLevel="0" collapsed="false">
      <c r="A2538" s="26" t="n">
        <v>60167597</v>
      </c>
      <c r="B2538" s="25" t="s">
        <v>2482</v>
      </c>
      <c r="C2538" s="39" t="n">
        <v>559908.638505085</v>
      </c>
      <c r="D2538" s="19" t="n">
        <f aca="false">C2538/1.2</f>
        <v>466590.532087571</v>
      </c>
    </row>
    <row r="2539" customFormat="false" ht="13.8" hidden="false" customHeight="false" outlineLevel="0" collapsed="false">
      <c r="A2539" s="26" t="n">
        <v>60192160</v>
      </c>
      <c r="B2539" s="25" t="s">
        <v>2483</v>
      </c>
      <c r="C2539" s="39" t="n">
        <v>409917.993247524</v>
      </c>
      <c r="D2539" s="19" t="n">
        <f aca="false">C2539/1.2</f>
        <v>341598.32770627</v>
      </c>
    </row>
    <row r="2540" customFormat="false" ht="13.8" hidden="false" customHeight="false" outlineLevel="0" collapsed="false">
      <c r="A2540" s="26" t="n">
        <v>60192159</v>
      </c>
      <c r="B2540" s="25" t="s">
        <v>2484</v>
      </c>
      <c r="C2540" s="39" t="n">
        <v>476214.14617095</v>
      </c>
      <c r="D2540" s="19" t="n">
        <f aca="false">C2540/1.2</f>
        <v>396845.121809125</v>
      </c>
    </row>
    <row r="2541" customFormat="false" ht="13.8" hidden="false" customHeight="false" outlineLevel="0" collapsed="false">
      <c r="A2541" s="26" t="n">
        <v>60167598</v>
      </c>
      <c r="B2541" s="25" t="s">
        <v>2485</v>
      </c>
      <c r="C2541" s="39" t="n">
        <v>566706.706145432</v>
      </c>
      <c r="D2541" s="19" t="n">
        <f aca="false">C2541/1.2</f>
        <v>472255.588454527</v>
      </c>
    </row>
    <row r="2542" customFormat="false" ht="13.8" hidden="false" customHeight="false" outlineLevel="0" collapsed="false">
      <c r="A2542" s="26" t="n">
        <v>60192161</v>
      </c>
      <c r="B2542" s="25" t="s">
        <v>2486</v>
      </c>
      <c r="C2542" s="39" t="n">
        <v>478627.189942146</v>
      </c>
      <c r="D2542" s="19" t="n">
        <f aca="false">C2542/1.2</f>
        <v>398855.991618455</v>
      </c>
    </row>
    <row r="2543" customFormat="false" ht="13.8" hidden="false" customHeight="false" outlineLevel="0" collapsed="false">
      <c r="A2543" s="26" t="n">
        <v>60167599</v>
      </c>
      <c r="B2543" s="25" t="s">
        <v>2487</v>
      </c>
      <c r="C2543" s="39" t="n">
        <v>568461.1083886</v>
      </c>
      <c r="D2543" s="19" t="n">
        <f aca="false">C2543/1.2</f>
        <v>473717.590323833</v>
      </c>
    </row>
    <row r="2544" customFormat="false" ht="13.8" hidden="false" customHeight="false" outlineLevel="0" collapsed="false">
      <c r="A2544" s="26" t="n">
        <v>60167600</v>
      </c>
      <c r="B2544" s="25" t="s">
        <v>2488</v>
      </c>
      <c r="C2544" s="39" t="n">
        <v>601718.964282</v>
      </c>
      <c r="D2544" s="19" t="n">
        <f aca="false">C2544/1.2</f>
        <v>501432.470235</v>
      </c>
    </row>
    <row r="2545" customFormat="false" ht="13.8" hidden="false" customHeight="false" outlineLevel="0" collapsed="false">
      <c r="A2545" s="26" t="n">
        <v>60167601</v>
      </c>
      <c r="B2545" s="25" t="s">
        <v>2489</v>
      </c>
      <c r="C2545" s="39" t="n">
        <v>709168.764931853</v>
      </c>
      <c r="D2545" s="19" t="n">
        <f aca="false">C2545/1.2</f>
        <v>590973.970776544</v>
      </c>
    </row>
    <row r="2546" customFormat="false" ht="13.8" hidden="false" customHeight="false" outlineLevel="0" collapsed="false">
      <c r="A2546" s="26" t="n">
        <v>60192162</v>
      </c>
      <c r="B2546" s="25" t="s">
        <v>2490</v>
      </c>
      <c r="C2546" s="39" t="n">
        <v>402389.424307434</v>
      </c>
      <c r="D2546" s="19" t="n">
        <f aca="false">C2546/1.2</f>
        <v>335324.520256195</v>
      </c>
    </row>
    <row r="2547" customFormat="false" ht="13.8" hidden="false" customHeight="false" outlineLevel="0" collapsed="false">
      <c r="A2547" s="26" t="n">
        <v>60192163</v>
      </c>
      <c r="B2547" s="25" t="s">
        <v>2491</v>
      </c>
      <c r="C2547" s="39" t="n">
        <v>469635.619862929</v>
      </c>
      <c r="D2547" s="19" t="n">
        <f aca="false">C2547/1.2</f>
        <v>391363.016552441</v>
      </c>
    </row>
    <row r="2548" customFormat="false" ht="13.8" hidden="false" customHeight="false" outlineLevel="0" collapsed="false">
      <c r="A2548" s="26" t="n">
        <v>60192164</v>
      </c>
      <c r="B2548" s="25" t="s">
        <v>2492</v>
      </c>
      <c r="C2548" s="39" t="n">
        <v>478042.389194423</v>
      </c>
      <c r="D2548" s="19" t="n">
        <f aca="false">C2548/1.2</f>
        <v>398368.657662019</v>
      </c>
    </row>
    <row r="2549" customFormat="false" ht="13.8" hidden="false" customHeight="false" outlineLevel="0" collapsed="false">
      <c r="A2549" s="26" t="n">
        <v>60167602</v>
      </c>
      <c r="B2549" s="25" t="s">
        <v>2493</v>
      </c>
      <c r="C2549" s="39" t="n">
        <v>570287.370403484</v>
      </c>
      <c r="D2549" s="19" t="n">
        <f aca="false">C2549/1.2</f>
        <v>475239.475336237</v>
      </c>
    </row>
    <row r="2550" customFormat="false" ht="13.8" hidden="false" customHeight="false" outlineLevel="0" collapsed="false">
      <c r="A2550" s="26" t="n">
        <v>60167603</v>
      </c>
      <c r="B2550" s="25" t="s">
        <v>2494</v>
      </c>
      <c r="C2550" s="39" t="n">
        <v>600914.604670902</v>
      </c>
      <c r="D2550" s="19" t="n">
        <f aca="false">C2550/1.2</f>
        <v>500762.170559085</v>
      </c>
    </row>
    <row r="2551" customFormat="false" ht="13.8" hidden="false" customHeight="false" outlineLevel="0" collapsed="false">
      <c r="A2551" s="26" t="n">
        <v>60167604</v>
      </c>
      <c r="B2551" s="25" t="s">
        <v>2495</v>
      </c>
      <c r="C2551" s="39" t="n">
        <v>577744.079571859</v>
      </c>
      <c r="D2551" s="19" t="n">
        <f aca="false">C2551/1.2</f>
        <v>481453.399643216</v>
      </c>
    </row>
    <row r="2552" customFormat="false" ht="13.8" hidden="false" customHeight="false" outlineLevel="0" collapsed="false">
      <c r="A2552" s="26" t="n">
        <v>60167605</v>
      </c>
      <c r="B2552" s="25" t="s">
        <v>2496</v>
      </c>
      <c r="C2552" s="39" t="n">
        <v>608151.77250695</v>
      </c>
      <c r="D2552" s="19" t="n">
        <f aca="false">C2552/1.2</f>
        <v>506793.143755792</v>
      </c>
    </row>
    <row r="2553" customFormat="false" ht="13.8" hidden="false" customHeight="false" outlineLevel="0" collapsed="false">
      <c r="A2553" s="26" t="n">
        <v>60167606</v>
      </c>
      <c r="B2553" s="25" t="s">
        <v>2497</v>
      </c>
      <c r="C2553" s="39" t="n">
        <v>715673.450459569</v>
      </c>
      <c r="D2553" s="19" t="n">
        <f aca="false">C2553/1.2</f>
        <v>596394.54204964</v>
      </c>
    </row>
    <row r="2554" customFormat="false" ht="13.8" hidden="false" customHeight="false" outlineLevel="0" collapsed="false">
      <c r="A2554" s="26" t="n">
        <v>60167607</v>
      </c>
      <c r="B2554" s="25" t="s">
        <v>2498</v>
      </c>
      <c r="C2554" s="39" t="n">
        <v>727515.183497094</v>
      </c>
      <c r="D2554" s="19" t="n">
        <f aca="false">C2554/1.2</f>
        <v>606262.652914245</v>
      </c>
    </row>
    <row r="2555" customFormat="false" ht="13.8" hidden="false" customHeight="false" outlineLevel="0" collapsed="false">
      <c r="A2555" s="26" t="n">
        <v>60192165</v>
      </c>
      <c r="B2555" s="25" t="s">
        <v>2499</v>
      </c>
      <c r="C2555" s="39" t="n">
        <v>474240.185064406</v>
      </c>
      <c r="D2555" s="19" t="n">
        <f aca="false">C2555/1.2</f>
        <v>395200.154220338</v>
      </c>
    </row>
    <row r="2556" customFormat="false" ht="13.8" hidden="false" customHeight="false" outlineLevel="0" collapsed="false">
      <c r="A2556" s="26" t="n">
        <v>60167608</v>
      </c>
      <c r="B2556" s="25" t="s">
        <v>2500</v>
      </c>
      <c r="C2556" s="39" t="n">
        <v>566706.706145432</v>
      </c>
      <c r="D2556" s="19" t="n">
        <f aca="false">C2556/1.2</f>
        <v>472255.588454527</v>
      </c>
    </row>
    <row r="2557" customFormat="false" ht="13.8" hidden="false" customHeight="false" outlineLevel="0" collapsed="false">
      <c r="A2557" s="26" t="n">
        <v>60167609</v>
      </c>
      <c r="B2557" s="25" t="s">
        <v>2501</v>
      </c>
      <c r="C2557" s="39" t="n">
        <v>597333.94041285</v>
      </c>
      <c r="D2557" s="19" t="n">
        <f aca="false">C2557/1.2</f>
        <v>497778.283677375</v>
      </c>
    </row>
    <row r="2558" customFormat="false" ht="13.8" hidden="false" customHeight="false" outlineLevel="0" collapsed="false">
      <c r="A2558" s="26" t="n">
        <v>60167610</v>
      </c>
      <c r="B2558" s="25" t="s">
        <v>2502</v>
      </c>
      <c r="C2558" s="39" t="n">
        <v>575404.876580968</v>
      </c>
      <c r="D2558" s="19" t="n">
        <f aca="false">C2558/1.2</f>
        <v>479504.063817473</v>
      </c>
    </row>
    <row r="2559" customFormat="false" ht="13.8" hidden="false" customHeight="false" outlineLevel="0" collapsed="false">
      <c r="A2559" s="26" t="n">
        <v>60167611</v>
      </c>
      <c r="B2559" s="25" t="s">
        <v>2503</v>
      </c>
      <c r="C2559" s="39" t="n">
        <v>605666.868964038</v>
      </c>
      <c r="D2559" s="19" t="n">
        <f aca="false">C2559/1.2</f>
        <v>504722.390803365</v>
      </c>
    </row>
    <row r="2560" customFormat="false" ht="13.8" hidden="false" customHeight="false" outlineLevel="0" collapsed="false">
      <c r="A2560" s="26" t="n">
        <v>60167612</v>
      </c>
      <c r="B2560" s="25" t="s">
        <v>2504</v>
      </c>
      <c r="C2560" s="39" t="n">
        <v>713408.088248983</v>
      </c>
      <c r="D2560" s="19" t="n">
        <f aca="false">C2560/1.2</f>
        <v>594506.740207486</v>
      </c>
    </row>
    <row r="2561" customFormat="false" ht="13.8" hidden="false" customHeight="false" outlineLevel="0" collapsed="false">
      <c r="A2561" s="26" t="n">
        <v>60167613</v>
      </c>
      <c r="B2561" s="25" t="s">
        <v>2505</v>
      </c>
      <c r="C2561" s="39" t="n">
        <v>612830.196019782</v>
      </c>
      <c r="D2561" s="19" t="n">
        <f aca="false">C2561/1.2</f>
        <v>510691.830016485</v>
      </c>
    </row>
    <row r="2562" customFormat="false" ht="13.8" hidden="false" customHeight="false" outlineLevel="0" collapsed="false">
      <c r="A2562" s="26" t="n">
        <v>60167614</v>
      </c>
      <c r="B2562" s="25" t="s">
        <v>2506</v>
      </c>
      <c r="C2562" s="39" t="n">
        <v>720351.85644135</v>
      </c>
      <c r="D2562" s="19" t="n">
        <f aca="false">C2562/1.2</f>
        <v>600293.213701125</v>
      </c>
    </row>
    <row r="2563" customFormat="false" ht="13.8" hidden="false" customHeight="false" outlineLevel="0" collapsed="false">
      <c r="A2563" s="26" t="n">
        <v>60192166</v>
      </c>
      <c r="B2563" s="25" t="s">
        <v>2507</v>
      </c>
      <c r="C2563" s="39" t="n">
        <v>478772.890494167</v>
      </c>
      <c r="D2563" s="19" t="n">
        <f aca="false">C2563/1.2</f>
        <v>398977.408745139</v>
      </c>
    </row>
    <row r="2564" customFormat="false" ht="13.8" hidden="false" customHeight="false" outlineLevel="0" collapsed="false">
      <c r="A2564" s="26" t="n">
        <v>60167615</v>
      </c>
      <c r="B2564" s="25" t="s">
        <v>2508</v>
      </c>
      <c r="C2564" s="39" t="n">
        <v>571530.812679235</v>
      </c>
      <c r="D2564" s="19" t="n">
        <f aca="false">C2564/1.2</f>
        <v>476275.677232696</v>
      </c>
    </row>
    <row r="2565" customFormat="false" ht="13.8" hidden="false" customHeight="false" outlineLevel="0" collapsed="false">
      <c r="A2565" s="26" t="n">
        <v>60167616</v>
      </c>
      <c r="B2565" s="25" t="s">
        <v>2509</v>
      </c>
      <c r="C2565" s="39" t="n">
        <v>601792.805062305</v>
      </c>
      <c r="D2565" s="19" t="n">
        <f aca="false">C2565/1.2</f>
        <v>501494.004218588</v>
      </c>
    </row>
    <row r="2566" customFormat="false" ht="13.8" hidden="false" customHeight="false" outlineLevel="0" collapsed="false">
      <c r="A2566" s="26" t="n">
        <v>60167617</v>
      </c>
      <c r="B2566" s="25" t="s">
        <v>2510</v>
      </c>
      <c r="C2566" s="39" t="n">
        <v>580083.300093799</v>
      </c>
      <c r="D2566" s="19" t="n">
        <f aca="false">C2566/1.2</f>
        <v>483402.750078166</v>
      </c>
    </row>
    <row r="2567" customFormat="false" ht="13.8" hidden="false" customHeight="false" outlineLevel="0" collapsed="false">
      <c r="A2567" s="26" t="n">
        <v>60167618</v>
      </c>
      <c r="B2567" s="25" t="s">
        <v>2511</v>
      </c>
      <c r="C2567" s="39" t="n">
        <v>610490.975497841</v>
      </c>
      <c r="D2567" s="19" t="n">
        <f aca="false">C2567/1.2</f>
        <v>508742.479581534</v>
      </c>
    </row>
    <row r="2568" customFormat="false" ht="13.8" hidden="false" customHeight="false" outlineLevel="0" collapsed="false">
      <c r="A2568" s="26" t="n">
        <v>60167619</v>
      </c>
      <c r="B2568" s="25" t="s">
        <v>2512</v>
      </c>
      <c r="C2568" s="39" t="n">
        <v>717866.952898439</v>
      </c>
      <c r="D2568" s="19" t="n">
        <f aca="false">C2568/1.2</f>
        <v>598222.460748699</v>
      </c>
    </row>
    <row r="2569" customFormat="false" ht="13.8" hidden="false" customHeight="false" outlineLevel="0" collapsed="false">
      <c r="A2569" s="26" t="n">
        <v>60167620</v>
      </c>
      <c r="B2569" s="25" t="s">
        <v>2513</v>
      </c>
      <c r="C2569" s="39" t="n">
        <v>726858.522977654</v>
      </c>
      <c r="D2569" s="19" t="n">
        <f aca="false">C2569/1.2</f>
        <v>605715.435814712</v>
      </c>
    </row>
    <row r="2570" customFormat="false" ht="13.8" hidden="false" customHeight="false" outlineLevel="0" collapsed="false">
      <c r="A2570" s="26" t="n">
        <v>60167621</v>
      </c>
      <c r="B2570" s="25" t="s">
        <v>2514</v>
      </c>
      <c r="C2570" s="39" t="n">
        <v>743304.821216656</v>
      </c>
      <c r="D2570" s="19" t="n">
        <f aca="false">C2570/1.2</f>
        <v>619420.684347214</v>
      </c>
    </row>
    <row r="2571" customFormat="false" ht="15" hidden="false" customHeight="false" outlineLevel="0" collapsed="false">
      <c r="A2571" s="26"/>
      <c r="B2571" s="30"/>
      <c r="C2571" s="40"/>
      <c r="D2571" s="21"/>
    </row>
    <row r="2572" customFormat="false" ht="15" hidden="false" customHeight="false" outlineLevel="0" collapsed="false">
      <c r="A2572" s="29"/>
      <c r="B2572" s="30" t="s">
        <v>2515</v>
      </c>
      <c r="C2572" s="40"/>
      <c r="D2572" s="21"/>
    </row>
    <row r="2573" customFormat="false" ht="13.8" hidden="false" customHeight="false" outlineLevel="0" collapsed="false">
      <c r="A2573" s="58" t="n">
        <v>60192142</v>
      </c>
      <c r="B2573" s="45" t="s">
        <v>2516</v>
      </c>
      <c r="C2573" s="39" t="n">
        <v>361185.865683208</v>
      </c>
      <c r="D2573" s="19" t="n">
        <f aca="false">C2573/1.2</f>
        <v>300988.221402674</v>
      </c>
    </row>
    <row r="2574" customFormat="false" ht="13.8" hidden="false" customHeight="false" outlineLevel="0" collapsed="false">
      <c r="A2574" s="58" t="n">
        <v>60192143</v>
      </c>
      <c r="B2574" s="45" t="s">
        <v>2517</v>
      </c>
      <c r="C2574" s="39" t="n">
        <v>373370.891731163</v>
      </c>
      <c r="D2574" s="19" t="n">
        <f aca="false">C2574/1.2</f>
        <v>311142.409775969</v>
      </c>
    </row>
    <row r="2575" customFormat="false" ht="13.8" hidden="false" customHeight="false" outlineLevel="0" collapsed="false">
      <c r="A2575" s="58" t="n">
        <v>60192144</v>
      </c>
      <c r="B2575" s="45" t="s">
        <v>2518</v>
      </c>
      <c r="C2575" s="39" t="n">
        <v>375011.534994417</v>
      </c>
      <c r="D2575" s="19" t="n">
        <f aca="false">C2575/1.2</f>
        <v>312509.612495347</v>
      </c>
    </row>
    <row r="2576" customFormat="false" ht="13.8" hidden="false" customHeight="false" outlineLevel="0" collapsed="false">
      <c r="A2576" s="58" t="n">
        <v>60192145</v>
      </c>
      <c r="B2576" s="45" t="s">
        <v>2519</v>
      </c>
      <c r="C2576" s="39" t="n">
        <v>363251.619364699</v>
      </c>
      <c r="D2576" s="19" t="n">
        <f aca="false">C2576/1.2</f>
        <v>302709.682803916</v>
      </c>
    </row>
    <row r="2577" customFormat="false" ht="13.8" hidden="false" customHeight="false" outlineLevel="0" collapsed="false">
      <c r="A2577" s="58" t="n">
        <v>60192146</v>
      </c>
      <c r="B2577" s="45" t="s">
        <v>2520</v>
      </c>
      <c r="C2577" s="39" t="n">
        <v>374867.815450984</v>
      </c>
      <c r="D2577" s="19" t="n">
        <f aca="false">C2577/1.2</f>
        <v>312389.846209154</v>
      </c>
    </row>
    <row r="2578" customFormat="false" ht="15" hidden="false" customHeight="false" outlineLevel="0" collapsed="false">
      <c r="A2578" s="26"/>
      <c r="B2578" s="30"/>
      <c r="C2578" s="28"/>
      <c r="D2578" s="21"/>
    </row>
    <row r="2579" customFormat="false" ht="15" hidden="false" customHeight="false" outlineLevel="0" collapsed="false">
      <c r="A2579" s="29"/>
      <c r="B2579" s="30" t="s">
        <v>212</v>
      </c>
      <c r="C2579" s="28"/>
      <c r="D2579" s="21"/>
    </row>
    <row r="2580" customFormat="false" ht="13.8" hidden="false" customHeight="false" outlineLevel="0" collapsed="false">
      <c r="A2580" s="26" t="n">
        <v>109620520</v>
      </c>
      <c r="B2580" s="25" t="s">
        <v>1686</v>
      </c>
      <c r="C2580" s="18" t="n">
        <v>7741.58241084144</v>
      </c>
      <c r="D2580" s="19" t="n">
        <f aca="false">C2580/1.2</f>
        <v>6451.3186757012</v>
      </c>
    </row>
    <row r="2581" customFormat="false" ht="13.8" hidden="false" customHeight="false" outlineLevel="0" collapsed="false">
      <c r="A2581" s="26" t="n">
        <v>109620530</v>
      </c>
      <c r="B2581" s="25" t="s">
        <v>1687</v>
      </c>
      <c r="C2581" s="18" t="n">
        <v>8986.54638168439</v>
      </c>
      <c r="D2581" s="19" t="n">
        <f aca="false">C2581/1.2</f>
        <v>7488.78865140366</v>
      </c>
    </row>
    <row r="2582" customFormat="false" ht="13.8" hidden="false" customHeight="false" outlineLevel="0" collapsed="false">
      <c r="A2582" s="26" t="n">
        <v>109620540</v>
      </c>
      <c r="B2582" s="25" t="s">
        <v>1688</v>
      </c>
      <c r="C2582" s="18" t="n">
        <v>9254.63539740342</v>
      </c>
      <c r="D2582" s="19" t="n">
        <f aca="false">C2582/1.2</f>
        <v>7712.19616450285</v>
      </c>
    </row>
    <row r="2583" customFormat="false" ht="13.8" hidden="false" customHeight="false" outlineLevel="0" collapsed="false">
      <c r="A2583" s="26" t="n">
        <v>109620550</v>
      </c>
      <c r="B2583" s="25" t="s">
        <v>1689</v>
      </c>
      <c r="C2583" s="18" t="n">
        <v>11390.1864979524</v>
      </c>
      <c r="D2583" s="19" t="n">
        <f aca="false">C2583/1.2</f>
        <v>9491.82208162697</v>
      </c>
    </row>
    <row r="2584" customFormat="false" ht="13.8" hidden="false" customHeight="false" outlineLevel="0" collapsed="false">
      <c r="A2584" s="26" t="n">
        <v>109620400</v>
      </c>
      <c r="B2584" s="25" t="s">
        <v>1690</v>
      </c>
      <c r="C2584" s="18" t="n">
        <v>5517.88869984221</v>
      </c>
      <c r="D2584" s="19" t="n">
        <f aca="false">C2584/1.2</f>
        <v>4598.24058320184</v>
      </c>
    </row>
    <row r="2585" customFormat="false" ht="13.8" hidden="false" customHeight="false" outlineLevel="0" collapsed="false">
      <c r="A2585" s="26" t="n">
        <v>109620410</v>
      </c>
      <c r="B2585" s="25" t="s">
        <v>1691</v>
      </c>
      <c r="C2585" s="18" t="n">
        <v>6140.37068526368</v>
      </c>
      <c r="D2585" s="19" t="n">
        <f aca="false">C2585/1.2</f>
        <v>5116.97557105307</v>
      </c>
    </row>
    <row r="2586" customFormat="false" ht="13.8" hidden="false" customHeight="false" outlineLevel="0" collapsed="false">
      <c r="A2586" s="26" t="n">
        <v>109620420</v>
      </c>
      <c r="B2586" s="25" t="s">
        <v>1692</v>
      </c>
      <c r="C2586" s="18" t="n">
        <v>6318.49456263108</v>
      </c>
      <c r="D2586" s="19" t="n">
        <f aca="false">C2586/1.2</f>
        <v>5265.4121355259</v>
      </c>
    </row>
    <row r="2587" customFormat="false" ht="13.8" hidden="false" customHeight="false" outlineLevel="0" collapsed="false">
      <c r="A2587" s="26" t="n">
        <v>60115139</v>
      </c>
      <c r="B2587" s="25" t="s">
        <v>1755</v>
      </c>
      <c r="C2587" s="18" t="n">
        <v>6850.99528113544</v>
      </c>
      <c r="D2587" s="19" t="n">
        <f aca="false">C2587/1.2</f>
        <v>5709.16273427953</v>
      </c>
    </row>
    <row r="2588" customFormat="false" ht="13.8" hidden="false" customHeight="false" outlineLevel="0" collapsed="false">
      <c r="A2588" s="26" t="n">
        <v>109620430</v>
      </c>
      <c r="B2588" s="25" t="s">
        <v>1693</v>
      </c>
      <c r="C2588" s="18" t="n">
        <v>7741.58241084144</v>
      </c>
      <c r="D2588" s="19" t="n">
        <f aca="false">C2588/1.2</f>
        <v>6451.3186757012</v>
      </c>
    </row>
    <row r="2589" customFormat="false" ht="13.8" hidden="false" customHeight="false" outlineLevel="0" collapsed="false">
      <c r="A2589" s="26" t="n">
        <v>60115140</v>
      </c>
      <c r="B2589" s="25" t="s">
        <v>1756</v>
      </c>
      <c r="C2589" s="18" t="n">
        <v>8364.06439626291</v>
      </c>
      <c r="D2589" s="19" t="n">
        <f aca="false">C2589/1.2</f>
        <v>6970.05366355243</v>
      </c>
    </row>
    <row r="2590" customFormat="false" ht="13.8" hidden="false" customHeight="false" outlineLevel="0" collapsed="false">
      <c r="A2590" s="26" t="n">
        <v>109620440</v>
      </c>
      <c r="B2590" s="25" t="s">
        <v>1694</v>
      </c>
      <c r="C2590" s="18" t="n">
        <v>9076.52764860151</v>
      </c>
      <c r="D2590" s="19" t="n">
        <f aca="false">C2590/1.2</f>
        <v>7563.77304050126</v>
      </c>
    </row>
    <row r="2591" customFormat="false" ht="13.8" hidden="false" customHeight="false" outlineLevel="0" collapsed="false">
      <c r="A2591" s="26" t="n">
        <v>60115141</v>
      </c>
      <c r="B2591" s="25" t="s">
        <v>1757</v>
      </c>
      <c r="C2591" s="18" t="n">
        <v>9610.86702357272</v>
      </c>
      <c r="D2591" s="19" t="n">
        <f aca="false">C2591/1.2</f>
        <v>8009.05585297726</v>
      </c>
    </row>
    <row r="2592" customFormat="false" ht="13.8" hidden="false" customHeight="false" outlineLevel="0" collapsed="false">
      <c r="A2592" s="26" t="n">
        <v>109620450</v>
      </c>
      <c r="B2592" s="25" t="s">
        <v>1695</v>
      </c>
      <c r="C2592" s="18" t="n">
        <v>11033.9548717831</v>
      </c>
      <c r="D2592" s="19" t="n">
        <f aca="false">C2592/1.2</f>
        <v>9194.96239315256</v>
      </c>
    </row>
    <row r="2593" customFormat="false" ht="13.8" hidden="false" customHeight="false" outlineLevel="0" collapsed="false">
      <c r="A2593" s="26" t="n">
        <v>109620460</v>
      </c>
      <c r="B2593" s="25" t="s">
        <v>1696</v>
      </c>
      <c r="C2593" s="18" t="n">
        <v>13791.971829188</v>
      </c>
      <c r="D2593" s="19" t="n">
        <f aca="false">C2593/1.2</f>
        <v>11493.3098576567</v>
      </c>
    </row>
    <row r="2594" customFormat="false" ht="13.8" hidden="false" customHeight="false" outlineLevel="0" collapsed="false">
      <c r="A2594" s="26" t="n">
        <v>109620470</v>
      </c>
      <c r="B2594" s="25" t="s">
        <v>1697</v>
      </c>
      <c r="C2594" s="18" t="n">
        <v>19041.7876418767</v>
      </c>
      <c r="D2594" s="19" t="n">
        <f aca="false">C2594/1.2</f>
        <v>15868.1563682306</v>
      </c>
    </row>
    <row r="2595" customFormat="false" ht="13.8" hidden="false" customHeight="false" outlineLevel="0" collapsed="false">
      <c r="A2595" s="26" t="n">
        <v>109620480</v>
      </c>
      <c r="B2595" s="25" t="s">
        <v>1758</v>
      </c>
      <c r="C2595" s="18" t="n">
        <v>27139.5855503219</v>
      </c>
      <c r="D2595" s="19" t="n">
        <f aca="false">C2595/1.2</f>
        <v>22616.3212919349</v>
      </c>
    </row>
    <row r="2596" customFormat="false" ht="13.8" hidden="false" customHeight="false" outlineLevel="0" collapsed="false">
      <c r="A2596" s="26" t="n">
        <v>109620500</v>
      </c>
      <c r="B2596" s="25" t="s">
        <v>1759</v>
      </c>
      <c r="C2596" s="18" t="n">
        <v>43423.3401062282</v>
      </c>
      <c r="D2596" s="19" t="n">
        <f aca="false">C2596/1.2</f>
        <v>36186.1167551902</v>
      </c>
    </row>
    <row r="2597" customFormat="false" ht="13.8" hidden="false" customHeight="false" outlineLevel="0" collapsed="false">
      <c r="A2597" s="26" t="n">
        <v>109620510</v>
      </c>
      <c r="B2597" s="25" t="s">
        <v>1760</v>
      </c>
      <c r="C2597" s="18" t="n">
        <v>51611.1192815905</v>
      </c>
      <c r="D2597" s="19" t="n">
        <f aca="false">C2597/1.2</f>
        <v>43009.2660679921</v>
      </c>
    </row>
    <row r="2598" customFormat="false" ht="13.8" hidden="false" customHeight="false" outlineLevel="0" collapsed="false">
      <c r="A2598" s="26" t="n">
        <v>60115142</v>
      </c>
      <c r="B2598" s="25" t="s">
        <v>1761</v>
      </c>
      <c r="C2598" s="18" t="n">
        <v>66293.6782404845</v>
      </c>
      <c r="D2598" s="19" t="n">
        <f aca="false">C2598/1.2</f>
        <v>55244.7318670705</v>
      </c>
    </row>
    <row r="2599" customFormat="false" ht="15" hidden="false" customHeight="false" outlineLevel="0" collapsed="false">
      <c r="A2599" s="26"/>
      <c r="B2599" s="30"/>
      <c r="C2599" s="28"/>
      <c r="D2599" s="21"/>
    </row>
    <row r="2600" customFormat="false" ht="15" hidden="false" customHeight="false" outlineLevel="0" collapsed="false">
      <c r="A2600" s="26"/>
      <c r="B2600" s="30" t="s">
        <v>2521</v>
      </c>
      <c r="C2600" s="28"/>
      <c r="D2600" s="21"/>
    </row>
    <row r="2601" customFormat="false" ht="15" hidden="false" customHeight="false" outlineLevel="0" collapsed="false">
      <c r="A2601" s="29"/>
      <c r="B2601" s="30" t="s">
        <v>2522</v>
      </c>
      <c r="C2601" s="28"/>
      <c r="D2601" s="21"/>
    </row>
    <row r="2602" customFormat="false" ht="13.8" hidden="false" customHeight="false" outlineLevel="0" collapsed="false">
      <c r="A2602" s="31" t="n">
        <v>60183593</v>
      </c>
      <c r="B2602" s="25" t="s">
        <v>2523</v>
      </c>
      <c r="C2602" s="39" t="n">
        <v>48192.1200504348</v>
      </c>
      <c r="D2602" s="19" t="n">
        <f aca="false">C2602/1.2</f>
        <v>40160.100042029</v>
      </c>
    </row>
    <row r="2603" customFormat="false" ht="13.8" hidden="false" customHeight="false" outlineLevel="0" collapsed="false">
      <c r="A2603" s="26" t="n">
        <v>60183594</v>
      </c>
      <c r="B2603" s="25" t="s">
        <v>2524</v>
      </c>
      <c r="C2603" s="39" t="n">
        <v>47586.1733508594</v>
      </c>
      <c r="D2603" s="19" t="n">
        <f aca="false">C2603/1.2</f>
        <v>39655.1444590495</v>
      </c>
    </row>
    <row r="2604" customFormat="false" ht="13.8" hidden="false" customHeight="false" outlineLevel="0" collapsed="false">
      <c r="A2604" s="26" t="n">
        <v>60183412</v>
      </c>
      <c r="B2604" s="25" t="s">
        <v>2525</v>
      </c>
      <c r="C2604" s="39" t="n">
        <v>49161.6579107408</v>
      </c>
      <c r="D2604" s="19" t="n">
        <f aca="false">C2604/1.2</f>
        <v>40968.0482589507</v>
      </c>
    </row>
    <row r="2605" customFormat="false" ht="13.8" hidden="false" customHeight="false" outlineLevel="0" collapsed="false">
      <c r="A2605" s="26" t="n">
        <v>60183416</v>
      </c>
      <c r="B2605" s="25" t="s">
        <v>2526</v>
      </c>
      <c r="C2605" s="39" t="n">
        <v>48676.9005510805</v>
      </c>
      <c r="D2605" s="19" t="n">
        <f aca="false">C2605/1.2</f>
        <v>40564.083792567</v>
      </c>
    </row>
    <row r="2606" customFormat="false" ht="13.8" hidden="false" customHeight="false" outlineLevel="0" collapsed="false">
      <c r="A2606" s="68" t="n">
        <v>60183595</v>
      </c>
      <c r="B2606" s="69" t="s">
        <v>2527</v>
      </c>
      <c r="C2606" s="39" t="n">
        <v>50492.12571847</v>
      </c>
      <c r="D2606" s="19" t="n">
        <f aca="false">C2606/1.2</f>
        <v>42076.7714320584</v>
      </c>
    </row>
    <row r="2607" customFormat="false" ht="13.8" hidden="false" customHeight="false" outlineLevel="0" collapsed="false">
      <c r="A2607" s="68" t="n">
        <v>60183596</v>
      </c>
      <c r="B2607" s="69" t="s">
        <v>2528</v>
      </c>
      <c r="C2607" s="39" t="n">
        <v>50010.0064311317</v>
      </c>
      <c r="D2607" s="19" t="n">
        <f aca="false">C2607/1.2</f>
        <v>41675.0053592764</v>
      </c>
    </row>
    <row r="2608" customFormat="false" ht="13.8" hidden="false" customHeight="false" outlineLevel="0" collapsed="false">
      <c r="A2608" s="68" t="n">
        <v>60183413</v>
      </c>
      <c r="B2608" s="69" t="s">
        <v>2529</v>
      </c>
      <c r="C2608" s="39" t="n">
        <v>52310.012099167</v>
      </c>
      <c r="D2608" s="19" t="n">
        <f aca="false">C2608/1.2</f>
        <v>43591.6767493058</v>
      </c>
    </row>
    <row r="2609" customFormat="false" ht="13.8" hidden="false" customHeight="false" outlineLevel="0" collapsed="false">
      <c r="A2609" s="68" t="n">
        <v>60183417</v>
      </c>
      <c r="B2609" s="69" t="s">
        <v>2530</v>
      </c>
      <c r="C2609" s="39" t="n">
        <v>51582.8529186911</v>
      </c>
      <c r="D2609" s="19" t="n">
        <f aca="false">C2609/1.2</f>
        <v>42985.7107655759</v>
      </c>
    </row>
    <row r="2610" customFormat="false" ht="13.8" hidden="false" customHeight="false" outlineLevel="0" collapsed="false">
      <c r="A2610" s="68" t="n">
        <v>60183597</v>
      </c>
      <c r="B2610" s="69" t="s">
        <v>2531</v>
      </c>
      <c r="C2610" s="39" t="n">
        <v>58606.6973350339</v>
      </c>
      <c r="D2610" s="19" t="n">
        <f aca="false">C2610/1.2</f>
        <v>48838.9144458616</v>
      </c>
    </row>
    <row r="2611" customFormat="false" ht="13.8" hidden="false" customHeight="false" outlineLevel="0" collapsed="false">
      <c r="A2611" s="68" t="n">
        <v>60183598</v>
      </c>
      <c r="B2611" s="69" t="s">
        <v>2532</v>
      </c>
      <c r="C2611" s="39" t="n">
        <v>58245.7673876107</v>
      </c>
      <c r="D2611" s="19" t="n">
        <f aca="false">C2611/1.2</f>
        <v>48538.1394896756</v>
      </c>
    </row>
    <row r="2612" customFormat="false" ht="13.8" hidden="false" customHeight="false" outlineLevel="0" collapsed="false">
      <c r="A2612" s="68" t="n">
        <v>60183599</v>
      </c>
      <c r="B2612" s="69" t="s">
        <v>2533</v>
      </c>
      <c r="C2612" s="39" t="n">
        <v>59065.1304384581</v>
      </c>
      <c r="D2612" s="19" t="n">
        <f aca="false">C2612/1.2</f>
        <v>49220.9420320484</v>
      </c>
    </row>
    <row r="2613" customFormat="false" ht="13.8" hidden="false" customHeight="false" outlineLevel="0" collapsed="false">
      <c r="A2613" s="68" t="n">
        <v>60183414</v>
      </c>
      <c r="B2613" s="69" t="s">
        <v>2534</v>
      </c>
      <c r="C2613" s="39" t="n">
        <v>60664.324323239</v>
      </c>
      <c r="D2613" s="19" t="n">
        <f aca="false">C2613/1.2</f>
        <v>50553.6036026991</v>
      </c>
    </row>
    <row r="2614" customFormat="false" ht="13.8" hidden="false" customHeight="false" outlineLevel="0" collapsed="false">
      <c r="A2614" s="68" t="n">
        <v>60183418</v>
      </c>
      <c r="B2614" s="69" t="s">
        <v>2535</v>
      </c>
      <c r="C2614" s="39" t="n">
        <v>60601.1031514521</v>
      </c>
      <c r="D2614" s="19" t="n">
        <f aca="false">C2614/1.2</f>
        <v>50500.9192928767</v>
      </c>
    </row>
    <row r="2615" customFormat="false" ht="13.8" hidden="false" customHeight="false" outlineLevel="0" collapsed="false">
      <c r="A2615" s="68" t="n">
        <v>60183600</v>
      </c>
      <c r="B2615" s="69" t="s">
        <v>2536</v>
      </c>
      <c r="C2615" s="39" t="n">
        <v>61085.4556938249</v>
      </c>
      <c r="D2615" s="19" t="n">
        <f aca="false">C2615/1.2</f>
        <v>50904.5464115208</v>
      </c>
    </row>
    <row r="2616" customFormat="false" ht="13.8" hidden="false" customHeight="false" outlineLevel="0" collapsed="false">
      <c r="A2616" s="68" t="n">
        <v>60183415</v>
      </c>
      <c r="B2616" s="69" t="s">
        <v>2537</v>
      </c>
      <c r="C2616" s="39" t="n">
        <v>63449.1104919199</v>
      </c>
      <c r="D2616" s="19" t="n">
        <f aca="false">C2616/1.2</f>
        <v>52874.2587432666</v>
      </c>
    </row>
    <row r="2617" customFormat="false" ht="13.8" hidden="false" customHeight="false" outlineLevel="0" collapsed="false">
      <c r="A2617" s="68" t="n">
        <v>60183419</v>
      </c>
      <c r="B2617" s="69" t="s">
        <v>2538</v>
      </c>
      <c r="C2617" s="39" t="n">
        <v>63296.287425126</v>
      </c>
      <c r="D2617" s="19" t="n">
        <f aca="false">C2617/1.2</f>
        <v>52746.906187605</v>
      </c>
    </row>
    <row r="2618" customFormat="false" ht="13.8" hidden="false" customHeight="false" outlineLevel="0" collapsed="false">
      <c r="A2618" s="68" t="n">
        <v>60183601</v>
      </c>
      <c r="B2618" s="69" t="s">
        <v>2539</v>
      </c>
      <c r="C2618" s="39" t="n">
        <v>63970.3447132616</v>
      </c>
      <c r="D2618" s="19" t="n">
        <f aca="false">C2618/1.2</f>
        <v>53308.6205943847</v>
      </c>
    </row>
    <row r="2619" customFormat="false" ht="13.8" hidden="false" customHeight="false" outlineLevel="0" collapsed="false">
      <c r="A2619" s="26" t="n">
        <v>102990360</v>
      </c>
      <c r="B2619" s="25" t="s">
        <v>2540</v>
      </c>
      <c r="C2619" s="39" t="n">
        <v>49282.8472506559</v>
      </c>
      <c r="D2619" s="19" t="n">
        <f aca="false">C2619/1.2</f>
        <v>41069.0393755466</v>
      </c>
    </row>
    <row r="2620" customFormat="false" ht="13.8" hidden="false" customHeight="false" outlineLevel="0" collapsed="false">
      <c r="A2620" s="26" t="n">
        <v>102990370</v>
      </c>
      <c r="B2620" s="25" t="s">
        <v>2541</v>
      </c>
      <c r="C2620" s="39" t="n">
        <v>48798.0898909956</v>
      </c>
      <c r="D2620" s="19" t="n">
        <f aca="false">C2620/1.2</f>
        <v>40665.074909163</v>
      </c>
    </row>
    <row r="2621" customFormat="false" ht="13.8" hidden="false" customHeight="false" outlineLevel="0" collapsed="false">
      <c r="A2621" s="26" t="n">
        <v>102990100</v>
      </c>
      <c r="B2621" s="25" t="s">
        <v>2542</v>
      </c>
      <c r="C2621" s="39" t="n">
        <v>50734.5043983003</v>
      </c>
      <c r="D2621" s="19" t="n">
        <f aca="false">C2621/1.2</f>
        <v>42278.7536652502</v>
      </c>
    </row>
    <row r="2622" customFormat="false" ht="13.8" hidden="false" customHeight="false" outlineLevel="0" collapsed="false">
      <c r="A2622" s="26" t="n">
        <v>102990110</v>
      </c>
      <c r="B2622" s="25" t="s">
        <v>2543</v>
      </c>
      <c r="C2622" s="39" t="n">
        <v>50249.7470386399</v>
      </c>
      <c r="D2622" s="19" t="n">
        <f aca="false">C2622/1.2</f>
        <v>41874.7891988666</v>
      </c>
    </row>
    <row r="2623" customFormat="false" ht="13.8" hidden="false" customHeight="false" outlineLevel="0" collapsed="false">
      <c r="A2623" s="26" t="n">
        <v>102990120</v>
      </c>
      <c r="B2623" s="25" t="s">
        <v>2544</v>
      </c>
      <c r="C2623" s="39" t="n">
        <v>53761.6692468113</v>
      </c>
      <c r="D2623" s="19" t="n">
        <f aca="false">C2623/1.2</f>
        <v>44801.3910390094</v>
      </c>
    </row>
    <row r="2624" customFormat="false" ht="13.8" hidden="false" customHeight="false" outlineLevel="0" collapsed="false">
      <c r="A2624" s="26" t="n">
        <v>60145303</v>
      </c>
      <c r="B2624" s="25" t="s">
        <v>2545</v>
      </c>
      <c r="C2624" s="39" t="n">
        <v>53419.1826646568</v>
      </c>
      <c r="D2624" s="19" t="n">
        <f aca="false">C2624/1.2</f>
        <v>44515.9855538806</v>
      </c>
    </row>
    <row r="2625" customFormat="false" ht="13.8" hidden="false" customHeight="false" outlineLevel="0" collapsed="false">
      <c r="A2625" s="26" t="n">
        <v>102990140</v>
      </c>
      <c r="B2625" s="25" t="s">
        <v>2546</v>
      </c>
      <c r="C2625" s="39" t="n">
        <v>56304.0535946767</v>
      </c>
      <c r="D2625" s="19" t="n">
        <f aca="false">C2625/1.2</f>
        <v>46920.0446622306</v>
      </c>
    </row>
    <row r="2626" customFormat="false" ht="13.8" hidden="false" customHeight="false" outlineLevel="0" collapsed="false">
      <c r="A2626" s="26" t="n">
        <v>60145304</v>
      </c>
      <c r="B2626" s="25" t="s">
        <v>2547</v>
      </c>
      <c r="C2626" s="39" t="n">
        <v>56114.3669383307</v>
      </c>
      <c r="D2626" s="19" t="n">
        <f aca="false">C2626/1.2</f>
        <v>46761.9724486089</v>
      </c>
    </row>
    <row r="2627" customFormat="false" ht="13.8" hidden="false" customHeight="false" outlineLevel="0" collapsed="false">
      <c r="A2627" s="26" t="n">
        <v>102990160</v>
      </c>
      <c r="B2627" s="25" t="s">
        <v>2548</v>
      </c>
      <c r="C2627" s="39" t="n">
        <v>68655.0685275658</v>
      </c>
      <c r="D2627" s="19" t="n">
        <f aca="false">C2627/1.2</f>
        <v>57212.5571063048</v>
      </c>
    </row>
    <row r="2628" customFormat="false" ht="13.8" hidden="false" customHeight="false" outlineLevel="0" collapsed="false">
      <c r="A2628" s="26" t="n">
        <v>60145878</v>
      </c>
      <c r="B2628" s="25" t="s">
        <v>2549</v>
      </c>
      <c r="C2628" s="39" t="n">
        <v>68122.87214808</v>
      </c>
      <c r="D2628" s="19" t="n">
        <f aca="false">C2628/1.2</f>
        <v>56769.0601234</v>
      </c>
    </row>
    <row r="2629" customFormat="false" ht="13.8" hidden="false" customHeight="false" outlineLevel="0" collapsed="false">
      <c r="A2629" s="26" t="n">
        <v>102990180</v>
      </c>
      <c r="B2629" s="25" t="s">
        <v>2550</v>
      </c>
      <c r="C2629" s="39" t="n">
        <v>70957.712267923</v>
      </c>
      <c r="D2629" s="19" t="n">
        <f aca="false">C2629/1.2</f>
        <v>59131.4268899358</v>
      </c>
    </row>
    <row r="2630" customFormat="false" ht="13.8" hidden="false" customHeight="false" outlineLevel="0" collapsed="false">
      <c r="A2630" s="26" t="n">
        <v>60145879</v>
      </c>
      <c r="B2630" s="25" t="s">
        <v>2551</v>
      </c>
      <c r="C2630" s="39" t="n">
        <v>70478.2079119214</v>
      </c>
      <c r="D2630" s="19" t="n">
        <f aca="false">C2630/1.2</f>
        <v>58731.8399266012</v>
      </c>
    </row>
    <row r="2631" customFormat="false" ht="13.8" hidden="false" customHeight="false" outlineLevel="0" collapsed="false">
      <c r="A2631" s="70" t="n">
        <v>60183688</v>
      </c>
      <c r="B2631" s="71" t="s">
        <v>2552</v>
      </c>
      <c r="C2631" s="39" t="n">
        <v>51219.2848989459</v>
      </c>
      <c r="D2631" s="19" t="n">
        <f aca="false">C2631/1.2</f>
        <v>42682.7374157882</v>
      </c>
    </row>
    <row r="2632" customFormat="false" ht="13.8" hidden="false" customHeight="false" outlineLevel="0" collapsed="false">
      <c r="A2632" s="70" t="n">
        <v>60183405</v>
      </c>
      <c r="B2632" s="71" t="s">
        <v>2553</v>
      </c>
      <c r="C2632" s="39" t="n">
        <v>50613.3150583852</v>
      </c>
      <c r="D2632" s="19" t="n">
        <f aca="false">C2632/1.2</f>
        <v>42177.7625486543</v>
      </c>
    </row>
    <row r="2633" customFormat="false" ht="13.8" hidden="false" customHeight="false" outlineLevel="0" collapsed="false">
      <c r="A2633" s="70" t="n">
        <v>60183401</v>
      </c>
      <c r="B2633" s="71" t="s">
        <v>2554</v>
      </c>
      <c r="C2633" s="39" t="n">
        <v>54246.4497474569</v>
      </c>
      <c r="D2633" s="19" t="n">
        <f aca="false">C2633/1.2</f>
        <v>45205.3747895474</v>
      </c>
    </row>
    <row r="2634" customFormat="false" ht="13.8" hidden="false" customHeight="false" outlineLevel="0" collapsed="false">
      <c r="A2634" s="70" t="n">
        <v>60183406</v>
      </c>
      <c r="B2634" s="71" t="s">
        <v>2555</v>
      </c>
      <c r="C2634" s="39" t="n">
        <v>58485.5079951188</v>
      </c>
      <c r="D2634" s="19" t="n">
        <f aca="false">C2634/1.2</f>
        <v>48737.9233292657</v>
      </c>
    </row>
    <row r="2635" customFormat="false" ht="13.8" hidden="false" customHeight="false" outlineLevel="0" collapsed="false">
      <c r="A2635" s="70" t="n">
        <v>60183402</v>
      </c>
      <c r="B2635" s="71" t="s">
        <v>2556</v>
      </c>
      <c r="C2635" s="39" t="n">
        <v>56910.0234352374</v>
      </c>
      <c r="D2635" s="19" t="n">
        <f aca="false">C2635/1.2</f>
        <v>47425.0195293645</v>
      </c>
    </row>
    <row r="2636" customFormat="false" ht="13.8" hidden="false" customHeight="false" outlineLevel="0" collapsed="false">
      <c r="A2636" s="70" t="n">
        <v>60183407</v>
      </c>
      <c r="B2636" s="71" t="s">
        <v>2557</v>
      </c>
      <c r="C2636" s="39" t="n">
        <v>61027.8923429843</v>
      </c>
      <c r="D2636" s="19" t="n">
        <f aca="false">C2636/1.2</f>
        <v>50856.5769524869</v>
      </c>
    </row>
    <row r="2637" customFormat="false" ht="13.8" hidden="false" customHeight="false" outlineLevel="0" collapsed="false">
      <c r="A2637" s="70" t="n">
        <v>60183403</v>
      </c>
      <c r="B2637" s="71" t="s">
        <v>2558</v>
      </c>
      <c r="C2637" s="39" t="n">
        <v>69503.4170479567</v>
      </c>
      <c r="D2637" s="19" t="n">
        <f aca="false">C2637/1.2</f>
        <v>57919.5142066306</v>
      </c>
    </row>
    <row r="2638" customFormat="false" ht="13.8" hidden="false" customHeight="false" outlineLevel="0" collapsed="false">
      <c r="A2638" s="70" t="n">
        <v>60183408</v>
      </c>
      <c r="B2638" s="71" t="s">
        <v>2559</v>
      </c>
      <c r="C2638" s="39" t="n">
        <v>69242.5950028578</v>
      </c>
      <c r="D2638" s="19" t="n">
        <f aca="false">C2638/1.2</f>
        <v>57702.1625023815</v>
      </c>
    </row>
    <row r="2639" customFormat="false" ht="13.8" hidden="false" customHeight="false" outlineLevel="0" collapsed="false">
      <c r="A2639" s="70" t="n">
        <v>60183404</v>
      </c>
      <c r="B2639" s="71" t="s">
        <v>2560</v>
      </c>
      <c r="C2639" s="39" t="n">
        <v>71924.612055907</v>
      </c>
      <c r="D2639" s="19" t="n">
        <f aca="false">C2639/1.2</f>
        <v>59937.1767132558</v>
      </c>
    </row>
    <row r="2640" customFormat="false" ht="13.8" hidden="false" customHeight="false" outlineLevel="0" collapsed="false">
      <c r="A2640" s="70" t="n">
        <v>60183409</v>
      </c>
      <c r="B2640" s="71" t="s">
        <v>2561</v>
      </c>
      <c r="C2640" s="39" t="n">
        <v>71376.6103834745</v>
      </c>
      <c r="D2640" s="19" t="n">
        <f aca="false">C2640/1.2</f>
        <v>59480.5086528954</v>
      </c>
    </row>
    <row r="2641" customFormat="false" ht="13.8" hidden="false" customHeight="false" outlineLevel="0" collapsed="false">
      <c r="A2641" s="70" t="n">
        <v>60183410</v>
      </c>
      <c r="B2641" s="71" t="s">
        <v>2562</v>
      </c>
      <c r="C2641" s="39" t="n">
        <v>74630.3486188689</v>
      </c>
      <c r="D2641" s="19" t="n">
        <f aca="false">C2641/1.2</f>
        <v>62191.9571823908</v>
      </c>
    </row>
    <row r="2642" customFormat="false" ht="13.8" hidden="false" customHeight="false" outlineLevel="0" collapsed="false">
      <c r="A2642" s="26" t="n">
        <v>102990400</v>
      </c>
      <c r="B2642" s="25" t="s">
        <v>2563</v>
      </c>
      <c r="C2642" s="39" t="n">
        <v>56304.0535946767</v>
      </c>
      <c r="D2642" s="19" t="n">
        <f aca="false">C2642/1.2</f>
        <v>46920.0446622306</v>
      </c>
    </row>
    <row r="2643" customFormat="false" ht="13.8" hidden="false" customHeight="false" outlineLevel="0" collapsed="false">
      <c r="A2643" s="26" t="n">
        <v>60145816</v>
      </c>
      <c r="B2643" s="25" t="s">
        <v>2564</v>
      </c>
      <c r="C2643" s="39" t="n">
        <v>55887.7935514473</v>
      </c>
      <c r="D2643" s="19" t="n">
        <f aca="false">C2643/1.2</f>
        <v>46573.1612928727</v>
      </c>
    </row>
    <row r="2644" customFormat="false" ht="13.8" hidden="false" customHeight="false" outlineLevel="0" collapsed="false">
      <c r="A2644" s="26" t="n">
        <v>102990420</v>
      </c>
      <c r="B2644" s="25" t="s">
        <v>2565</v>
      </c>
      <c r="C2644" s="39" t="n">
        <v>63085.5193311893</v>
      </c>
      <c r="D2644" s="19" t="n">
        <f aca="false">C2644/1.2</f>
        <v>52571.2661093244</v>
      </c>
    </row>
    <row r="2645" customFormat="false" ht="13.8" hidden="false" customHeight="false" outlineLevel="0" collapsed="false">
      <c r="A2645" s="26" t="n">
        <v>60145817</v>
      </c>
      <c r="B2645" s="25" t="s">
        <v>2566</v>
      </c>
      <c r="C2645" s="39" t="n">
        <v>62621.8434091197</v>
      </c>
      <c r="D2645" s="19" t="n">
        <f aca="false">C2645/1.2</f>
        <v>52184.8695075997</v>
      </c>
    </row>
    <row r="2646" customFormat="false" ht="13.8" hidden="false" customHeight="false" outlineLevel="0" collapsed="false">
      <c r="A2646" s="26" t="n">
        <v>102990440</v>
      </c>
      <c r="B2646" s="25" t="s">
        <v>2567</v>
      </c>
      <c r="C2646" s="39" t="n">
        <v>78342.5097726743</v>
      </c>
      <c r="D2646" s="19" t="n">
        <f aca="false">C2646/1.2</f>
        <v>65285.4248105619</v>
      </c>
    </row>
    <row r="2647" customFormat="false" ht="13.8" hidden="false" customHeight="false" outlineLevel="0" collapsed="false">
      <c r="A2647" s="26" t="n">
        <v>60145960</v>
      </c>
      <c r="B2647" s="25" t="s">
        <v>2568</v>
      </c>
      <c r="C2647" s="39" t="n">
        <v>77773.4266626511</v>
      </c>
      <c r="D2647" s="19" t="n">
        <f aca="false">C2647/1.2</f>
        <v>64811.1888855425</v>
      </c>
    </row>
    <row r="2648" customFormat="false" ht="13.8" hidden="false" customHeight="false" outlineLevel="0" collapsed="false">
      <c r="A2648" s="26" t="n">
        <v>60145961</v>
      </c>
      <c r="B2648" s="25" t="s">
        <v>2569</v>
      </c>
      <c r="C2648" s="39" t="n">
        <v>80018.1022348801</v>
      </c>
      <c r="D2648" s="19" t="n">
        <f aca="false">C2648/1.2</f>
        <v>66681.7518624001</v>
      </c>
    </row>
    <row r="2649" customFormat="false" ht="13.8" hidden="false" customHeight="false" outlineLevel="0" collapsed="false">
      <c r="A2649" s="26" t="n">
        <v>60146006</v>
      </c>
      <c r="B2649" s="25" t="s">
        <v>2570</v>
      </c>
      <c r="C2649" s="39" t="n">
        <v>84731.4118348849</v>
      </c>
      <c r="D2649" s="19" t="n">
        <f aca="false">C2649/1.2</f>
        <v>70609.5098624041</v>
      </c>
    </row>
    <row r="2650" customFormat="false" ht="13.8" hidden="false" customHeight="false" outlineLevel="0" collapsed="false">
      <c r="A2650" s="26" t="n">
        <v>60146007</v>
      </c>
      <c r="B2650" s="25" t="s">
        <v>2571</v>
      </c>
      <c r="C2650" s="39" t="n">
        <v>89220.7629793431</v>
      </c>
      <c r="D2650" s="19" t="n">
        <f aca="false">C2650/1.2</f>
        <v>74350.6358161192</v>
      </c>
    </row>
    <row r="2651" customFormat="false" ht="15" hidden="false" customHeight="false" outlineLevel="0" collapsed="false">
      <c r="A2651" s="26"/>
      <c r="B2651" s="30"/>
      <c r="C2651" s="28"/>
      <c r="D2651" s="21"/>
    </row>
    <row r="2652" customFormat="false" ht="13.8" hidden="false" customHeight="false" outlineLevel="0" collapsed="false">
      <c r="A2652" s="26" t="n">
        <v>60179400</v>
      </c>
      <c r="B2652" s="25" t="s">
        <v>2572</v>
      </c>
      <c r="C2652" s="39" t="n">
        <v>54627.338943912</v>
      </c>
      <c r="D2652" s="19" t="n">
        <f aca="false">C2652/1.2</f>
        <v>45522.78245326</v>
      </c>
    </row>
    <row r="2653" customFormat="false" ht="13.8" hidden="false" customHeight="false" outlineLevel="0" collapsed="false">
      <c r="A2653" s="26" t="n">
        <v>60179398</v>
      </c>
      <c r="B2653" s="25" t="s">
        <v>2573</v>
      </c>
      <c r="C2653" s="39" t="n">
        <v>57299.9093423421</v>
      </c>
      <c r="D2653" s="19" t="n">
        <f aca="false">C2653/1.2</f>
        <v>47749.9244519518</v>
      </c>
    </row>
    <row r="2654" customFormat="false" ht="13.8" hidden="false" customHeight="false" outlineLevel="0" collapsed="false">
      <c r="A2654" s="26" t="n">
        <v>60179914</v>
      </c>
      <c r="B2654" s="25" t="s">
        <v>2574</v>
      </c>
      <c r="C2654" s="39" t="n">
        <v>68845.4134635603</v>
      </c>
      <c r="D2654" s="19" t="n">
        <f aca="false">C2654/1.2</f>
        <v>57371.1778863003</v>
      </c>
    </row>
    <row r="2655" customFormat="false" ht="13.8" hidden="false" customHeight="false" outlineLevel="0" collapsed="false">
      <c r="A2655" s="26" t="n">
        <v>60179915</v>
      </c>
      <c r="B2655" s="25" t="s">
        <v>2575</v>
      </c>
      <c r="C2655" s="39" t="n">
        <v>71304.178230116</v>
      </c>
      <c r="D2655" s="19" t="n">
        <f aca="false">C2655/1.2</f>
        <v>59420.1485250967</v>
      </c>
    </row>
    <row r="2656" customFormat="false" ht="13.8" hidden="false" customHeight="false" outlineLevel="0" collapsed="false">
      <c r="A2656" s="70" t="n">
        <v>60183411</v>
      </c>
      <c r="B2656" s="71" t="s">
        <v>2576</v>
      </c>
      <c r="C2656" s="39" t="n">
        <v>59655.2181550212</v>
      </c>
      <c r="D2656" s="19" t="n">
        <f aca="false">C2656/1.2</f>
        <v>49712.681795851</v>
      </c>
    </row>
    <row r="2657" customFormat="false" ht="13.8" hidden="false" customHeight="false" outlineLevel="0" collapsed="false">
      <c r="A2657" s="70" t="n">
        <v>60183804</v>
      </c>
      <c r="B2657" s="71" t="s">
        <v>2577</v>
      </c>
      <c r="C2657" s="39" t="n">
        <v>62248.4501898439</v>
      </c>
      <c r="D2657" s="19" t="n">
        <f aca="false">C2657/1.2</f>
        <v>51873.7084915366</v>
      </c>
    </row>
    <row r="2658" customFormat="false" ht="13.8" hidden="false" customHeight="false" outlineLevel="0" collapsed="false">
      <c r="A2658" s="70" t="n">
        <v>60183805</v>
      </c>
      <c r="B2658" s="71" t="s">
        <v>2578</v>
      </c>
      <c r="C2658" s="39" t="n">
        <v>69914.4416229324</v>
      </c>
      <c r="D2658" s="19" t="n">
        <f aca="false">C2658/1.2</f>
        <v>58262.034685777</v>
      </c>
    </row>
    <row r="2659" customFormat="false" ht="13.8" hidden="false" customHeight="false" outlineLevel="0" collapsed="false">
      <c r="A2659" s="70" t="n">
        <v>60183806</v>
      </c>
      <c r="B2659" s="71" t="s">
        <v>2579</v>
      </c>
      <c r="C2659" s="39" t="n">
        <v>72052.4979416765</v>
      </c>
      <c r="D2659" s="19" t="n">
        <f aca="false">C2659/1.2</f>
        <v>60043.7482847304</v>
      </c>
    </row>
    <row r="2660" customFormat="false" ht="13.8" hidden="false" customHeight="false" outlineLevel="0" collapsed="false">
      <c r="A2660" s="70" t="n">
        <v>60183807</v>
      </c>
      <c r="B2660" s="71" t="s">
        <v>2580</v>
      </c>
      <c r="C2660" s="39" t="n">
        <v>75366.4852357299</v>
      </c>
      <c r="D2660" s="19" t="n">
        <f aca="false">C2660/1.2</f>
        <v>62805.4043631082</v>
      </c>
    </row>
    <row r="2661" customFormat="false" ht="13.8" hidden="false" customHeight="false" outlineLevel="0" collapsed="false">
      <c r="A2661" s="26" t="n">
        <v>60179878</v>
      </c>
      <c r="B2661" s="25" t="s">
        <v>2581</v>
      </c>
      <c r="C2661" s="39" t="n">
        <v>56444.6868148445</v>
      </c>
      <c r="D2661" s="19" t="n">
        <f aca="false">C2661/1.2</f>
        <v>47037.2390123704</v>
      </c>
    </row>
    <row r="2662" customFormat="false" ht="13.8" hidden="false" customHeight="false" outlineLevel="0" collapsed="false">
      <c r="A2662" s="26" t="n">
        <v>60179872</v>
      </c>
      <c r="B2662" s="25" t="s">
        <v>2582</v>
      </c>
      <c r="C2662" s="39" t="n">
        <v>63286.4670348256</v>
      </c>
      <c r="D2662" s="19" t="n">
        <f aca="false">C2662/1.2</f>
        <v>52738.7225290214</v>
      </c>
    </row>
    <row r="2663" customFormat="false" ht="13.8" hidden="false" customHeight="false" outlineLevel="0" collapsed="false">
      <c r="A2663" s="26" t="n">
        <v>60179863</v>
      </c>
      <c r="B2663" s="25" t="s">
        <v>2583</v>
      </c>
      <c r="C2663" s="39" t="n">
        <v>78573.569713846</v>
      </c>
      <c r="D2663" s="19" t="n">
        <f aca="false">C2663/1.2</f>
        <v>65477.9747615383</v>
      </c>
    </row>
    <row r="2664" customFormat="false" ht="13.8" hidden="false" customHeight="false" outlineLevel="0" collapsed="false">
      <c r="A2664" s="26" t="n">
        <v>60179867</v>
      </c>
      <c r="B2664" s="25" t="s">
        <v>2584</v>
      </c>
      <c r="C2664" s="39" t="n">
        <v>80818.5288485273</v>
      </c>
      <c r="D2664" s="19" t="n">
        <f aca="false">C2664/1.2</f>
        <v>67348.7740404394</v>
      </c>
    </row>
    <row r="2665" customFormat="false" ht="13.8" hidden="false" customHeight="false" outlineLevel="0" collapsed="false">
      <c r="A2665" s="26" t="n">
        <v>60179876</v>
      </c>
      <c r="B2665" s="25" t="s">
        <v>2585</v>
      </c>
      <c r="C2665" s="39" t="n">
        <v>85629.1555657016</v>
      </c>
      <c r="D2665" s="19" t="n">
        <f aca="false">C2665/1.2</f>
        <v>71357.6296380846</v>
      </c>
    </row>
    <row r="2666" customFormat="false" ht="13.8" hidden="false" customHeight="false" outlineLevel="0" collapsed="false">
      <c r="A2666" s="26" t="n">
        <v>60179865</v>
      </c>
      <c r="B2666" s="25" t="s">
        <v>2586</v>
      </c>
      <c r="C2666" s="39" t="n">
        <v>90119.0738350642</v>
      </c>
      <c r="D2666" s="19" t="n">
        <f aca="false">C2666/1.2</f>
        <v>75099.2281958868</v>
      </c>
    </row>
    <row r="2667" customFormat="false" ht="15" hidden="false" customHeight="false" outlineLevel="0" collapsed="false">
      <c r="A2667" s="26"/>
      <c r="B2667" s="30" t="s">
        <v>2587</v>
      </c>
      <c r="C2667" s="28"/>
      <c r="D2667" s="21"/>
    </row>
    <row r="2668" customFormat="false" ht="15" hidden="false" customHeight="false" outlineLevel="0" collapsed="false">
      <c r="A2668" s="72"/>
      <c r="B2668" s="73" t="s">
        <v>2588</v>
      </c>
      <c r="C2668" s="28"/>
      <c r="D2668" s="21"/>
    </row>
    <row r="2669" customFormat="false" ht="13.8" hidden="false" customHeight="false" outlineLevel="0" collapsed="false">
      <c r="A2669" s="68" t="n">
        <v>60183573</v>
      </c>
      <c r="B2669" s="69" t="s">
        <v>2589</v>
      </c>
      <c r="C2669" s="74" t="n">
        <v>48192.1200504348</v>
      </c>
      <c r="D2669" s="19" t="n">
        <f aca="false">C2669/1.2</f>
        <v>40160.100042029</v>
      </c>
    </row>
    <row r="2670" customFormat="false" ht="13.8" hidden="false" customHeight="false" outlineLevel="0" collapsed="false">
      <c r="A2670" s="68" t="n">
        <v>60183575</v>
      </c>
      <c r="B2670" s="69" t="s">
        <v>2590</v>
      </c>
      <c r="C2670" s="74" t="n">
        <v>47586.1733508594</v>
      </c>
      <c r="D2670" s="19" t="n">
        <f aca="false">C2670/1.2</f>
        <v>39655.1444590495</v>
      </c>
    </row>
    <row r="2671" customFormat="false" ht="13.8" hidden="false" customHeight="false" outlineLevel="0" collapsed="false">
      <c r="A2671" s="68" t="n">
        <v>60183576</v>
      </c>
      <c r="B2671" s="69" t="s">
        <v>2591</v>
      </c>
      <c r="C2671" s="74" t="n">
        <v>49161.6579107408</v>
      </c>
      <c r="D2671" s="19" t="n">
        <f aca="false">C2671/1.2</f>
        <v>40968.0482589507</v>
      </c>
    </row>
    <row r="2672" customFormat="false" ht="13.8" hidden="false" customHeight="false" outlineLevel="0" collapsed="false">
      <c r="A2672" s="68" t="n">
        <v>60183577</v>
      </c>
      <c r="B2672" s="69" t="s">
        <v>2592</v>
      </c>
      <c r="C2672" s="74" t="n">
        <v>48676.9005510805</v>
      </c>
      <c r="D2672" s="19" t="n">
        <f aca="false">C2672/1.2</f>
        <v>40564.083792567</v>
      </c>
    </row>
    <row r="2673" customFormat="false" ht="13.8" hidden="false" customHeight="false" outlineLevel="0" collapsed="false">
      <c r="A2673" s="68" t="n">
        <v>60183578</v>
      </c>
      <c r="B2673" s="69" t="s">
        <v>2593</v>
      </c>
      <c r="C2673" s="74" t="n">
        <v>50492.12571847</v>
      </c>
      <c r="D2673" s="19" t="n">
        <f aca="false">C2673/1.2</f>
        <v>42076.7714320584</v>
      </c>
    </row>
    <row r="2674" customFormat="false" ht="13.8" hidden="false" customHeight="false" outlineLevel="0" collapsed="false">
      <c r="A2674" s="68" t="n">
        <v>60183579</v>
      </c>
      <c r="B2674" s="69" t="s">
        <v>2594</v>
      </c>
      <c r="C2674" s="74" t="n">
        <v>50010.0064311317</v>
      </c>
      <c r="D2674" s="19" t="n">
        <f aca="false">C2674/1.2</f>
        <v>41675.0053592764</v>
      </c>
    </row>
    <row r="2675" customFormat="false" ht="13.8" hidden="false" customHeight="false" outlineLevel="0" collapsed="false">
      <c r="A2675" s="68" t="n">
        <v>60183580</v>
      </c>
      <c r="B2675" s="69" t="s">
        <v>2595</v>
      </c>
      <c r="C2675" s="74" t="n">
        <v>52310.012099167</v>
      </c>
      <c r="D2675" s="19" t="n">
        <f aca="false">C2675/1.2</f>
        <v>43591.6767493058</v>
      </c>
    </row>
    <row r="2676" customFormat="false" ht="13.8" hidden="false" customHeight="false" outlineLevel="0" collapsed="false">
      <c r="A2676" s="68" t="n">
        <v>60183581</v>
      </c>
      <c r="B2676" s="69" t="s">
        <v>2596</v>
      </c>
      <c r="C2676" s="74" t="n">
        <v>51582.8529186911</v>
      </c>
      <c r="D2676" s="19" t="n">
        <f aca="false">C2676/1.2</f>
        <v>42985.7107655759</v>
      </c>
    </row>
    <row r="2677" customFormat="false" ht="13.8" hidden="false" customHeight="false" outlineLevel="0" collapsed="false">
      <c r="A2677" s="68" t="n">
        <v>60183582</v>
      </c>
      <c r="B2677" s="69" t="s">
        <v>2597</v>
      </c>
      <c r="C2677" s="74" t="n">
        <v>58606.6973350339</v>
      </c>
      <c r="D2677" s="19" t="n">
        <f aca="false">C2677/1.2</f>
        <v>48838.9144458616</v>
      </c>
    </row>
    <row r="2678" customFormat="false" ht="13.8" hidden="false" customHeight="false" outlineLevel="0" collapsed="false">
      <c r="A2678" s="68" t="n">
        <v>60183588</v>
      </c>
      <c r="B2678" s="69" t="s">
        <v>2598</v>
      </c>
      <c r="C2678" s="74" t="n">
        <v>58245.7673876107</v>
      </c>
      <c r="D2678" s="19" t="n">
        <f aca="false">C2678/1.2</f>
        <v>48538.1394896756</v>
      </c>
    </row>
    <row r="2679" customFormat="false" ht="13.8" hidden="false" customHeight="false" outlineLevel="0" collapsed="false">
      <c r="A2679" s="68" t="n">
        <v>60183584</v>
      </c>
      <c r="B2679" s="69" t="s">
        <v>2599</v>
      </c>
      <c r="C2679" s="74" t="n">
        <v>60664.324323239</v>
      </c>
      <c r="D2679" s="19" t="n">
        <f aca="false">C2679/1.2</f>
        <v>50553.6036026991</v>
      </c>
    </row>
    <row r="2680" customFormat="false" ht="13.8" hidden="false" customHeight="false" outlineLevel="0" collapsed="false">
      <c r="A2680" s="71" t="n">
        <v>60183583</v>
      </c>
      <c r="B2680" s="69" t="s">
        <v>2587</v>
      </c>
      <c r="C2680" s="74" t="n">
        <v>62865.324323239</v>
      </c>
      <c r="D2680" s="19" t="n">
        <f aca="false">C2680/1.2</f>
        <v>52387.7702693658</v>
      </c>
    </row>
    <row r="2681" customFormat="false" ht="13.8" hidden="false" customHeight="false" outlineLevel="0" collapsed="false">
      <c r="A2681" s="68" t="n">
        <v>60183585</v>
      </c>
      <c r="B2681" s="69" t="s">
        <v>2600</v>
      </c>
      <c r="C2681" s="74" t="n">
        <v>60601.1031514521</v>
      </c>
      <c r="D2681" s="19" t="n">
        <f aca="false">C2681/1.2</f>
        <v>50500.9192928767</v>
      </c>
    </row>
    <row r="2682" customFormat="false" ht="13.8" hidden="false" customHeight="false" outlineLevel="0" collapsed="false">
      <c r="A2682" s="68" t="n">
        <v>60183586</v>
      </c>
      <c r="B2682" s="69" t="s">
        <v>2601</v>
      </c>
      <c r="C2682" s="74" t="n">
        <v>63449.1104919199</v>
      </c>
      <c r="D2682" s="19" t="n">
        <f aca="false">C2682/1.2</f>
        <v>52874.2587432666</v>
      </c>
    </row>
    <row r="2683" customFormat="false" ht="13.8" hidden="false" customHeight="false" outlineLevel="0" collapsed="false">
      <c r="A2683" s="68" t="n">
        <v>60183587</v>
      </c>
      <c r="B2683" s="69" t="s">
        <v>2602</v>
      </c>
      <c r="C2683" s="74" t="n">
        <v>63296.287425126</v>
      </c>
      <c r="D2683" s="19" t="n">
        <f aca="false">C2683/1.2</f>
        <v>52746.906187605</v>
      </c>
    </row>
    <row r="2684" customFormat="false" ht="13.8" hidden="false" customHeight="false" outlineLevel="0" collapsed="false">
      <c r="A2684" s="75" t="n">
        <v>102980360</v>
      </c>
      <c r="B2684" s="23" t="s">
        <v>2603</v>
      </c>
      <c r="C2684" s="39" t="n">
        <v>49282.8472506559</v>
      </c>
      <c r="D2684" s="19" t="n">
        <f aca="false">C2684/1.2</f>
        <v>41069.0393755466</v>
      </c>
    </row>
    <row r="2685" customFormat="false" ht="13.8" hidden="false" customHeight="false" outlineLevel="0" collapsed="false">
      <c r="A2685" s="26" t="n">
        <v>102980370</v>
      </c>
      <c r="B2685" s="25" t="s">
        <v>2604</v>
      </c>
      <c r="C2685" s="39" t="n">
        <v>48798.0898909956</v>
      </c>
      <c r="D2685" s="19" t="n">
        <f aca="false">C2685/1.2</f>
        <v>40665.074909163</v>
      </c>
    </row>
    <row r="2686" customFormat="false" ht="13.8" hidden="false" customHeight="false" outlineLevel="0" collapsed="false">
      <c r="A2686" s="26" t="n">
        <v>102980100</v>
      </c>
      <c r="B2686" s="25" t="s">
        <v>2605</v>
      </c>
      <c r="C2686" s="39" t="n">
        <v>50734.5043983003</v>
      </c>
      <c r="D2686" s="19" t="n">
        <f aca="false">C2686/1.2</f>
        <v>42278.7536652502</v>
      </c>
    </row>
    <row r="2687" customFormat="false" ht="13.8" hidden="false" customHeight="false" outlineLevel="0" collapsed="false">
      <c r="A2687" s="26" t="n">
        <v>102980110</v>
      </c>
      <c r="B2687" s="25" t="s">
        <v>2606</v>
      </c>
      <c r="C2687" s="39" t="n">
        <v>50249.7470386399</v>
      </c>
      <c r="D2687" s="19" t="n">
        <f aca="false">C2687/1.2</f>
        <v>41874.7891988666</v>
      </c>
    </row>
    <row r="2688" customFormat="false" ht="13.8" hidden="false" customHeight="false" outlineLevel="0" collapsed="false">
      <c r="A2688" s="26" t="n">
        <v>102980120</v>
      </c>
      <c r="B2688" s="25" t="s">
        <v>2607</v>
      </c>
      <c r="C2688" s="39" t="n">
        <v>53761.6692468113</v>
      </c>
      <c r="D2688" s="19" t="n">
        <f aca="false">C2688/1.2</f>
        <v>44801.3910390094</v>
      </c>
    </row>
    <row r="2689" customFormat="false" ht="13.8" hidden="false" customHeight="false" outlineLevel="0" collapsed="false">
      <c r="A2689" s="26" t="n">
        <v>60145293</v>
      </c>
      <c r="B2689" s="25" t="s">
        <v>2608</v>
      </c>
      <c r="C2689" s="39" t="n">
        <v>53419.1826646568</v>
      </c>
      <c r="D2689" s="19" t="n">
        <f aca="false">C2689/1.2</f>
        <v>44515.9855538806</v>
      </c>
    </row>
    <row r="2690" customFormat="false" ht="13.8" hidden="false" customHeight="false" outlineLevel="0" collapsed="false">
      <c r="A2690" s="26" t="n">
        <v>102980140</v>
      </c>
      <c r="B2690" s="25" t="s">
        <v>2609</v>
      </c>
      <c r="C2690" s="39" t="n">
        <v>56304.0535946767</v>
      </c>
      <c r="D2690" s="19" t="n">
        <f aca="false">C2690/1.2</f>
        <v>46920.0446622306</v>
      </c>
    </row>
    <row r="2691" customFormat="false" ht="13.8" hidden="false" customHeight="false" outlineLevel="0" collapsed="false">
      <c r="A2691" s="26" t="n">
        <v>60145295</v>
      </c>
      <c r="B2691" s="25" t="s">
        <v>2610</v>
      </c>
      <c r="C2691" s="39" t="n">
        <v>56114.3669383307</v>
      </c>
      <c r="D2691" s="19" t="n">
        <f aca="false">C2691/1.2</f>
        <v>46761.9724486089</v>
      </c>
    </row>
    <row r="2692" customFormat="false" ht="13.8" hidden="false" customHeight="false" outlineLevel="0" collapsed="false">
      <c r="A2692" s="26" t="n">
        <v>102980160</v>
      </c>
      <c r="B2692" s="25" t="s">
        <v>2611</v>
      </c>
      <c r="C2692" s="39" t="n">
        <v>68655.0685275658</v>
      </c>
      <c r="D2692" s="19" t="n">
        <f aca="false">C2692/1.2</f>
        <v>57212.5571063048</v>
      </c>
    </row>
    <row r="2693" customFormat="false" ht="13.8" hidden="false" customHeight="false" outlineLevel="0" collapsed="false">
      <c r="A2693" s="26" t="n">
        <v>60145869</v>
      </c>
      <c r="B2693" s="25" t="s">
        <v>2612</v>
      </c>
      <c r="C2693" s="39" t="n">
        <v>68122.87214808</v>
      </c>
      <c r="D2693" s="19" t="n">
        <f aca="false">C2693/1.2</f>
        <v>56769.0601234</v>
      </c>
    </row>
    <row r="2694" customFormat="false" ht="13.8" hidden="false" customHeight="false" outlineLevel="0" collapsed="false">
      <c r="A2694" s="26" t="n">
        <v>102980180</v>
      </c>
      <c r="B2694" s="25" t="s">
        <v>2613</v>
      </c>
      <c r="C2694" s="39" t="n">
        <v>70957.712267923</v>
      </c>
      <c r="D2694" s="19" t="n">
        <f aca="false">C2694/1.2</f>
        <v>59131.4268899358</v>
      </c>
    </row>
    <row r="2695" customFormat="false" ht="13.8" hidden="false" customHeight="false" outlineLevel="0" collapsed="false">
      <c r="A2695" s="26" t="n">
        <v>60145871</v>
      </c>
      <c r="B2695" s="25" t="s">
        <v>2614</v>
      </c>
      <c r="C2695" s="39" t="n">
        <v>70478.2079119214</v>
      </c>
      <c r="D2695" s="19" t="n">
        <f aca="false">C2695/1.2</f>
        <v>58731.8399266012</v>
      </c>
    </row>
    <row r="2696" customFormat="false" ht="13.8" hidden="false" customHeight="false" outlineLevel="0" collapsed="false">
      <c r="A2696" s="70" t="n">
        <v>60183676</v>
      </c>
      <c r="B2696" s="69" t="s">
        <v>2615</v>
      </c>
      <c r="C2696" s="39" t="n">
        <v>51219.2848989459</v>
      </c>
      <c r="D2696" s="19" t="n">
        <f aca="false">C2696/1.2</f>
        <v>42682.7374157882</v>
      </c>
    </row>
    <row r="2697" customFormat="false" ht="13.8" hidden="false" customHeight="false" outlineLevel="0" collapsed="false">
      <c r="A2697" s="70" t="n">
        <v>60183677</v>
      </c>
      <c r="B2697" s="69" t="s">
        <v>2616</v>
      </c>
      <c r="C2697" s="39" t="n">
        <v>50613.3150583852</v>
      </c>
      <c r="D2697" s="19" t="n">
        <f aca="false">C2697/1.2</f>
        <v>42177.7625486543</v>
      </c>
    </row>
    <row r="2698" customFormat="false" ht="13.8" hidden="false" customHeight="false" outlineLevel="0" collapsed="false">
      <c r="A2698" s="70" t="n">
        <v>60183678</v>
      </c>
      <c r="B2698" s="69" t="s">
        <v>2617</v>
      </c>
      <c r="C2698" s="39" t="n">
        <v>54246.4497474569</v>
      </c>
      <c r="D2698" s="19" t="n">
        <f aca="false">C2698/1.2</f>
        <v>45205.3747895474</v>
      </c>
    </row>
    <row r="2699" customFormat="false" ht="13.8" hidden="false" customHeight="false" outlineLevel="0" collapsed="false">
      <c r="A2699" s="70" t="n">
        <v>60183679</v>
      </c>
      <c r="B2699" s="69" t="s">
        <v>2618</v>
      </c>
      <c r="C2699" s="39" t="n">
        <v>54204.2868722755</v>
      </c>
      <c r="D2699" s="19" t="n">
        <f aca="false">C2699/1.2</f>
        <v>45170.2390602296</v>
      </c>
    </row>
    <row r="2700" customFormat="false" ht="13.8" hidden="false" customHeight="false" outlineLevel="0" collapsed="false">
      <c r="A2700" s="70" t="n">
        <v>60183680</v>
      </c>
      <c r="B2700" s="69" t="s">
        <v>2619</v>
      </c>
      <c r="C2700" s="39" t="n">
        <v>56910.0234352374</v>
      </c>
      <c r="D2700" s="19" t="n">
        <f aca="false">C2700/1.2</f>
        <v>47425.0195293645</v>
      </c>
    </row>
    <row r="2701" customFormat="false" ht="13.8" hidden="false" customHeight="false" outlineLevel="0" collapsed="false">
      <c r="A2701" s="70" t="n">
        <v>60183681</v>
      </c>
      <c r="B2701" s="69" t="s">
        <v>2620</v>
      </c>
      <c r="C2701" s="39" t="n">
        <v>56562.2607084389</v>
      </c>
      <c r="D2701" s="19" t="n">
        <f aca="false">C2701/1.2</f>
        <v>47135.2172570324</v>
      </c>
    </row>
    <row r="2702" customFormat="false" ht="13.8" hidden="false" customHeight="false" outlineLevel="0" collapsed="false">
      <c r="A2702" s="70" t="n">
        <v>60183682</v>
      </c>
      <c r="B2702" s="69" t="s">
        <v>2621</v>
      </c>
      <c r="C2702" s="39" t="n">
        <v>69503.4170479567</v>
      </c>
      <c r="D2702" s="19" t="n">
        <f aca="false">C2702/1.2</f>
        <v>57919.5142066306</v>
      </c>
    </row>
    <row r="2703" customFormat="false" ht="13.8" hidden="false" customHeight="false" outlineLevel="0" collapsed="false">
      <c r="A2703" s="70" t="n">
        <v>60183683</v>
      </c>
      <c r="B2703" s="69" t="s">
        <v>2622</v>
      </c>
      <c r="C2703" s="39" t="n">
        <v>69242.5950028578</v>
      </c>
      <c r="D2703" s="19" t="n">
        <f aca="false">C2703/1.2</f>
        <v>57702.1625023815</v>
      </c>
    </row>
    <row r="2704" customFormat="false" ht="13.8" hidden="false" customHeight="false" outlineLevel="0" collapsed="false">
      <c r="A2704" s="70" t="n">
        <v>60183684</v>
      </c>
      <c r="B2704" s="69" t="s">
        <v>2623</v>
      </c>
      <c r="C2704" s="39" t="n">
        <v>71924.612055907</v>
      </c>
      <c r="D2704" s="19" t="n">
        <f aca="false">C2704/1.2</f>
        <v>59937.1767132558</v>
      </c>
    </row>
    <row r="2705" customFormat="false" ht="13.8" hidden="false" customHeight="false" outlineLevel="0" collapsed="false">
      <c r="A2705" s="70" t="n">
        <v>60183685</v>
      </c>
      <c r="B2705" s="69" t="s">
        <v>2624</v>
      </c>
      <c r="C2705" s="39" t="n">
        <v>71376.6103834745</v>
      </c>
      <c r="D2705" s="19" t="n">
        <f aca="false">C2705/1.2</f>
        <v>59480.5086528954</v>
      </c>
    </row>
    <row r="2706" customFormat="false" ht="13.8" hidden="false" customHeight="false" outlineLevel="0" collapsed="false">
      <c r="A2706" s="70" t="n">
        <v>60183686</v>
      </c>
      <c r="B2706" s="69" t="s">
        <v>2625</v>
      </c>
      <c r="C2706" s="39" t="n">
        <v>74630.3486188689</v>
      </c>
      <c r="D2706" s="19" t="n">
        <f aca="false">C2706/1.2</f>
        <v>62191.9571823908</v>
      </c>
    </row>
    <row r="2707" customFormat="false" ht="13.8" hidden="false" customHeight="false" outlineLevel="0" collapsed="false">
      <c r="A2707" s="26" t="n">
        <v>102980400</v>
      </c>
      <c r="B2707" s="25" t="s">
        <v>2626</v>
      </c>
      <c r="C2707" s="39" t="n">
        <v>56304.0535946767</v>
      </c>
      <c r="D2707" s="19" t="n">
        <f aca="false">C2707/1.2</f>
        <v>46920.0446622306</v>
      </c>
    </row>
    <row r="2708" customFormat="false" ht="13.8" hidden="false" customHeight="false" outlineLevel="0" collapsed="false">
      <c r="A2708" s="26" t="n">
        <v>60145811</v>
      </c>
      <c r="B2708" s="25" t="s">
        <v>2627</v>
      </c>
      <c r="C2708" s="39" t="n">
        <v>55887.7935514473</v>
      </c>
      <c r="D2708" s="19" t="n">
        <f aca="false">C2708/1.2</f>
        <v>46573.1612928727</v>
      </c>
    </row>
    <row r="2709" customFormat="false" ht="13.8" hidden="false" customHeight="false" outlineLevel="0" collapsed="false">
      <c r="A2709" s="26" t="n">
        <v>102980420</v>
      </c>
      <c r="B2709" s="25" t="s">
        <v>2628</v>
      </c>
      <c r="C2709" s="39" t="n">
        <v>63085.5193311893</v>
      </c>
      <c r="D2709" s="19" t="n">
        <f aca="false">C2709/1.2</f>
        <v>52571.2661093244</v>
      </c>
    </row>
    <row r="2710" customFormat="false" ht="13.8" hidden="false" customHeight="false" outlineLevel="0" collapsed="false">
      <c r="A2710" s="26" t="n">
        <v>60145813</v>
      </c>
      <c r="B2710" s="25" t="s">
        <v>2629</v>
      </c>
      <c r="C2710" s="39" t="n">
        <v>62621.8434091197</v>
      </c>
      <c r="D2710" s="19" t="n">
        <f aca="false">C2710/1.2</f>
        <v>52184.8695075997</v>
      </c>
    </row>
    <row r="2711" customFormat="false" ht="13.8" hidden="false" customHeight="false" outlineLevel="0" collapsed="false">
      <c r="A2711" s="26" t="n">
        <v>102980440</v>
      </c>
      <c r="B2711" s="25" t="s">
        <v>2630</v>
      </c>
      <c r="C2711" s="39" t="n">
        <v>78342.5097726743</v>
      </c>
      <c r="D2711" s="19" t="n">
        <f aca="false">C2711/1.2</f>
        <v>65285.4248105619</v>
      </c>
    </row>
    <row r="2712" customFormat="false" ht="13.8" hidden="false" customHeight="false" outlineLevel="0" collapsed="false">
      <c r="A2712" s="26" t="n">
        <v>60145949</v>
      </c>
      <c r="B2712" s="25" t="s">
        <v>2631</v>
      </c>
      <c r="C2712" s="39" t="n">
        <v>77773.4266626511</v>
      </c>
      <c r="D2712" s="19" t="n">
        <f aca="false">C2712/1.2</f>
        <v>64811.1888855425</v>
      </c>
    </row>
    <row r="2713" customFormat="false" ht="13.8" hidden="false" customHeight="false" outlineLevel="0" collapsed="false">
      <c r="A2713" s="26" t="n">
        <v>60145952</v>
      </c>
      <c r="B2713" s="25" t="s">
        <v>2632</v>
      </c>
      <c r="C2713" s="39" t="n">
        <v>80018.1022348801</v>
      </c>
      <c r="D2713" s="19" t="n">
        <f aca="false">C2713/1.2</f>
        <v>66681.7518624001</v>
      </c>
    </row>
    <row r="2714" customFormat="false" ht="13.8" hidden="false" customHeight="false" outlineLevel="0" collapsed="false">
      <c r="A2714" s="26" t="n">
        <v>60146000</v>
      </c>
      <c r="B2714" s="25" t="s">
        <v>2633</v>
      </c>
      <c r="C2714" s="39" t="n">
        <v>84731.4118348849</v>
      </c>
      <c r="D2714" s="19" t="n">
        <f aca="false">C2714/1.2</f>
        <v>70609.5098624041</v>
      </c>
    </row>
    <row r="2715" customFormat="false" ht="13.8" hidden="false" customHeight="false" outlineLevel="0" collapsed="false">
      <c r="A2715" s="26" t="n">
        <v>60146002</v>
      </c>
      <c r="B2715" s="25" t="s">
        <v>2634</v>
      </c>
      <c r="C2715" s="39" t="n">
        <v>89220.7629793431</v>
      </c>
      <c r="D2715" s="19" t="n">
        <f aca="false">C2715/1.2</f>
        <v>74350.6358161192</v>
      </c>
    </row>
    <row r="2716" customFormat="false" ht="15" hidden="false" customHeight="false" outlineLevel="0" collapsed="false">
      <c r="A2716" s="26"/>
      <c r="B2716" s="30"/>
      <c r="C2716" s="28"/>
      <c r="D2716" s="21"/>
    </row>
    <row r="2717" customFormat="false" ht="13.8" hidden="false" customHeight="false" outlineLevel="0" collapsed="false">
      <c r="A2717" s="68" t="n">
        <v>60183589</v>
      </c>
      <c r="B2717" s="71" t="s">
        <v>2635</v>
      </c>
      <c r="C2717" s="39" t="n">
        <v>61789.8276117048</v>
      </c>
      <c r="D2717" s="19" t="n">
        <f aca="false">C2717/1.2</f>
        <v>51491.523009754</v>
      </c>
    </row>
    <row r="2718" customFormat="false" ht="13.8" hidden="false" customHeight="false" outlineLevel="0" collapsed="false">
      <c r="A2718" s="68" t="n">
        <v>60183590</v>
      </c>
      <c r="B2718" s="71" t="s">
        <v>2636</v>
      </c>
      <c r="C2718" s="39" t="n">
        <v>64569.3008260721</v>
      </c>
      <c r="D2718" s="19" t="n">
        <f aca="false">C2718/1.2</f>
        <v>53807.7506883934</v>
      </c>
    </row>
    <row r="2719" customFormat="false" ht="13.8" hidden="false" customHeight="false" outlineLevel="0" collapsed="false">
      <c r="A2719" s="26" t="n">
        <v>60179402</v>
      </c>
      <c r="B2719" s="32" t="s">
        <v>2637</v>
      </c>
      <c r="C2719" s="39" t="n">
        <v>54627.338943912</v>
      </c>
      <c r="D2719" s="19" t="n">
        <f aca="false">C2719/1.2</f>
        <v>45522.78245326</v>
      </c>
    </row>
    <row r="2720" customFormat="false" ht="13.8" hidden="false" customHeight="false" outlineLevel="0" collapsed="false">
      <c r="A2720" s="26" t="n">
        <v>60179403</v>
      </c>
      <c r="B2720" s="32" t="s">
        <v>2638</v>
      </c>
      <c r="C2720" s="39" t="n">
        <v>57299.9093423421</v>
      </c>
      <c r="D2720" s="19" t="n">
        <f aca="false">C2720/1.2</f>
        <v>47749.9244519518</v>
      </c>
    </row>
    <row r="2721" customFormat="false" ht="13.8" hidden="false" customHeight="false" outlineLevel="0" collapsed="false">
      <c r="A2721" s="26" t="n">
        <v>60179919</v>
      </c>
      <c r="B2721" s="32" t="s">
        <v>2639</v>
      </c>
      <c r="C2721" s="39" t="n">
        <v>68845.4134635603</v>
      </c>
      <c r="D2721" s="19" t="n">
        <f aca="false">C2721/1.2</f>
        <v>57371.1778863003</v>
      </c>
    </row>
    <row r="2722" customFormat="false" ht="13.8" hidden="false" customHeight="false" outlineLevel="0" collapsed="false">
      <c r="A2722" s="26" t="n">
        <v>60179917</v>
      </c>
      <c r="B2722" s="32" t="s">
        <v>2640</v>
      </c>
      <c r="C2722" s="39" t="n">
        <v>71304.178230116</v>
      </c>
      <c r="D2722" s="19" t="n">
        <f aca="false">C2722/1.2</f>
        <v>59420.1485250967</v>
      </c>
    </row>
    <row r="2723" customFormat="false" ht="13.8" hidden="false" customHeight="false" outlineLevel="0" collapsed="false">
      <c r="A2723" s="70" t="n">
        <v>60183812</v>
      </c>
      <c r="B2723" s="71" t="s">
        <v>2641</v>
      </c>
      <c r="C2723" s="39" t="n">
        <v>54734.2417598492</v>
      </c>
      <c r="D2723" s="19" t="n">
        <f aca="false">C2723/1.2</f>
        <v>45611.8681332077</v>
      </c>
    </row>
    <row r="2724" customFormat="false" ht="13.8" hidden="false" customHeight="false" outlineLevel="0" collapsed="false">
      <c r="A2724" s="70" t="n">
        <v>60183795</v>
      </c>
      <c r="B2724" s="71" t="s">
        <v>2642</v>
      </c>
      <c r="C2724" s="39" t="n">
        <v>57086.1037104677</v>
      </c>
      <c r="D2724" s="19" t="n">
        <f aca="false">C2724/1.2</f>
        <v>47571.7530920564</v>
      </c>
    </row>
    <row r="2725" customFormat="false" ht="13.8" hidden="false" customHeight="false" outlineLevel="0" collapsed="false">
      <c r="A2725" s="70" t="n">
        <v>60183796</v>
      </c>
      <c r="B2725" s="71" t="s">
        <v>2643</v>
      </c>
      <c r="C2725" s="39" t="n">
        <v>69914.4416229324</v>
      </c>
      <c r="D2725" s="19" t="n">
        <f aca="false">C2725/1.2</f>
        <v>58262.034685777</v>
      </c>
    </row>
    <row r="2726" customFormat="false" ht="13.8" hidden="false" customHeight="false" outlineLevel="0" collapsed="false">
      <c r="A2726" s="70" t="n">
        <v>60183797</v>
      </c>
      <c r="B2726" s="71" t="s">
        <v>2644</v>
      </c>
      <c r="C2726" s="39" t="n">
        <v>72052.4979416765</v>
      </c>
      <c r="D2726" s="19" t="n">
        <f aca="false">C2726/1.2</f>
        <v>60043.7482847304</v>
      </c>
    </row>
    <row r="2727" customFormat="false" ht="13.8" hidden="false" customHeight="false" outlineLevel="0" collapsed="false">
      <c r="A2727" s="70" t="n">
        <v>60183798</v>
      </c>
      <c r="B2727" s="71" t="s">
        <v>2645</v>
      </c>
      <c r="C2727" s="39" t="n">
        <v>75366.4852357299</v>
      </c>
      <c r="D2727" s="19" t="n">
        <f aca="false">C2727/1.2</f>
        <v>62805.4043631082</v>
      </c>
    </row>
    <row r="2728" customFormat="false" ht="13.8" hidden="false" customHeight="false" outlineLevel="0" collapsed="false">
      <c r="A2728" s="26" t="n">
        <v>60179880</v>
      </c>
      <c r="B2728" s="32" t="s">
        <v>2646</v>
      </c>
      <c r="C2728" s="39" t="n">
        <v>56444.6868148445</v>
      </c>
      <c r="D2728" s="19" t="n">
        <f aca="false">C2728/1.2</f>
        <v>47037.2390123704</v>
      </c>
    </row>
    <row r="2729" customFormat="false" ht="13.8" hidden="false" customHeight="false" outlineLevel="0" collapsed="false">
      <c r="A2729" s="26" t="n">
        <v>60179866</v>
      </c>
      <c r="B2729" s="32" t="s">
        <v>2647</v>
      </c>
      <c r="C2729" s="39" t="n">
        <v>63286.4670348256</v>
      </c>
      <c r="D2729" s="19" t="n">
        <f aca="false">C2729/1.2</f>
        <v>52738.7225290214</v>
      </c>
    </row>
    <row r="2730" customFormat="false" ht="13.8" hidden="false" customHeight="false" outlineLevel="0" collapsed="false">
      <c r="A2730" s="26" t="n">
        <v>60179376</v>
      </c>
      <c r="B2730" s="32" t="s">
        <v>2648</v>
      </c>
      <c r="C2730" s="39" t="n">
        <v>78573.569713846</v>
      </c>
      <c r="D2730" s="19" t="n">
        <f aca="false">C2730/1.2</f>
        <v>65477.9747615383</v>
      </c>
    </row>
    <row r="2731" customFormat="false" ht="13.8" hidden="false" customHeight="false" outlineLevel="0" collapsed="false">
      <c r="A2731" s="26" t="n">
        <v>60179856</v>
      </c>
      <c r="B2731" s="32" t="s">
        <v>2649</v>
      </c>
      <c r="C2731" s="39" t="n">
        <v>80818.5288485273</v>
      </c>
      <c r="D2731" s="19" t="n">
        <f aca="false">C2731/1.2</f>
        <v>67348.7740404394</v>
      </c>
    </row>
    <row r="2732" customFormat="false" ht="13.8" hidden="false" customHeight="false" outlineLevel="0" collapsed="false">
      <c r="A2732" s="26" t="n">
        <v>60179871</v>
      </c>
      <c r="B2732" s="32" t="s">
        <v>2650</v>
      </c>
      <c r="C2732" s="39" t="n">
        <v>85629.1555657016</v>
      </c>
      <c r="D2732" s="19" t="n">
        <f aca="false">C2732/1.2</f>
        <v>71357.6296380846</v>
      </c>
    </row>
    <row r="2733" customFormat="false" ht="13.8" hidden="false" customHeight="false" outlineLevel="0" collapsed="false">
      <c r="A2733" s="26" t="n">
        <v>60179860</v>
      </c>
      <c r="B2733" s="32" t="s">
        <v>2651</v>
      </c>
      <c r="C2733" s="39" t="n">
        <v>90119.0738350642</v>
      </c>
      <c r="D2733" s="19" t="n">
        <f aca="false">C2733/1.2</f>
        <v>75099.2281958868</v>
      </c>
    </row>
    <row r="2734" customFormat="false" ht="15" hidden="false" customHeight="false" outlineLevel="0" collapsed="false">
      <c r="A2734" s="26"/>
      <c r="B2734" s="30"/>
      <c r="C2734" s="28"/>
      <c r="D2734" s="21"/>
    </row>
    <row r="2735" customFormat="false" ht="13.8" hidden="false" customHeight="false" outlineLevel="0" collapsed="false">
      <c r="A2735" s="26" t="n">
        <v>547820550</v>
      </c>
      <c r="B2735" s="25" t="s">
        <v>2652</v>
      </c>
      <c r="C2735" s="18" t="n">
        <v>1601.19559701225</v>
      </c>
      <c r="D2735" s="19" t="n">
        <f aca="false">C2735/1.2</f>
        <v>1334.32966417688</v>
      </c>
    </row>
    <row r="2736" customFormat="false" ht="13.8" hidden="false" customHeight="false" outlineLevel="0" collapsed="false">
      <c r="A2736" s="26" t="n">
        <v>60168815</v>
      </c>
      <c r="B2736" s="25" t="s">
        <v>2653</v>
      </c>
      <c r="C2736" s="18" t="n">
        <v>25091.033755302</v>
      </c>
      <c r="D2736" s="19" t="n">
        <f aca="false">C2736/1.2</f>
        <v>20909.194796085</v>
      </c>
    </row>
    <row r="2737" customFormat="false" ht="15" hidden="false" customHeight="false" outlineLevel="0" collapsed="false">
      <c r="A2737" s="26"/>
      <c r="B2737" s="30"/>
      <c r="C2737" s="28"/>
      <c r="D2737" s="21"/>
    </row>
    <row r="2738" customFormat="false" ht="15" hidden="false" customHeight="false" outlineLevel="0" collapsed="false">
      <c r="A2738" s="26"/>
      <c r="B2738" s="30" t="s">
        <v>2654</v>
      </c>
      <c r="C2738" s="28"/>
      <c r="D2738" s="21"/>
    </row>
    <row r="2739" customFormat="false" ht="15" hidden="false" customHeight="false" outlineLevel="0" collapsed="false">
      <c r="A2739" s="29"/>
      <c r="B2739" s="30" t="s">
        <v>2655</v>
      </c>
      <c r="C2739" s="28"/>
      <c r="D2739" s="21"/>
    </row>
    <row r="2740" customFormat="false" ht="13.8" hidden="false" customHeight="false" outlineLevel="0" collapsed="false">
      <c r="A2740" s="26" t="n">
        <v>60142859</v>
      </c>
      <c r="B2740" s="25" t="s">
        <v>2656</v>
      </c>
      <c r="C2740" s="39" t="n">
        <v>239449.329121479</v>
      </c>
      <c r="D2740" s="19" t="n">
        <f aca="false">C2740/1.2</f>
        <v>199541.107601232</v>
      </c>
    </row>
    <row r="2741" customFormat="false" ht="13.8" hidden="false" customHeight="false" outlineLevel="0" collapsed="false">
      <c r="A2741" s="26" t="n">
        <v>60143037</v>
      </c>
      <c r="B2741" s="25" t="s">
        <v>2657</v>
      </c>
      <c r="C2741" s="39" t="n">
        <v>240880.388688497</v>
      </c>
      <c r="D2741" s="19" t="n">
        <f aca="false">C2741/1.2</f>
        <v>200733.657240414</v>
      </c>
    </row>
    <row r="2742" customFormat="false" ht="13.8" hidden="false" customHeight="false" outlineLevel="0" collapsed="false">
      <c r="A2742" s="26" t="n">
        <v>60143038</v>
      </c>
      <c r="B2742" s="25" t="s">
        <v>2658</v>
      </c>
      <c r="C2742" s="39" t="n">
        <v>244544.886425044</v>
      </c>
      <c r="D2742" s="19" t="n">
        <f aca="false">C2742/1.2</f>
        <v>203787.405354204</v>
      </c>
    </row>
    <row r="2743" customFormat="false" ht="13.8" hidden="false" customHeight="false" outlineLevel="0" collapsed="false">
      <c r="A2743" s="26" t="n">
        <v>60142862</v>
      </c>
      <c r="B2743" s="25" t="s">
        <v>2659</v>
      </c>
      <c r="C2743" s="39" t="n">
        <v>247135.572320368</v>
      </c>
      <c r="D2743" s="19" t="n">
        <f aca="false">C2743/1.2</f>
        <v>205946.310266974</v>
      </c>
    </row>
    <row r="2744" customFormat="false" ht="13.8" hidden="false" customHeight="false" outlineLevel="0" collapsed="false">
      <c r="A2744" s="26" t="n">
        <v>60142863</v>
      </c>
      <c r="B2744" s="25" t="s">
        <v>2660</v>
      </c>
      <c r="C2744" s="39" t="n">
        <v>249013.72624164</v>
      </c>
      <c r="D2744" s="19" t="n">
        <f aca="false">C2744/1.2</f>
        <v>207511.4385347</v>
      </c>
    </row>
    <row r="2745" customFormat="false" ht="13.8" hidden="false" customHeight="false" outlineLevel="0" collapsed="false">
      <c r="A2745" s="26" t="n">
        <v>60192245</v>
      </c>
      <c r="B2745" s="25" t="s">
        <v>2661</v>
      </c>
      <c r="C2745" s="39" t="n">
        <v>257771.782742114</v>
      </c>
      <c r="D2745" s="19" t="n">
        <f aca="false">C2745/1.2</f>
        <v>214809.818951762</v>
      </c>
    </row>
    <row r="2746" customFormat="false" ht="13.8" hidden="false" customHeight="false" outlineLevel="0" collapsed="false">
      <c r="A2746" s="26" t="n">
        <v>60142868</v>
      </c>
      <c r="B2746" s="25" t="s">
        <v>2662</v>
      </c>
      <c r="C2746" s="39" t="n">
        <v>252498.583314421</v>
      </c>
      <c r="D2746" s="19" t="n">
        <f aca="false">C2746/1.2</f>
        <v>210415.48609535</v>
      </c>
    </row>
    <row r="2747" customFormat="false" ht="13.8" hidden="false" customHeight="false" outlineLevel="0" collapsed="false">
      <c r="A2747" s="26" t="n">
        <v>60192246</v>
      </c>
      <c r="B2747" s="25" t="s">
        <v>2663</v>
      </c>
      <c r="C2747" s="39" t="n">
        <v>260544.090309793</v>
      </c>
      <c r="D2747" s="19" t="n">
        <f aca="false">C2747/1.2</f>
        <v>217120.075258161</v>
      </c>
    </row>
    <row r="2748" customFormat="false" ht="13.8" hidden="false" customHeight="false" outlineLevel="0" collapsed="false">
      <c r="A2748" s="26" t="n">
        <v>60192247</v>
      </c>
      <c r="B2748" s="25" t="s">
        <v>2664</v>
      </c>
      <c r="C2748" s="39" t="n">
        <v>300853.495287611</v>
      </c>
      <c r="D2748" s="19" t="n">
        <f aca="false">C2748/1.2</f>
        <v>250711.246073009</v>
      </c>
    </row>
    <row r="2749" customFormat="false" ht="13.8" hidden="false" customHeight="false" outlineLevel="0" collapsed="false">
      <c r="A2749" s="26" t="n">
        <v>60192248</v>
      </c>
      <c r="B2749" s="25" t="s">
        <v>2665</v>
      </c>
      <c r="C2749" s="39" t="n">
        <v>394970.634799031</v>
      </c>
      <c r="D2749" s="19" t="n">
        <f aca="false">C2749/1.2</f>
        <v>329142.195665859</v>
      </c>
    </row>
    <row r="2750" customFormat="false" ht="13.8" hidden="false" customHeight="false" outlineLevel="0" collapsed="false">
      <c r="A2750" s="26" t="n">
        <v>60192249</v>
      </c>
      <c r="B2750" s="25" t="s">
        <v>2666</v>
      </c>
      <c r="C2750" s="39" t="n">
        <v>260544.090309793</v>
      </c>
      <c r="D2750" s="19" t="n">
        <f aca="false">C2750/1.2</f>
        <v>217120.075258161</v>
      </c>
    </row>
    <row r="2751" customFormat="false" ht="13.8" hidden="false" customHeight="false" outlineLevel="0" collapsed="false">
      <c r="A2751" s="26" t="n">
        <v>60192250</v>
      </c>
      <c r="B2751" s="25" t="s">
        <v>2667</v>
      </c>
      <c r="C2751" s="39" t="n">
        <v>299334.605162823</v>
      </c>
      <c r="D2751" s="19" t="n">
        <f aca="false">C2751/1.2</f>
        <v>249445.504302352</v>
      </c>
    </row>
    <row r="2752" customFormat="false" ht="13.8" hidden="false" customHeight="false" outlineLevel="0" collapsed="false">
      <c r="A2752" s="26" t="n">
        <v>60192251</v>
      </c>
      <c r="B2752" s="25" t="s">
        <v>2668</v>
      </c>
      <c r="C2752" s="39" t="n">
        <v>389072.716424005</v>
      </c>
      <c r="D2752" s="19" t="n">
        <f aca="false">C2752/1.2</f>
        <v>324227.263686671</v>
      </c>
    </row>
    <row r="2753" customFormat="false" ht="13.8" hidden="false" customHeight="false" outlineLevel="0" collapsed="false">
      <c r="A2753" s="26" t="n">
        <v>60192252</v>
      </c>
      <c r="B2753" s="25" t="s">
        <v>2669</v>
      </c>
      <c r="C2753" s="39" t="n">
        <v>454141.380326685</v>
      </c>
      <c r="D2753" s="19" t="n">
        <f aca="false">C2753/1.2</f>
        <v>378451.150272237</v>
      </c>
    </row>
    <row r="2754" customFormat="false" ht="13.8" hidden="false" customHeight="false" outlineLevel="0" collapsed="false">
      <c r="A2754" s="26" t="n">
        <v>60192253</v>
      </c>
      <c r="B2754" s="25" t="s">
        <v>2670</v>
      </c>
      <c r="C2754" s="39" t="n">
        <v>269659.412067113</v>
      </c>
      <c r="D2754" s="19" t="n">
        <f aca="false">C2754/1.2</f>
        <v>224716.176722594</v>
      </c>
    </row>
    <row r="2755" customFormat="false" ht="13.8" hidden="false" customHeight="false" outlineLevel="0" collapsed="false">
      <c r="A2755" s="26" t="n">
        <v>60192254</v>
      </c>
      <c r="B2755" s="25" t="s">
        <v>2671</v>
      </c>
      <c r="C2755" s="39" t="n">
        <v>271090.489165181</v>
      </c>
      <c r="D2755" s="19" t="n">
        <f aca="false">C2755/1.2</f>
        <v>225908.740970984</v>
      </c>
    </row>
    <row r="2756" customFormat="false" ht="13.8" hidden="false" customHeight="false" outlineLevel="0" collapsed="false">
      <c r="A2756" s="26" t="n">
        <v>60192255</v>
      </c>
      <c r="B2756" s="25" t="s">
        <v>2672</v>
      </c>
      <c r="C2756" s="39" t="n">
        <v>338125.120015853</v>
      </c>
      <c r="D2756" s="19" t="n">
        <f aca="false">C2756/1.2</f>
        <v>281770.933346544</v>
      </c>
    </row>
    <row r="2757" customFormat="false" ht="13.8" hidden="false" customHeight="false" outlineLevel="0" collapsed="false">
      <c r="A2757" s="26" t="n">
        <v>60192256</v>
      </c>
      <c r="B2757" s="25" t="s">
        <v>2673</v>
      </c>
      <c r="C2757" s="39" t="n">
        <v>397563.319233993</v>
      </c>
      <c r="D2757" s="19" t="n">
        <f aca="false">C2757/1.2</f>
        <v>331302.766028327</v>
      </c>
    </row>
    <row r="2758" customFormat="false" ht="13.8" hidden="false" customHeight="false" outlineLevel="0" collapsed="false">
      <c r="A2758" s="26" t="n">
        <v>60192257</v>
      </c>
      <c r="B2758" s="25" t="s">
        <v>2674</v>
      </c>
      <c r="C2758" s="39" t="n">
        <v>457448.595275337</v>
      </c>
      <c r="D2758" s="19" t="n">
        <f aca="false">C2758/1.2</f>
        <v>381207.162729448</v>
      </c>
    </row>
    <row r="2759" customFormat="false" ht="13.8" hidden="false" customHeight="false" outlineLevel="0" collapsed="false">
      <c r="A2759" s="26" t="n">
        <v>60192258</v>
      </c>
      <c r="B2759" s="25" t="s">
        <v>2675</v>
      </c>
      <c r="C2759" s="39" t="n">
        <v>515188.281235972</v>
      </c>
      <c r="D2759" s="19" t="n">
        <f aca="false">C2759/1.2</f>
        <v>429323.567696644</v>
      </c>
    </row>
    <row r="2760" customFormat="false" ht="13.8" hidden="false" customHeight="false" outlineLevel="0" collapsed="false">
      <c r="A2760" s="26" t="n">
        <v>60167494</v>
      </c>
      <c r="B2760" s="25" t="s">
        <v>2676</v>
      </c>
      <c r="C2760" s="39" t="n">
        <v>697432.81424674</v>
      </c>
      <c r="D2760" s="19" t="n">
        <f aca="false">C2760/1.2</f>
        <v>581194.011872283</v>
      </c>
    </row>
    <row r="2761" customFormat="false" ht="13.8" hidden="false" customHeight="false" outlineLevel="0" collapsed="false">
      <c r="A2761" s="26" t="n">
        <v>60192262</v>
      </c>
      <c r="B2761" s="25" t="s">
        <v>2677</v>
      </c>
      <c r="C2761" s="39" t="n">
        <v>355555.400998669</v>
      </c>
      <c r="D2761" s="19" t="n">
        <f aca="false">C2761/1.2</f>
        <v>296296.167498891</v>
      </c>
    </row>
    <row r="2762" customFormat="false" ht="13.8" hidden="false" customHeight="false" outlineLevel="0" collapsed="false">
      <c r="A2762" s="26" t="n">
        <v>60192263</v>
      </c>
      <c r="B2762" s="25" t="s">
        <v>2678</v>
      </c>
      <c r="C2762" s="39" t="n">
        <v>397116.22487974</v>
      </c>
      <c r="D2762" s="19" t="n">
        <f aca="false">C2762/1.2</f>
        <v>330930.187399783</v>
      </c>
    </row>
    <row r="2763" customFormat="false" ht="13.8" hidden="false" customHeight="false" outlineLevel="0" collapsed="false">
      <c r="A2763" s="26" t="n">
        <v>60192264</v>
      </c>
      <c r="B2763" s="25" t="s">
        <v>2679</v>
      </c>
      <c r="C2763" s="39" t="n">
        <v>504462.259247867</v>
      </c>
      <c r="D2763" s="19" t="n">
        <f aca="false">C2763/1.2</f>
        <v>420385.21603989</v>
      </c>
    </row>
    <row r="2764" customFormat="false" ht="13.8" hidden="false" customHeight="false" outlineLevel="0" collapsed="false">
      <c r="A2764" s="26" t="n">
        <v>60167495</v>
      </c>
      <c r="B2764" s="25" t="s">
        <v>2680</v>
      </c>
      <c r="C2764" s="39" t="n">
        <v>695109.582041903</v>
      </c>
      <c r="D2764" s="19" t="n">
        <f aca="false">C2764/1.2</f>
        <v>579257.985034919</v>
      </c>
    </row>
    <row r="2765" customFormat="false" ht="13.8" hidden="false" customHeight="false" outlineLevel="0" collapsed="false">
      <c r="A2765" s="26" t="n">
        <v>60167496</v>
      </c>
      <c r="B2765" s="25" t="s">
        <v>2681</v>
      </c>
      <c r="C2765" s="39" t="n">
        <v>868238.8108264</v>
      </c>
      <c r="D2765" s="19" t="n">
        <f aca="false">C2765/1.2</f>
        <v>723532.342355333</v>
      </c>
    </row>
    <row r="2766" customFormat="false" ht="13.8" hidden="false" customHeight="false" outlineLevel="0" collapsed="false">
      <c r="A2766" s="26" t="n">
        <v>60192265</v>
      </c>
      <c r="B2766" s="25" t="s">
        <v>2682</v>
      </c>
      <c r="C2766" s="39" t="n">
        <v>528325.348455634</v>
      </c>
      <c r="D2766" s="19" t="n">
        <f aca="false">C2766/1.2</f>
        <v>440271.123713029</v>
      </c>
    </row>
    <row r="2767" customFormat="false" ht="13.8" hidden="false" customHeight="false" outlineLevel="0" collapsed="false">
      <c r="A2767" s="26" t="n">
        <v>60167497</v>
      </c>
      <c r="B2767" s="25" t="s">
        <v>2683</v>
      </c>
      <c r="C2767" s="39" t="n">
        <v>642108.188127988</v>
      </c>
      <c r="D2767" s="19" t="n">
        <f aca="false">C2767/1.2</f>
        <v>535090.156773323</v>
      </c>
    </row>
    <row r="2768" customFormat="false" ht="13.8" hidden="false" customHeight="false" outlineLevel="0" collapsed="false">
      <c r="A2768" s="26" t="n">
        <v>60167498</v>
      </c>
      <c r="B2768" s="25" t="s">
        <v>2684</v>
      </c>
      <c r="C2768" s="39" t="n">
        <v>714058.753149508</v>
      </c>
      <c r="D2768" s="19" t="n">
        <f aca="false">C2768/1.2</f>
        <v>595048.960957923</v>
      </c>
    </row>
    <row r="2769" customFormat="false" ht="13.8" hidden="false" customHeight="false" outlineLevel="0" collapsed="false">
      <c r="A2769" s="26" t="n">
        <v>60167499</v>
      </c>
      <c r="B2769" s="25" t="s">
        <v>2685</v>
      </c>
      <c r="C2769" s="39" t="n">
        <v>854205.556358594</v>
      </c>
      <c r="D2769" s="19" t="n">
        <f aca="false">C2769/1.2</f>
        <v>711837.963632162</v>
      </c>
    </row>
    <row r="2770" customFormat="false" ht="13.8" hidden="false" customHeight="false" outlineLevel="0" collapsed="false">
      <c r="A2770" s="26" t="n">
        <v>60167501</v>
      </c>
      <c r="B2770" s="25" t="s">
        <v>2686</v>
      </c>
      <c r="C2770" s="39" t="n">
        <v>885132.185888605</v>
      </c>
      <c r="D2770" s="19" t="n">
        <f aca="false">C2770/1.2</f>
        <v>737610.154907171</v>
      </c>
    </row>
    <row r="2771" customFormat="false" ht="13.8" hidden="false" customHeight="false" outlineLevel="0" collapsed="false">
      <c r="A2771" s="26" t="n">
        <v>60167502</v>
      </c>
      <c r="B2771" s="25" t="s">
        <v>2687</v>
      </c>
      <c r="C2771" s="39" t="n">
        <v>852509.041640727</v>
      </c>
      <c r="D2771" s="19" t="n">
        <f aca="false">C2771/1.2</f>
        <v>710424.201367272</v>
      </c>
    </row>
    <row r="2772" customFormat="false" ht="15" hidden="false" customHeight="false" outlineLevel="0" collapsed="false">
      <c r="A2772" s="26"/>
      <c r="B2772" s="30"/>
      <c r="C2772" s="28"/>
      <c r="D2772" s="21"/>
    </row>
    <row r="2773" customFormat="false" ht="15" hidden="false" customHeight="false" outlineLevel="0" collapsed="false">
      <c r="A2773" s="29"/>
      <c r="B2773" s="30" t="s">
        <v>2688</v>
      </c>
      <c r="C2773" s="28"/>
      <c r="D2773" s="21"/>
    </row>
    <row r="2774" customFormat="false" ht="13.8" hidden="false" customHeight="false" outlineLevel="0" collapsed="false">
      <c r="A2774" s="26" t="n">
        <v>60192104</v>
      </c>
      <c r="B2774" s="25" t="s">
        <v>2689</v>
      </c>
      <c r="C2774" s="39" t="n">
        <v>360112.053841986</v>
      </c>
      <c r="D2774" s="19" t="n">
        <f aca="false">C2774/1.2</f>
        <v>300093.378201655</v>
      </c>
    </row>
    <row r="2775" customFormat="false" ht="13.8" hidden="false" customHeight="false" outlineLevel="0" collapsed="false">
      <c r="A2775" s="26" t="n">
        <v>60192105</v>
      </c>
      <c r="B2775" s="25" t="s">
        <v>2690</v>
      </c>
      <c r="C2775" s="39" t="n">
        <v>362972.191967434</v>
      </c>
      <c r="D2775" s="19" t="n">
        <f aca="false">C2775/1.2</f>
        <v>302476.826639529</v>
      </c>
    </row>
    <row r="2776" customFormat="false" ht="13.8" hidden="false" customHeight="false" outlineLevel="0" collapsed="false">
      <c r="A2776" s="26" t="n">
        <v>60192107</v>
      </c>
      <c r="B2776" s="25" t="s">
        <v>2691</v>
      </c>
      <c r="C2776" s="39" t="n">
        <v>395597.334754951</v>
      </c>
      <c r="D2776" s="19" t="n">
        <f aca="false">C2776/1.2</f>
        <v>329664.445629126</v>
      </c>
    </row>
    <row r="2777" customFormat="false" ht="13.8" hidden="false" customHeight="false" outlineLevel="0" collapsed="false">
      <c r="A2777" s="26" t="n">
        <v>60192108</v>
      </c>
      <c r="B2777" s="25" t="s">
        <v>2692</v>
      </c>
      <c r="C2777" s="39" t="n">
        <v>362972.191967434</v>
      </c>
      <c r="D2777" s="19" t="n">
        <f aca="false">C2777/1.2</f>
        <v>302476.826639529</v>
      </c>
    </row>
    <row r="2778" customFormat="false" ht="13.8" hidden="false" customHeight="false" outlineLevel="0" collapsed="false">
      <c r="A2778" s="26" t="n">
        <v>60192106</v>
      </c>
      <c r="B2778" s="25" t="s">
        <v>2693</v>
      </c>
      <c r="C2778" s="39" t="n">
        <v>393988.633063804</v>
      </c>
      <c r="D2778" s="19" t="n">
        <f aca="false">C2778/1.2</f>
        <v>328323.860886504</v>
      </c>
    </row>
    <row r="2779" customFormat="false" ht="13.8" hidden="false" customHeight="false" outlineLevel="0" collapsed="false">
      <c r="A2779" s="26" t="n">
        <v>60192109</v>
      </c>
      <c r="B2779" s="25" t="s">
        <v>2694</v>
      </c>
      <c r="C2779" s="39" t="n">
        <v>372089.512264392</v>
      </c>
      <c r="D2779" s="19" t="n">
        <f aca="false">C2779/1.2</f>
        <v>310074.59355366</v>
      </c>
    </row>
    <row r="2780" customFormat="false" ht="13.8" hidden="false" customHeight="false" outlineLevel="0" collapsed="false">
      <c r="A2780" s="26" t="n">
        <v>60192110</v>
      </c>
      <c r="B2780" s="25" t="s">
        <v>2695</v>
      </c>
      <c r="C2780" s="39" t="n">
        <v>373340.948698694</v>
      </c>
      <c r="D2780" s="19" t="n">
        <f aca="false">C2780/1.2</f>
        <v>311117.457248911</v>
      </c>
    </row>
    <row r="2781" customFormat="false" ht="13.8" hidden="false" customHeight="false" outlineLevel="0" collapsed="false">
      <c r="A2781" s="26" t="n">
        <v>60192111</v>
      </c>
      <c r="B2781" s="25" t="s">
        <v>2696</v>
      </c>
      <c r="C2781" s="39" t="n">
        <v>417851.739802621</v>
      </c>
      <c r="D2781" s="19" t="n">
        <f aca="false">C2781/1.2</f>
        <v>348209.783168851</v>
      </c>
    </row>
    <row r="2782" customFormat="false" ht="13.8" hidden="false" customHeight="false" outlineLevel="0" collapsed="false">
      <c r="A2782" s="26" t="n">
        <v>60192112</v>
      </c>
      <c r="B2782" s="25" t="s">
        <v>2697</v>
      </c>
      <c r="C2782" s="39" t="n">
        <v>435192.209219079</v>
      </c>
      <c r="D2782" s="19" t="n">
        <f aca="false">C2782/1.2</f>
        <v>362660.174349233</v>
      </c>
    </row>
    <row r="2783" customFormat="false" ht="15" hidden="false" customHeight="false" outlineLevel="0" collapsed="false">
      <c r="A2783" s="26"/>
      <c r="B2783" s="30"/>
      <c r="C2783" s="28"/>
      <c r="D2783" s="21"/>
    </row>
    <row r="2784" customFormat="false" ht="15" hidden="false" customHeight="false" outlineLevel="0" collapsed="false">
      <c r="A2784" s="29"/>
      <c r="B2784" s="30" t="s">
        <v>2698</v>
      </c>
      <c r="C2784" s="28"/>
      <c r="D2784" s="21"/>
    </row>
    <row r="2785" customFormat="false" ht="13.8" hidden="false" customHeight="false" outlineLevel="0" collapsed="false">
      <c r="A2785" s="26" t="n">
        <v>60192113</v>
      </c>
      <c r="B2785" s="25" t="s">
        <v>2699</v>
      </c>
      <c r="C2785" s="39" t="n">
        <v>235874.64295129</v>
      </c>
      <c r="D2785" s="19" t="n">
        <f aca="false">C2785/1.2</f>
        <v>196562.202459409</v>
      </c>
    </row>
    <row r="2786" customFormat="false" ht="13.8" hidden="false" customHeight="false" outlineLevel="0" collapsed="false">
      <c r="A2786" s="26" t="n">
        <v>60192114</v>
      </c>
      <c r="B2786" s="25" t="s">
        <v>2700</v>
      </c>
      <c r="C2786" s="39" t="n">
        <v>281816.493622236</v>
      </c>
      <c r="D2786" s="19" t="n">
        <f aca="false">C2786/1.2</f>
        <v>234847.07801853</v>
      </c>
    </row>
    <row r="2787" customFormat="false" ht="13.8" hidden="false" customHeight="false" outlineLevel="0" collapsed="false">
      <c r="A2787" s="26" t="n">
        <v>60192115</v>
      </c>
      <c r="B2787" s="25" t="s">
        <v>2701</v>
      </c>
      <c r="C2787" s="39" t="n">
        <v>315780.903401825</v>
      </c>
      <c r="D2787" s="19" t="n">
        <f aca="false">C2787/1.2</f>
        <v>263150.752834854</v>
      </c>
    </row>
    <row r="2788" customFormat="false" ht="13.8" hidden="false" customHeight="false" outlineLevel="0" collapsed="false">
      <c r="A2788" s="26" t="n">
        <v>60192116</v>
      </c>
      <c r="B2788" s="25" t="s">
        <v>2702</v>
      </c>
      <c r="C2788" s="39" t="n">
        <v>242756.544070131</v>
      </c>
      <c r="D2788" s="19" t="n">
        <f aca="false">C2788/1.2</f>
        <v>202297.120058443</v>
      </c>
    </row>
    <row r="2789" customFormat="false" ht="13.8" hidden="false" customHeight="false" outlineLevel="0" collapsed="false">
      <c r="A2789" s="26" t="n">
        <v>60192117</v>
      </c>
      <c r="B2789" s="25" t="s">
        <v>2703</v>
      </c>
      <c r="C2789" s="39" t="n">
        <v>282173.77641013</v>
      </c>
      <c r="D2789" s="19" t="n">
        <f aca="false">C2789/1.2</f>
        <v>235144.813675109</v>
      </c>
    </row>
    <row r="2790" customFormat="false" ht="13.8" hidden="false" customHeight="false" outlineLevel="0" collapsed="false">
      <c r="A2790" s="26" t="n">
        <v>60192118</v>
      </c>
      <c r="B2790" s="25" t="s">
        <v>2704</v>
      </c>
      <c r="C2790" s="39" t="n">
        <v>316138.16865867</v>
      </c>
      <c r="D2790" s="19" t="n">
        <f aca="false">C2790/1.2</f>
        <v>263448.473882225</v>
      </c>
    </row>
    <row r="2791" customFormat="false" ht="13.8" hidden="false" customHeight="false" outlineLevel="0" collapsed="false">
      <c r="A2791" s="26" t="n">
        <v>60192119</v>
      </c>
      <c r="B2791" s="25" t="s">
        <v>2705</v>
      </c>
      <c r="C2791" s="39" t="n">
        <v>362525.115144231</v>
      </c>
      <c r="D2791" s="19" t="n">
        <f aca="false">C2791/1.2</f>
        <v>302104.262620192</v>
      </c>
    </row>
    <row r="2792" customFormat="false" ht="13.8" hidden="false" customHeight="false" outlineLevel="0" collapsed="false">
      <c r="A2792" s="26" t="n">
        <v>60192120</v>
      </c>
      <c r="B2792" s="25" t="s">
        <v>2706</v>
      </c>
      <c r="C2792" s="39" t="n">
        <v>365654.705499804</v>
      </c>
      <c r="D2792" s="19" t="n">
        <f aca="false">C2792/1.2</f>
        <v>304712.25458317</v>
      </c>
    </row>
    <row r="2793" customFormat="false" ht="13.8" hidden="false" customHeight="false" outlineLevel="0" collapsed="false">
      <c r="A2793" s="26" t="n">
        <v>60192121</v>
      </c>
      <c r="B2793" s="25" t="s">
        <v>2707</v>
      </c>
      <c r="C2793" s="63" t="n">
        <v>438893.580024141</v>
      </c>
      <c r="D2793" s="19" t="n">
        <f aca="false">C2793/1.2</f>
        <v>365744.650020117</v>
      </c>
    </row>
    <row r="2794" customFormat="false" ht="13.8" hidden="false" customHeight="false" outlineLevel="0" collapsed="false">
      <c r="A2794" s="26" t="n">
        <v>60192123</v>
      </c>
      <c r="B2794" s="25" t="s">
        <v>2708</v>
      </c>
      <c r="C2794" s="39" t="n">
        <v>366906.141934106</v>
      </c>
      <c r="D2794" s="19" t="n">
        <f aca="false">C2794/1.2</f>
        <v>305755.118278421</v>
      </c>
    </row>
    <row r="2795" customFormat="false" ht="13.8" hidden="false" customHeight="false" outlineLevel="0" collapsed="false">
      <c r="A2795" s="26" t="n">
        <v>60192124</v>
      </c>
      <c r="B2795" s="25" t="s">
        <v>2709</v>
      </c>
      <c r="C2795" s="39" t="n">
        <v>445024.060029727</v>
      </c>
      <c r="D2795" s="19" t="n">
        <f aca="false">C2795/1.2</f>
        <v>370853.383358106</v>
      </c>
    </row>
    <row r="2796" customFormat="false" ht="13.8" hidden="false" customHeight="false" outlineLevel="0" collapsed="false">
      <c r="A2796" s="26" t="n">
        <v>60192125</v>
      </c>
      <c r="B2796" s="25" t="s">
        <v>2710</v>
      </c>
      <c r="C2796" s="39" t="n">
        <v>448151.651845663</v>
      </c>
      <c r="D2796" s="19" t="n">
        <f aca="false">C2796/1.2</f>
        <v>373459.709871386</v>
      </c>
    </row>
    <row r="2797" customFormat="false" ht="13.8" hidden="false" customHeight="false" outlineLevel="0" collapsed="false">
      <c r="A2797" s="26" t="n">
        <v>60192126</v>
      </c>
      <c r="B2797" s="25" t="s">
        <v>2711</v>
      </c>
      <c r="C2797" s="39" t="n">
        <v>448688.540235225</v>
      </c>
      <c r="D2797" s="19" t="n">
        <f aca="false">C2797/1.2</f>
        <v>373907.116862687</v>
      </c>
    </row>
    <row r="2798" customFormat="false" ht="13.8" hidden="false" customHeight="false" outlineLevel="0" collapsed="false">
      <c r="A2798" s="26" t="n">
        <v>60167568</v>
      </c>
      <c r="B2798" s="25" t="s">
        <v>2712</v>
      </c>
      <c r="C2798" s="39" t="n">
        <v>550044.84612233</v>
      </c>
      <c r="D2798" s="19" t="n">
        <f aca="false">C2798/1.2</f>
        <v>458370.705101942</v>
      </c>
    </row>
    <row r="2799" customFormat="false" ht="13.8" hidden="false" customHeight="false" outlineLevel="0" collapsed="false">
      <c r="A2799" s="26" t="n">
        <v>60192127</v>
      </c>
      <c r="B2799" s="25" t="s">
        <v>2713</v>
      </c>
      <c r="C2799" s="39" t="n">
        <v>289145.48909533</v>
      </c>
      <c r="D2799" s="19" t="n">
        <f aca="false">C2799/1.2</f>
        <v>240954.574246108</v>
      </c>
    </row>
    <row r="2800" customFormat="false" ht="13.8" hidden="false" customHeight="false" outlineLevel="0" collapsed="false">
      <c r="A2800" s="26" t="n">
        <v>60192128</v>
      </c>
      <c r="B2800" s="25" t="s">
        <v>2714</v>
      </c>
      <c r="C2800" s="39" t="n">
        <v>323287.523467997</v>
      </c>
      <c r="D2800" s="19" t="n">
        <f aca="false">C2800/1.2</f>
        <v>269406.269556665</v>
      </c>
    </row>
    <row r="2801" customFormat="false" ht="13.8" hidden="false" customHeight="false" outlineLevel="0" collapsed="false">
      <c r="A2801" s="26" t="n">
        <v>60192129</v>
      </c>
      <c r="B2801" s="25" t="s">
        <v>2715</v>
      </c>
      <c r="C2801" s="39" t="n">
        <v>369586.639395788</v>
      </c>
      <c r="D2801" s="19" t="n">
        <f aca="false">C2801/1.2</f>
        <v>307988.866163157</v>
      </c>
    </row>
    <row r="2802" customFormat="false" ht="13.8" hidden="false" customHeight="false" outlineLevel="0" collapsed="false">
      <c r="A2802" s="26" t="n">
        <v>60192130</v>
      </c>
      <c r="B2802" s="25" t="s">
        <v>2716</v>
      </c>
      <c r="C2802" s="39" t="n">
        <v>428130.667436472</v>
      </c>
      <c r="D2802" s="19" t="n">
        <f aca="false">C2802/1.2</f>
        <v>356775.55619706</v>
      </c>
    </row>
    <row r="2803" customFormat="false" ht="13.8" hidden="false" customHeight="false" outlineLevel="0" collapsed="false">
      <c r="A2803" s="26" t="n">
        <v>60192122</v>
      </c>
      <c r="B2803" s="25" t="s">
        <v>2717</v>
      </c>
      <c r="C2803" s="39" t="n">
        <v>451816.13205116</v>
      </c>
      <c r="D2803" s="19" t="n">
        <f aca="false">C2803/1.2</f>
        <v>376513.443375967</v>
      </c>
    </row>
    <row r="2804" customFormat="false" ht="13.8" hidden="false" customHeight="false" outlineLevel="0" collapsed="false">
      <c r="A2804" s="26" t="n">
        <v>60167569</v>
      </c>
      <c r="B2804" s="25" t="s">
        <v>2718</v>
      </c>
      <c r="C2804" s="39" t="n">
        <v>552994.795814137</v>
      </c>
      <c r="D2804" s="19" t="n">
        <f aca="false">C2804/1.2</f>
        <v>460828.996511781</v>
      </c>
    </row>
    <row r="2805" customFormat="false" ht="13.8" hidden="false" customHeight="false" outlineLevel="0" collapsed="false">
      <c r="A2805" s="26" t="n">
        <v>60167570</v>
      </c>
      <c r="B2805" s="25" t="s">
        <v>2719</v>
      </c>
      <c r="C2805" s="39" t="n">
        <v>606980.172471867</v>
      </c>
      <c r="D2805" s="19" t="n">
        <f aca="false">C2805/1.2</f>
        <v>505816.810393223</v>
      </c>
    </row>
    <row r="2806" customFormat="false" ht="13.8" hidden="false" customHeight="false" outlineLevel="0" collapsed="false">
      <c r="A2806" s="26" t="n">
        <v>60167571</v>
      </c>
      <c r="B2806" s="25" t="s">
        <v>2720</v>
      </c>
      <c r="C2806" s="39" t="n">
        <v>750793.471957138</v>
      </c>
      <c r="D2806" s="19" t="n">
        <f aca="false">C2806/1.2</f>
        <v>625661.226630948</v>
      </c>
    </row>
    <row r="2807" customFormat="false" ht="13.8" hidden="false" customHeight="false" outlineLevel="0" collapsed="false">
      <c r="A2807" s="26" t="n">
        <v>60192131</v>
      </c>
      <c r="B2807" s="25" t="s">
        <v>2721</v>
      </c>
      <c r="C2807" s="39" t="n">
        <v>377542.334824802</v>
      </c>
      <c r="D2807" s="19" t="n">
        <f aca="false">C2807/1.2</f>
        <v>314618.612354002</v>
      </c>
    </row>
    <row r="2808" customFormat="false" ht="13.8" hidden="false" customHeight="false" outlineLevel="0" collapsed="false">
      <c r="A2808" s="26" t="n">
        <v>60192132</v>
      </c>
      <c r="B2808" s="25" t="s">
        <v>2722</v>
      </c>
      <c r="C2808" s="39" t="n">
        <v>455570.441354065</v>
      </c>
      <c r="D2808" s="19" t="n">
        <f aca="false">C2808/1.2</f>
        <v>379642.034461721</v>
      </c>
    </row>
    <row r="2809" customFormat="false" ht="13.8" hidden="false" customHeight="false" outlineLevel="0" collapsed="false">
      <c r="A2809" s="26" t="n">
        <v>60167572</v>
      </c>
      <c r="B2809" s="25" t="s">
        <v>2723</v>
      </c>
      <c r="C2809" s="39" t="n">
        <v>556749.105117043</v>
      </c>
      <c r="D2809" s="19" t="n">
        <f aca="false">C2809/1.2</f>
        <v>463957.587597536</v>
      </c>
    </row>
    <row r="2810" customFormat="false" ht="13.8" hidden="false" customHeight="false" outlineLevel="0" collapsed="false">
      <c r="A2810" s="26" t="n">
        <v>60167573</v>
      </c>
      <c r="B2810" s="25" t="s">
        <v>2724</v>
      </c>
      <c r="C2810" s="39" t="n">
        <v>597327.962324986</v>
      </c>
      <c r="D2810" s="19" t="n">
        <f aca="false">C2810/1.2</f>
        <v>497773.301937488</v>
      </c>
    </row>
    <row r="2811" customFormat="false" ht="13.8" hidden="false" customHeight="false" outlineLevel="0" collapsed="false">
      <c r="A2811" s="26" t="n">
        <v>60167574</v>
      </c>
      <c r="B2811" s="25" t="s">
        <v>2725</v>
      </c>
      <c r="C2811" s="39" t="n">
        <v>748917.316575504</v>
      </c>
      <c r="D2811" s="19" t="n">
        <f aca="false">C2811/1.2</f>
        <v>624097.76381292</v>
      </c>
    </row>
    <row r="2812" customFormat="false" ht="13.8" hidden="false" customHeight="false" outlineLevel="0" collapsed="false">
      <c r="A2812" s="26" t="n">
        <v>60192133</v>
      </c>
      <c r="B2812" s="25" t="s">
        <v>2726</v>
      </c>
      <c r="C2812" s="39" t="n">
        <v>461560.169835087</v>
      </c>
      <c r="D2812" s="19" t="n">
        <f aca="false">C2812/1.2</f>
        <v>384633.474862573</v>
      </c>
    </row>
    <row r="2813" customFormat="false" ht="13.8" hidden="false" customHeight="false" outlineLevel="0" collapsed="false">
      <c r="A2813" s="26" t="n">
        <v>60167575</v>
      </c>
      <c r="B2813" s="25" t="s">
        <v>2727</v>
      </c>
      <c r="C2813" s="39" t="n">
        <v>562826.664155835</v>
      </c>
      <c r="D2813" s="19" t="n">
        <f aca="false">C2813/1.2</f>
        <v>469022.220129862</v>
      </c>
    </row>
    <row r="2814" customFormat="false" ht="13.8" hidden="false" customHeight="false" outlineLevel="0" collapsed="false">
      <c r="A2814" s="26" t="n">
        <v>60167576</v>
      </c>
      <c r="B2814" s="25" t="s">
        <v>2728</v>
      </c>
      <c r="C2814" s="39" t="n">
        <v>607784.532082966</v>
      </c>
      <c r="D2814" s="19" t="n">
        <f aca="false">C2814/1.2</f>
        <v>506487.110069138</v>
      </c>
    </row>
    <row r="2815" customFormat="false" ht="13.8" hidden="false" customHeight="false" outlineLevel="0" collapsed="false">
      <c r="A2815" s="26" t="n">
        <v>60167577</v>
      </c>
      <c r="B2815" s="25" t="s">
        <v>2729</v>
      </c>
      <c r="C2815" s="39" t="n">
        <v>739710.184712188</v>
      </c>
      <c r="D2815" s="19" t="n">
        <f aca="false">C2815/1.2</f>
        <v>616425.153926823</v>
      </c>
    </row>
    <row r="2816" customFormat="false" ht="13.8" hidden="false" customHeight="false" outlineLevel="0" collapsed="false">
      <c r="A2816" s="26" t="n">
        <v>60167578</v>
      </c>
      <c r="B2816" s="25" t="s">
        <v>2730</v>
      </c>
      <c r="C2816" s="39" t="n">
        <v>623963.376631481</v>
      </c>
      <c r="D2816" s="19" t="n">
        <f aca="false">C2816/1.2</f>
        <v>519969.480526234</v>
      </c>
    </row>
    <row r="2817" customFormat="false" ht="13.8" hidden="false" customHeight="false" outlineLevel="0" collapsed="false">
      <c r="A2817" s="26" t="n">
        <v>60167579</v>
      </c>
      <c r="B2817" s="25" t="s">
        <v>2731</v>
      </c>
      <c r="C2817" s="39" t="n">
        <v>755889.029260703</v>
      </c>
      <c r="D2817" s="19" t="n">
        <f aca="false">C2817/1.2</f>
        <v>629907.524383919</v>
      </c>
    </row>
    <row r="2818" customFormat="false" ht="15" hidden="false" customHeight="false" outlineLevel="0" collapsed="false">
      <c r="A2818" s="26"/>
      <c r="B2818" s="30"/>
      <c r="C2818" s="28"/>
      <c r="D2818" s="21"/>
    </row>
    <row r="2819" customFormat="false" ht="15" hidden="false" customHeight="false" outlineLevel="0" collapsed="false">
      <c r="A2819" s="29"/>
      <c r="B2819" s="30" t="s">
        <v>2732</v>
      </c>
      <c r="C2819" s="28"/>
      <c r="D2819" s="21"/>
    </row>
    <row r="2820" customFormat="false" ht="13.8" hidden="false" customHeight="false" outlineLevel="0" collapsed="false">
      <c r="A2820" s="26" t="n">
        <v>60192134</v>
      </c>
      <c r="B2820" s="25" t="s">
        <v>2733</v>
      </c>
      <c r="C2820" s="39" t="n">
        <v>338214.931582211</v>
      </c>
      <c r="D2820" s="19" t="n">
        <f aca="false">C2820/1.2</f>
        <v>281845.776318509</v>
      </c>
    </row>
    <row r="2821" customFormat="false" ht="13.8" hidden="false" customHeight="false" outlineLevel="0" collapsed="false">
      <c r="A2821" s="26" t="n">
        <v>60192135</v>
      </c>
      <c r="B2821" s="25" t="s">
        <v>2734</v>
      </c>
      <c r="C2821" s="39" t="n">
        <v>376558.352080987</v>
      </c>
      <c r="D2821" s="19" t="n">
        <f aca="false">C2821/1.2</f>
        <v>313798.626734156</v>
      </c>
    </row>
    <row r="2822" customFormat="false" ht="13.8" hidden="false" customHeight="false" outlineLevel="0" collapsed="false">
      <c r="A2822" s="26" t="n">
        <v>60192136</v>
      </c>
      <c r="B2822" s="25" t="s">
        <v>2735</v>
      </c>
      <c r="C2822" s="39" t="n">
        <v>395417.711622235</v>
      </c>
      <c r="D2822" s="19" t="n">
        <f aca="false">C2822/1.2</f>
        <v>329514.759685195</v>
      </c>
    </row>
    <row r="2823" customFormat="false" ht="13.8" hidden="false" customHeight="false" outlineLevel="0" collapsed="false">
      <c r="A2823" s="26" t="n">
        <v>60192137</v>
      </c>
      <c r="B2823" s="25" t="s">
        <v>2736</v>
      </c>
      <c r="C2823" s="39" t="n">
        <v>345096.832701052</v>
      </c>
      <c r="D2823" s="19" t="n">
        <f aca="false">C2823/1.2</f>
        <v>287580.693917543</v>
      </c>
    </row>
    <row r="2824" customFormat="false" ht="13.8" hidden="false" customHeight="false" outlineLevel="0" collapsed="false">
      <c r="A2824" s="26" t="n">
        <v>60192138</v>
      </c>
      <c r="B2824" s="25" t="s">
        <v>2737</v>
      </c>
      <c r="C2824" s="39" t="n">
        <v>376915.617337833</v>
      </c>
      <c r="D2824" s="19" t="n">
        <f aca="false">C2824/1.2</f>
        <v>314096.347781527</v>
      </c>
    </row>
    <row r="2825" customFormat="false" ht="13.8" hidden="false" customHeight="false" outlineLevel="0" collapsed="false">
      <c r="A2825" s="26" t="n">
        <v>60192139</v>
      </c>
      <c r="B2825" s="25" t="s">
        <v>2738</v>
      </c>
      <c r="C2825" s="39" t="n">
        <v>395864.788445438</v>
      </c>
      <c r="D2825" s="19" t="n">
        <f aca="false">C2825/1.2</f>
        <v>329887.323704532</v>
      </c>
    </row>
    <row r="2826" customFormat="false" ht="13.8" hidden="false" customHeight="false" outlineLevel="0" collapsed="false">
      <c r="A2826" s="26" t="n">
        <v>60192140</v>
      </c>
      <c r="B2826" s="25" t="s">
        <v>2739</v>
      </c>
      <c r="C2826" s="39" t="n">
        <v>383977.15912044</v>
      </c>
      <c r="D2826" s="19" t="n">
        <f aca="false">C2826/1.2</f>
        <v>319980.9659337</v>
      </c>
    </row>
    <row r="2827" customFormat="false" ht="13.8" hidden="false" customHeight="false" outlineLevel="0" collapsed="false">
      <c r="A2827" s="26" t="n">
        <v>60192141</v>
      </c>
      <c r="B2827" s="25" t="s">
        <v>2740</v>
      </c>
      <c r="C2827" s="39" t="n">
        <v>402926.330228045</v>
      </c>
      <c r="D2827" s="19" t="n">
        <f aca="false">C2827/1.2</f>
        <v>335771.941856704</v>
      </c>
    </row>
    <row r="2828" customFormat="false" ht="15" hidden="false" customHeight="false" outlineLevel="0" collapsed="false">
      <c r="A2828" s="26"/>
      <c r="B2828" s="30"/>
      <c r="C2828" s="28"/>
      <c r="D2828" s="21"/>
    </row>
    <row r="2829" customFormat="false" ht="15" hidden="false" customHeight="false" outlineLevel="0" collapsed="false">
      <c r="A2829" s="29"/>
      <c r="B2829" s="30" t="s">
        <v>2741</v>
      </c>
      <c r="C2829" s="28"/>
      <c r="D2829" s="21"/>
    </row>
    <row r="2830" customFormat="false" ht="15" hidden="false" customHeight="false" outlineLevel="0" collapsed="false">
      <c r="A2830" s="29"/>
      <c r="B2830" s="30" t="s">
        <v>2742</v>
      </c>
      <c r="C2830" s="28"/>
      <c r="D2830" s="21"/>
    </row>
    <row r="2831" customFormat="false" ht="13.8" hidden="false" customHeight="false" outlineLevel="0" collapsed="false">
      <c r="A2831" s="26" t="s">
        <v>2743</v>
      </c>
      <c r="B2831" s="25" t="s">
        <v>2744</v>
      </c>
      <c r="C2831" s="39" t="n">
        <v>170560.491763091</v>
      </c>
      <c r="D2831" s="19" t="n">
        <f aca="false">C2831/1.2</f>
        <v>142133.743135909</v>
      </c>
    </row>
    <row r="2832" customFormat="false" ht="13.8" hidden="false" customHeight="false" outlineLevel="0" collapsed="false">
      <c r="A2832" s="26" t="s">
        <v>2745</v>
      </c>
      <c r="B2832" s="25" t="s">
        <v>2746</v>
      </c>
      <c r="C2832" s="39" t="n">
        <v>172488.539051112</v>
      </c>
      <c r="D2832" s="19" t="n">
        <f aca="false">C2832/1.2</f>
        <v>143740.44920926</v>
      </c>
    </row>
    <row r="2833" customFormat="false" ht="13.8" hidden="false" customHeight="false" outlineLevel="0" collapsed="false">
      <c r="A2833" s="26" t="s">
        <v>2747</v>
      </c>
      <c r="B2833" s="25" t="s">
        <v>2748</v>
      </c>
      <c r="C2833" s="63" t="n">
        <v>177733.364547356</v>
      </c>
      <c r="D2833" s="19" t="n">
        <f aca="false">C2833/1.2</f>
        <v>148111.137122796</v>
      </c>
    </row>
    <row r="2834" customFormat="false" ht="13.8" hidden="false" customHeight="false" outlineLevel="0" collapsed="false">
      <c r="A2834" s="26" t="s">
        <v>2749</v>
      </c>
      <c r="B2834" s="25" t="s">
        <v>2750</v>
      </c>
      <c r="C2834" s="63" t="n">
        <v>185555.887729257</v>
      </c>
      <c r="D2834" s="19" t="n">
        <f aca="false">C2834/1.2</f>
        <v>154629.906441048</v>
      </c>
    </row>
    <row r="2835" customFormat="false" ht="13.8" hidden="false" customHeight="false" outlineLevel="0" collapsed="false">
      <c r="A2835" s="26" t="s">
        <v>2751</v>
      </c>
      <c r="B2835" s="25" t="s">
        <v>2752</v>
      </c>
      <c r="C2835" s="63" t="n">
        <v>190348.064092945</v>
      </c>
      <c r="D2835" s="19" t="n">
        <f aca="false">C2835/1.2</f>
        <v>158623.386744121</v>
      </c>
    </row>
    <row r="2836" customFormat="false" ht="13.8" hidden="false" customHeight="false" outlineLevel="0" collapsed="false">
      <c r="A2836" s="26" t="s">
        <v>2753</v>
      </c>
      <c r="B2836" s="25" t="s">
        <v>2754</v>
      </c>
      <c r="C2836" s="63" t="n">
        <v>203315.129547629</v>
      </c>
      <c r="D2836" s="19" t="n">
        <f aca="false">C2836/1.2</f>
        <v>169429.274623024</v>
      </c>
    </row>
    <row r="2837" customFormat="false" ht="13.8" hidden="false" customHeight="false" outlineLevel="0" collapsed="false">
      <c r="A2837" s="26" t="s">
        <v>2755</v>
      </c>
      <c r="B2837" s="25" t="s">
        <v>2756</v>
      </c>
      <c r="C2837" s="63" t="n">
        <v>217198.34636596</v>
      </c>
      <c r="D2837" s="19" t="n">
        <f aca="false">C2837/1.2</f>
        <v>180998.621971633</v>
      </c>
    </row>
    <row r="2838" customFormat="false" ht="13.8" hidden="false" customHeight="false" outlineLevel="0" collapsed="false">
      <c r="A2838" s="26" t="s">
        <v>2757</v>
      </c>
      <c r="B2838" s="25" t="s">
        <v>2758</v>
      </c>
      <c r="C2838" s="63" t="n">
        <v>232491.026820669</v>
      </c>
      <c r="D2838" s="19" t="n">
        <f aca="false">C2838/1.2</f>
        <v>193742.522350557</v>
      </c>
    </row>
    <row r="2839" customFormat="false" ht="15" hidden="false" customHeight="false" outlineLevel="0" collapsed="false">
      <c r="A2839" s="26"/>
      <c r="B2839" s="30"/>
      <c r="C2839" s="33"/>
      <c r="D2839" s="21"/>
    </row>
    <row r="2840" customFormat="false" ht="13.8" hidden="false" customHeight="false" outlineLevel="0" collapsed="false">
      <c r="A2840" s="26" t="s">
        <v>2759</v>
      </c>
      <c r="B2840" s="25" t="s">
        <v>2760</v>
      </c>
      <c r="C2840" s="39" t="n">
        <v>175941.454551785</v>
      </c>
      <c r="D2840" s="19" t="n">
        <f aca="false">C2840/1.2</f>
        <v>146617.878793155</v>
      </c>
    </row>
    <row r="2841" customFormat="false" ht="13.8" hidden="false" customHeight="false" outlineLevel="0" collapsed="false">
      <c r="A2841" s="26" t="s">
        <v>2761</v>
      </c>
      <c r="B2841" s="25" t="s">
        <v>2762</v>
      </c>
      <c r="C2841" s="39" t="n">
        <v>177787.684431999</v>
      </c>
      <c r="D2841" s="19" t="n">
        <f aca="false">C2841/1.2</f>
        <v>148156.403693333</v>
      </c>
    </row>
    <row r="2842" customFormat="false" ht="13.8" hidden="false" customHeight="false" outlineLevel="0" collapsed="false">
      <c r="A2842" s="26" t="s">
        <v>2763</v>
      </c>
      <c r="B2842" s="25" t="s">
        <v>2764</v>
      </c>
      <c r="C2842" s="63" t="n">
        <v>183723.585001965</v>
      </c>
      <c r="D2842" s="19" t="n">
        <f aca="false">C2842/1.2</f>
        <v>153102.987501638</v>
      </c>
    </row>
    <row r="2843" customFormat="false" ht="13.8" hidden="false" customHeight="false" outlineLevel="0" collapsed="false">
      <c r="A2843" s="26" t="s">
        <v>2765</v>
      </c>
      <c r="B2843" s="25" t="s">
        <v>2766</v>
      </c>
      <c r="C2843" s="63" t="n">
        <v>187388.19045655</v>
      </c>
      <c r="D2843" s="19" t="n">
        <f aca="false">C2843/1.2</f>
        <v>156156.825380458</v>
      </c>
    </row>
    <row r="2844" customFormat="false" ht="13.8" hidden="false" customHeight="false" outlineLevel="0" collapsed="false">
      <c r="A2844" s="26" t="s">
        <v>2767</v>
      </c>
      <c r="B2844" s="25" t="s">
        <v>2768</v>
      </c>
      <c r="C2844" s="63" t="n">
        <v>205006.485911284</v>
      </c>
      <c r="D2844" s="19" t="n">
        <f aca="false">C2844/1.2</f>
        <v>170838.738259403</v>
      </c>
    </row>
    <row r="2845" customFormat="false" ht="13.8" hidden="false" customHeight="false" outlineLevel="0" collapsed="false">
      <c r="A2845" s="26" t="s">
        <v>2769</v>
      </c>
      <c r="B2845" s="25" t="s">
        <v>2770</v>
      </c>
      <c r="C2845" s="63" t="n">
        <v>219030.649093252</v>
      </c>
      <c r="D2845" s="19" t="n">
        <f aca="false">C2845/1.2</f>
        <v>182525.540911043</v>
      </c>
    </row>
    <row r="2846" customFormat="false" ht="13.8" hidden="false" customHeight="false" outlineLevel="0" collapsed="false">
      <c r="A2846" s="26" t="s">
        <v>2771</v>
      </c>
      <c r="B2846" s="25" t="s">
        <v>2772</v>
      </c>
      <c r="C2846" s="63" t="n">
        <v>234464.275911599</v>
      </c>
      <c r="D2846" s="19" t="n">
        <f aca="false">C2846/1.2</f>
        <v>195386.896592999</v>
      </c>
    </row>
    <row r="2847" customFormat="false" ht="13.8" hidden="false" customHeight="false" outlineLevel="0" collapsed="false">
      <c r="A2847" s="26" t="s">
        <v>2773</v>
      </c>
      <c r="B2847" s="25" t="s">
        <v>2774</v>
      </c>
      <c r="C2847" s="63" t="n">
        <v>265261.056366474</v>
      </c>
      <c r="D2847" s="19" t="n">
        <f aca="false">C2847/1.2</f>
        <v>221050.880305395</v>
      </c>
    </row>
    <row r="2848" customFormat="false" ht="13.8" hidden="false" customHeight="false" outlineLevel="0" collapsed="false">
      <c r="A2848" s="26" t="s">
        <v>2775</v>
      </c>
      <c r="B2848" s="25" t="s">
        <v>2776</v>
      </c>
      <c r="C2848" s="63" t="n">
        <v>274407.679280973</v>
      </c>
      <c r="D2848" s="19" t="n">
        <f aca="false">C2848/1.2</f>
        <v>228673.066067478</v>
      </c>
    </row>
    <row r="2849" customFormat="false" ht="15" hidden="false" customHeight="false" outlineLevel="0" collapsed="false">
      <c r="A2849" s="26"/>
      <c r="B2849" s="30"/>
      <c r="C2849" s="33"/>
      <c r="D2849" s="21"/>
    </row>
    <row r="2850" customFormat="false" ht="13.8" hidden="false" customHeight="false" outlineLevel="0" collapsed="false">
      <c r="A2850" s="26" t="s">
        <v>2777</v>
      </c>
      <c r="B2850" s="25" t="s">
        <v>2778</v>
      </c>
      <c r="C2850" s="39" t="n">
        <v>182685.649277157</v>
      </c>
      <c r="D2850" s="19" t="n">
        <f aca="false">C2850/1.2</f>
        <v>152238.041064297</v>
      </c>
    </row>
    <row r="2851" customFormat="false" ht="13.8" hidden="false" customHeight="false" outlineLevel="0" collapsed="false">
      <c r="A2851" s="26" t="s">
        <v>2779</v>
      </c>
      <c r="B2851" s="25" t="s">
        <v>2780</v>
      </c>
      <c r="C2851" s="39" t="n">
        <v>185014.859569858</v>
      </c>
      <c r="D2851" s="19" t="n">
        <f aca="false">C2851/1.2</f>
        <v>154179.049641548</v>
      </c>
    </row>
    <row r="2852" customFormat="false" ht="13.8" hidden="false" customHeight="false" outlineLevel="0" collapsed="false">
      <c r="A2852" s="26" t="s">
        <v>2781</v>
      </c>
      <c r="B2852" s="25" t="s">
        <v>2782</v>
      </c>
      <c r="C2852" s="63" t="n">
        <v>190559.483638402</v>
      </c>
      <c r="D2852" s="19" t="n">
        <f aca="false">C2852/1.2</f>
        <v>158799.569698668</v>
      </c>
    </row>
    <row r="2853" customFormat="false" ht="13.8" hidden="false" customHeight="false" outlineLevel="0" collapsed="false">
      <c r="A2853" s="26" t="s">
        <v>2783</v>
      </c>
      <c r="B2853" s="25" t="s">
        <v>2784</v>
      </c>
      <c r="C2853" s="63" t="n">
        <v>194294.562274805</v>
      </c>
      <c r="D2853" s="19" t="n">
        <f aca="false">C2853/1.2</f>
        <v>161912.135229005</v>
      </c>
    </row>
    <row r="2854" customFormat="false" ht="13.8" hidden="false" customHeight="false" outlineLevel="0" collapsed="false">
      <c r="A2854" s="26" t="s">
        <v>2785</v>
      </c>
      <c r="B2854" s="25" t="s">
        <v>2786</v>
      </c>
      <c r="C2854" s="63" t="n">
        <v>205429.325002197</v>
      </c>
      <c r="D2854" s="19" t="n">
        <f aca="false">C2854/1.2</f>
        <v>171191.104168498</v>
      </c>
    </row>
    <row r="2855" customFormat="false" ht="13.8" hidden="false" customHeight="false" outlineLevel="0" collapsed="false">
      <c r="A2855" s="26" t="s">
        <v>2787</v>
      </c>
      <c r="B2855" s="25" t="s">
        <v>2788</v>
      </c>
      <c r="C2855" s="63" t="n">
        <v>218537.336820519</v>
      </c>
      <c r="D2855" s="19" t="n">
        <f aca="false">C2855/1.2</f>
        <v>182114.447350433</v>
      </c>
    </row>
    <row r="2856" customFormat="false" ht="13.8" hidden="false" customHeight="false" outlineLevel="0" collapsed="false">
      <c r="A2856" s="26" t="s">
        <v>2789</v>
      </c>
      <c r="B2856" s="25" t="s">
        <v>2790</v>
      </c>
      <c r="C2856" s="63" t="n">
        <v>232209.134093393</v>
      </c>
      <c r="D2856" s="19" t="n">
        <f aca="false">C2856/1.2</f>
        <v>193507.611744494</v>
      </c>
    </row>
    <row r="2857" customFormat="false" ht="13.8" hidden="false" customHeight="false" outlineLevel="0" collapsed="false">
      <c r="A2857" s="26" t="s">
        <v>2791</v>
      </c>
      <c r="B2857" s="25" t="s">
        <v>2792</v>
      </c>
      <c r="C2857" s="63" t="n">
        <v>247642.76091174</v>
      </c>
      <c r="D2857" s="19" t="n">
        <f aca="false">C2857/1.2</f>
        <v>206368.96742645</v>
      </c>
    </row>
    <row r="2858" customFormat="false" ht="13.8" hidden="false" customHeight="false" outlineLevel="0" collapsed="false">
      <c r="A2858" s="26" t="s">
        <v>2793</v>
      </c>
      <c r="B2858" s="25" t="s">
        <v>2794</v>
      </c>
      <c r="C2858" s="63" t="n">
        <v>276607.238639322</v>
      </c>
      <c r="D2858" s="19" t="n">
        <f aca="false">C2858/1.2</f>
        <v>230506.032199435</v>
      </c>
    </row>
    <row r="2859" customFormat="false" ht="13.8" hidden="false" customHeight="false" outlineLevel="0" collapsed="false">
      <c r="A2859" s="26" t="s">
        <v>2795</v>
      </c>
      <c r="B2859" s="25" t="s">
        <v>2796</v>
      </c>
      <c r="C2859" s="63" t="n">
        <v>299293.467007777</v>
      </c>
      <c r="D2859" s="19" t="n">
        <f aca="false">C2859/1.2</f>
        <v>249411.222506481</v>
      </c>
    </row>
    <row r="2860" customFormat="false" ht="13.8" hidden="false" customHeight="false" outlineLevel="0" collapsed="false">
      <c r="A2860" s="26" t="s">
        <v>2797</v>
      </c>
      <c r="B2860" s="25" t="s">
        <v>2798</v>
      </c>
      <c r="C2860" s="63" t="n">
        <v>334284.69328933</v>
      </c>
      <c r="D2860" s="19" t="n">
        <f aca="false">C2860/1.2</f>
        <v>278570.577741108</v>
      </c>
    </row>
    <row r="2861" customFormat="false" ht="13.8" hidden="false" customHeight="false" outlineLevel="0" collapsed="false">
      <c r="A2861" s="26" t="s">
        <v>2799</v>
      </c>
      <c r="B2861" s="25" t="s">
        <v>2800</v>
      </c>
      <c r="C2861" s="63" t="n">
        <v>361481.976023489</v>
      </c>
      <c r="D2861" s="19" t="n">
        <f aca="false">C2861/1.2</f>
        <v>301234.980019574</v>
      </c>
    </row>
    <row r="2862" customFormat="false" ht="15" hidden="false" customHeight="false" outlineLevel="0" collapsed="false">
      <c r="A2862" s="26"/>
      <c r="B2862" s="30"/>
      <c r="C2862" s="33"/>
      <c r="D2862" s="21"/>
    </row>
    <row r="2863" customFormat="false" ht="13.8" hidden="false" customHeight="false" outlineLevel="0" collapsed="false">
      <c r="A2863" s="26" t="s">
        <v>2801</v>
      </c>
      <c r="B2863" s="25" t="s">
        <v>2802</v>
      </c>
      <c r="C2863" s="39" t="n">
        <v>169275.115217044</v>
      </c>
      <c r="D2863" s="19" t="n">
        <f aca="false">C2863/1.2</f>
        <v>141062.596014204</v>
      </c>
    </row>
    <row r="2864" customFormat="false" ht="13.8" hidden="false" customHeight="false" outlineLevel="0" collapsed="false">
      <c r="A2864" s="26" t="s">
        <v>2803</v>
      </c>
      <c r="B2864" s="25" t="s">
        <v>2804</v>
      </c>
      <c r="C2864" s="39" t="n">
        <v>171524.506641577</v>
      </c>
      <c r="D2864" s="19" t="n">
        <f aca="false">C2864/1.2</f>
        <v>142937.088867981</v>
      </c>
    </row>
    <row r="2865" customFormat="false" ht="13.8" hidden="false" customHeight="false" outlineLevel="0" collapsed="false">
      <c r="A2865" s="26" t="s">
        <v>2805</v>
      </c>
      <c r="B2865" s="25" t="s">
        <v>2806</v>
      </c>
      <c r="C2865" s="39" t="n">
        <v>179142.828183734</v>
      </c>
      <c r="D2865" s="19" t="n">
        <f aca="false">C2865/1.2</f>
        <v>149285.690153112</v>
      </c>
    </row>
    <row r="2866" customFormat="false" ht="13.8" hidden="false" customHeight="false" outlineLevel="0" collapsed="false">
      <c r="A2866" s="26" t="s">
        <v>2807</v>
      </c>
      <c r="B2866" s="25" t="s">
        <v>2808</v>
      </c>
      <c r="C2866" s="63" t="n">
        <v>182948.380001957</v>
      </c>
      <c r="D2866" s="19" t="n">
        <f aca="false">C2866/1.2</f>
        <v>152456.983334964</v>
      </c>
    </row>
    <row r="2867" customFormat="false" ht="13.8" hidden="false" customHeight="false" outlineLevel="0" collapsed="false">
      <c r="A2867" s="26" t="s">
        <v>2809</v>
      </c>
      <c r="B2867" s="25" t="s">
        <v>2810</v>
      </c>
      <c r="C2867" s="39" t="n">
        <v>187951.975911101</v>
      </c>
      <c r="D2867" s="19" t="n">
        <f aca="false">C2867/1.2</f>
        <v>156626.646592584</v>
      </c>
    </row>
    <row r="2868" customFormat="false" ht="13.8" hidden="false" customHeight="false" outlineLevel="0" collapsed="false">
      <c r="A2868" s="26" t="s">
        <v>2811</v>
      </c>
      <c r="B2868" s="25" t="s">
        <v>2812</v>
      </c>
      <c r="C2868" s="63" t="n">
        <v>201341.880456699</v>
      </c>
      <c r="D2868" s="19" t="n">
        <f aca="false">C2868/1.2</f>
        <v>167784.900380583</v>
      </c>
    </row>
    <row r="2869" customFormat="false" ht="13.8" hidden="false" customHeight="false" outlineLevel="0" collapsed="false">
      <c r="A2869" s="26" t="s">
        <v>2813</v>
      </c>
      <c r="B2869" s="25" t="s">
        <v>2814</v>
      </c>
      <c r="C2869" s="39" t="n">
        <v>215154.62409321</v>
      </c>
      <c r="D2869" s="19" t="n">
        <f aca="false">C2869/1.2</f>
        <v>179295.520077675</v>
      </c>
    </row>
    <row r="2870" customFormat="false" ht="13.8" hidden="false" customHeight="false" outlineLevel="0" collapsed="false">
      <c r="A2870" s="26" t="s">
        <v>2815</v>
      </c>
      <c r="B2870" s="25" t="s">
        <v>2816</v>
      </c>
      <c r="C2870" s="63" t="n">
        <v>230376.8313661</v>
      </c>
      <c r="D2870" s="19" t="n">
        <f aca="false">C2870/1.2</f>
        <v>191980.692805084</v>
      </c>
    </row>
    <row r="2871" customFormat="false" ht="15" hidden="false" customHeight="false" outlineLevel="0" collapsed="false">
      <c r="A2871" s="26"/>
      <c r="B2871" s="30"/>
      <c r="C2871" s="33"/>
      <c r="D2871" s="21"/>
    </row>
    <row r="2872" customFormat="false" ht="13.8" hidden="false" customHeight="false" outlineLevel="0" collapsed="false">
      <c r="A2872" s="26" t="s">
        <v>2817</v>
      </c>
      <c r="B2872" s="25" t="s">
        <v>2818</v>
      </c>
      <c r="C2872" s="39" t="n">
        <v>175057.276072518</v>
      </c>
      <c r="D2872" s="19" t="n">
        <f aca="false">C2872/1.2</f>
        <v>145881.063393765</v>
      </c>
    </row>
    <row r="2873" customFormat="false" ht="13.8" hidden="false" customHeight="false" outlineLevel="0" collapsed="false">
      <c r="A2873" s="26" t="s">
        <v>2819</v>
      </c>
      <c r="B2873" s="25" t="s">
        <v>2820</v>
      </c>
      <c r="C2873" s="39" t="n">
        <v>177224.832558194</v>
      </c>
      <c r="D2873" s="19" t="n">
        <f aca="false">C2873/1.2</f>
        <v>147687.360465162</v>
      </c>
    </row>
    <row r="2874" customFormat="false" ht="13.8" hidden="false" customHeight="false" outlineLevel="0" collapsed="false">
      <c r="A2874" s="26" t="s">
        <v>2821</v>
      </c>
      <c r="B2874" s="25" t="s">
        <v>2822</v>
      </c>
      <c r="C2874" s="63" t="n">
        <v>182596.014092862</v>
      </c>
      <c r="D2874" s="19" t="n">
        <f aca="false">C2874/1.2</f>
        <v>152163.345077385</v>
      </c>
    </row>
    <row r="2875" customFormat="false" ht="13.8" hidden="false" customHeight="false" outlineLevel="0" collapsed="false">
      <c r="A2875" s="26" t="s">
        <v>2823</v>
      </c>
      <c r="B2875" s="25" t="s">
        <v>2824</v>
      </c>
      <c r="C2875" s="39" t="n">
        <v>184851.155911068</v>
      </c>
      <c r="D2875" s="19" t="n">
        <f aca="false">C2875/1.2</f>
        <v>154042.62992589</v>
      </c>
    </row>
    <row r="2876" customFormat="false" ht="13.8" hidden="false" customHeight="false" outlineLevel="0" collapsed="false">
      <c r="A2876" s="26" t="s">
        <v>2825</v>
      </c>
      <c r="B2876" s="25" t="s">
        <v>2826</v>
      </c>
      <c r="C2876" s="63" t="n">
        <v>190207.117729307</v>
      </c>
      <c r="D2876" s="19" t="n">
        <f aca="false">C2876/1.2</f>
        <v>158505.931441089</v>
      </c>
    </row>
    <row r="2877" customFormat="false" ht="13.8" hidden="false" customHeight="false" outlineLevel="0" collapsed="false">
      <c r="A2877" s="26" t="s">
        <v>2827</v>
      </c>
      <c r="B2877" s="25" t="s">
        <v>2828</v>
      </c>
      <c r="C2877" s="39" t="n">
        <v>203033.236820353</v>
      </c>
      <c r="D2877" s="19" t="n">
        <f aca="false">C2877/1.2</f>
        <v>169194.364016961</v>
      </c>
    </row>
    <row r="2878" customFormat="false" ht="13.8" hidden="false" customHeight="false" outlineLevel="0" collapsed="false">
      <c r="A2878" s="26" t="s">
        <v>2829</v>
      </c>
      <c r="B2878" s="25" t="s">
        <v>2830</v>
      </c>
      <c r="C2878" s="63" t="n">
        <v>217198.34636596</v>
      </c>
      <c r="D2878" s="19" t="n">
        <f aca="false">C2878/1.2</f>
        <v>180998.621971633</v>
      </c>
    </row>
    <row r="2879" customFormat="false" ht="13.8" hidden="false" customHeight="false" outlineLevel="0" collapsed="false">
      <c r="A2879" s="26" t="s">
        <v>2831</v>
      </c>
      <c r="B2879" s="25" t="s">
        <v>2832</v>
      </c>
      <c r="C2879" s="39" t="n">
        <v>232491.026820669</v>
      </c>
      <c r="D2879" s="19" t="n">
        <f aca="false">C2879/1.2</f>
        <v>193742.522350557</v>
      </c>
    </row>
    <row r="2880" customFormat="false" ht="13.8" hidden="false" customHeight="false" outlineLevel="0" collapsed="false">
      <c r="A2880" s="26" t="s">
        <v>2833</v>
      </c>
      <c r="B2880" s="25" t="s">
        <v>2834</v>
      </c>
      <c r="C2880" s="63" t="n">
        <v>263569.700002819</v>
      </c>
      <c r="D2880" s="19" t="n">
        <f aca="false">C2880/1.2</f>
        <v>219641.416669016</v>
      </c>
    </row>
    <row r="2881" customFormat="false" ht="15" hidden="false" customHeight="false" outlineLevel="0" collapsed="false">
      <c r="A2881" s="26"/>
      <c r="B2881" s="30"/>
      <c r="C2881" s="33"/>
      <c r="D2881" s="21"/>
    </row>
    <row r="2882" customFormat="false" ht="13.8" hidden="false" customHeight="false" outlineLevel="0" collapsed="false">
      <c r="A2882" s="26" t="s">
        <v>2835</v>
      </c>
      <c r="B2882" s="25" t="s">
        <v>2836</v>
      </c>
      <c r="C2882" s="39" t="n">
        <v>181723.615407259</v>
      </c>
      <c r="D2882" s="19" t="n">
        <f aca="false">C2882/1.2</f>
        <v>151436.346172716</v>
      </c>
    </row>
    <row r="2883" customFormat="false" ht="13.8" hidden="false" customHeight="false" outlineLevel="0" collapsed="false">
      <c r="A2883" s="26" t="s">
        <v>2837</v>
      </c>
      <c r="B2883" s="25" t="s">
        <v>2838</v>
      </c>
      <c r="C2883" s="39" t="n">
        <v>183971.008292154</v>
      </c>
      <c r="D2883" s="19" t="n">
        <f aca="false">C2883/1.2</f>
        <v>153309.173576795</v>
      </c>
    </row>
    <row r="2884" customFormat="false" ht="13.8" hidden="false" customHeight="false" outlineLevel="0" collapsed="false">
      <c r="A2884" s="26" t="s">
        <v>2839</v>
      </c>
      <c r="B2884" s="25" t="s">
        <v>2840</v>
      </c>
      <c r="C2884" s="39" t="n">
        <v>189572.859092937</v>
      </c>
      <c r="D2884" s="19" t="n">
        <f aca="false">C2884/1.2</f>
        <v>157977.382577447</v>
      </c>
    </row>
    <row r="2885" customFormat="false" ht="13.8" hidden="false" customHeight="false" outlineLevel="0" collapsed="false">
      <c r="A2885" s="26" t="s">
        <v>2841</v>
      </c>
      <c r="B2885" s="25" t="s">
        <v>2842</v>
      </c>
      <c r="C2885" s="63" t="n">
        <v>193660.303638435</v>
      </c>
      <c r="D2885" s="19" t="n">
        <f aca="false">C2885/1.2</f>
        <v>161383.586365363</v>
      </c>
    </row>
    <row r="2886" customFormat="false" ht="13.8" hidden="false" customHeight="false" outlineLevel="0" collapsed="false">
      <c r="A2886" s="26" t="s">
        <v>2843</v>
      </c>
      <c r="B2886" s="25" t="s">
        <v>2844</v>
      </c>
      <c r="C2886" s="63" t="n">
        <v>213886.10682047</v>
      </c>
      <c r="D2886" s="19" t="n">
        <f aca="false">C2886/1.2</f>
        <v>178238.422350391</v>
      </c>
    </row>
    <row r="2887" customFormat="false" ht="13.8" hidden="false" customHeight="false" outlineLevel="0" collapsed="false">
      <c r="A2887" s="26" t="s">
        <v>2845</v>
      </c>
      <c r="B2887" s="25" t="s">
        <v>2846</v>
      </c>
      <c r="C2887" s="63" t="n">
        <v>230306.358184282</v>
      </c>
      <c r="D2887" s="19" t="n">
        <f aca="false">C2887/1.2</f>
        <v>191921.965153568</v>
      </c>
    </row>
    <row r="2888" customFormat="false" ht="13.8" hidden="false" customHeight="false" outlineLevel="0" collapsed="false">
      <c r="A2888" s="26" t="s">
        <v>2847</v>
      </c>
      <c r="B2888" s="25" t="s">
        <v>2848</v>
      </c>
      <c r="C2888" s="39" t="n">
        <v>245880.931366266</v>
      </c>
      <c r="D2888" s="19" t="n">
        <f aca="false">C2888/1.2</f>
        <v>204900.776138555</v>
      </c>
    </row>
    <row r="2889" customFormat="false" ht="13.8" hidden="false" customHeight="false" outlineLevel="0" collapsed="false">
      <c r="A2889" s="26" t="s">
        <v>2849</v>
      </c>
      <c r="B2889" s="25" t="s">
        <v>2850</v>
      </c>
      <c r="C2889" s="63" t="n">
        <v>273858.784548384</v>
      </c>
      <c r="D2889" s="19" t="n">
        <f aca="false">C2889/1.2</f>
        <v>228215.65379032</v>
      </c>
    </row>
    <row r="2890" customFormat="false" ht="13.8" hidden="false" customHeight="false" outlineLevel="0" collapsed="false">
      <c r="A2890" s="26" t="s">
        <v>2851</v>
      </c>
      <c r="B2890" s="25" t="s">
        <v>2852</v>
      </c>
      <c r="C2890" s="63" t="n">
        <v>297590.956670996</v>
      </c>
      <c r="D2890" s="19" t="n">
        <f aca="false">C2890/1.2</f>
        <v>247992.463892497</v>
      </c>
    </row>
    <row r="2891" customFormat="false" ht="15" hidden="false" customHeight="false" outlineLevel="0" collapsed="false">
      <c r="A2891" s="26"/>
      <c r="B2891" s="30"/>
      <c r="C2891" s="33"/>
      <c r="D2891" s="21"/>
    </row>
    <row r="2892" customFormat="false" ht="13.8" hidden="false" customHeight="false" outlineLevel="0" collapsed="false">
      <c r="A2892" s="26" t="s">
        <v>2853</v>
      </c>
      <c r="B2892" s="25" t="s">
        <v>2854</v>
      </c>
      <c r="C2892" s="39" t="n">
        <v>175458.456608248</v>
      </c>
      <c r="D2892" s="19" t="n">
        <f aca="false">C2892/1.2</f>
        <v>146215.380506874</v>
      </c>
    </row>
    <row r="2893" customFormat="false" ht="13.8" hidden="false" customHeight="false" outlineLevel="0" collapsed="false">
      <c r="A2893" s="26" t="s">
        <v>2855</v>
      </c>
      <c r="B2893" s="25" t="s">
        <v>2856</v>
      </c>
      <c r="C2893" s="39" t="n">
        <v>177546.176694706</v>
      </c>
      <c r="D2893" s="19" t="n">
        <f aca="false">C2893/1.2</f>
        <v>147955.147245588</v>
      </c>
    </row>
    <row r="2894" customFormat="false" ht="13.8" hidden="false" customHeight="false" outlineLevel="0" collapsed="false">
      <c r="A2894" s="26" t="s">
        <v>2857</v>
      </c>
      <c r="B2894" s="25" t="s">
        <v>2858</v>
      </c>
      <c r="C2894" s="63" t="n">
        <v>182948.380001957</v>
      </c>
      <c r="D2894" s="19" t="n">
        <f aca="false">C2894/1.2</f>
        <v>152456.983334964</v>
      </c>
    </row>
    <row r="2895" customFormat="false" ht="13.8" hidden="false" customHeight="false" outlineLevel="0" collapsed="false">
      <c r="A2895" s="26" t="s">
        <v>2859</v>
      </c>
      <c r="B2895" s="25" t="s">
        <v>2860</v>
      </c>
      <c r="C2895" s="39" t="n">
        <v>186824.405001998</v>
      </c>
      <c r="D2895" s="19" t="n">
        <f aca="false">C2895/1.2</f>
        <v>155687.004168332</v>
      </c>
    </row>
    <row r="2896" customFormat="false" ht="13.8" hidden="false" customHeight="false" outlineLevel="0" collapsed="false">
      <c r="A2896" s="26" t="s">
        <v>2861</v>
      </c>
      <c r="B2896" s="25" t="s">
        <v>2862</v>
      </c>
      <c r="C2896" s="63" t="n">
        <v>195281.186820271</v>
      </c>
      <c r="D2896" s="19" t="n">
        <f aca="false">C2896/1.2</f>
        <v>162734.322350225</v>
      </c>
    </row>
    <row r="2897" customFormat="false" ht="13.8" hidden="false" customHeight="false" outlineLevel="0" collapsed="false">
      <c r="A2897" s="26" t="s">
        <v>2863</v>
      </c>
      <c r="B2897" s="25" t="s">
        <v>2864</v>
      </c>
      <c r="C2897" s="63" t="n">
        <v>208459.671820412</v>
      </c>
      <c r="D2897" s="19" t="n">
        <f aca="false">C2897/1.2</f>
        <v>173716.393183676</v>
      </c>
    </row>
    <row r="2898" customFormat="false" ht="13.8" hidden="false" customHeight="false" outlineLevel="0" collapsed="false">
      <c r="A2898" s="26" t="s">
        <v>2865</v>
      </c>
      <c r="B2898" s="25" t="s">
        <v>2866</v>
      </c>
      <c r="C2898" s="39" t="n">
        <v>222272.415456923</v>
      </c>
      <c r="D2898" s="19" t="n">
        <f aca="false">C2898/1.2</f>
        <v>185227.012880769</v>
      </c>
    </row>
    <row r="2899" customFormat="false" ht="13.8" hidden="false" customHeight="false" outlineLevel="0" collapsed="false">
      <c r="A2899" s="26" t="s">
        <v>2867</v>
      </c>
      <c r="B2899" s="25" t="s">
        <v>2868</v>
      </c>
      <c r="C2899" s="63" t="n">
        <v>237846.988638908</v>
      </c>
      <c r="D2899" s="19" t="n">
        <f aca="false">C2899/1.2</f>
        <v>198205.823865756</v>
      </c>
    </row>
    <row r="2900" customFormat="false" ht="13.8" hidden="false" customHeight="false" outlineLevel="0" collapsed="false">
      <c r="A2900" s="26" t="s">
        <v>2869</v>
      </c>
      <c r="B2900" s="25" t="s">
        <v>2870</v>
      </c>
      <c r="C2900" s="39" t="n">
        <v>266459.100457395</v>
      </c>
      <c r="D2900" s="19" t="n">
        <f aca="false">C2900/1.2</f>
        <v>222049.250381163</v>
      </c>
    </row>
    <row r="2901" customFormat="false" ht="13.8" hidden="false" customHeight="false" outlineLevel="0" collapsed="false">
      <c r="A2901" s="26" t="s">
        <v>2871</v>
      </c>
      <c r="B2901" s="25" t="s">
        <v>2872</v>
      </c>
      <c r="C2901" s="63" t="n">
        <v>289981.427121015</v>
      </c>
      <c r="D2901" s="19" t="n">
        <f aca="false">C2901/1.2</f>
        <v>241651.189267512</v>
      </c>
    </row>
    <row r="2902" customFormat="false" ht="15" hidden="false" customHeight="false" outlineLevel="0" collapsed="false">
      <c r="A2902" s="26"/>
      <c r="B2902" s="30"/>
      <c r="C2902" s="33"/>
      <c r="D2902" s="21"/>
    </row>
    <row r="2903" customFormat="false" ht="13.8" hidden="false" customHeight="false" outlineLevel="0" collapsed="false">
      <c r="A2903" s="26" t="s">
        <v>2873</v>
      </c>
      <c r="B2903" s="25" t="s">
        <v>2874</v>
      </c>
      <c r="C2903" s="39" t="n">
        <v>185497.875044445</v>
      </c>
      <c r="D2903" s="19" t="n">
        <f aca="false">C2903/1.2</f>
        <v>154581.562537037</v>
      </c>
    </row>
    <row r="2904" customFormat="false" ht="13.8" hidden="false" customHeight="false" outlineLevel="0" collapsed="false">
      <c r="A2904" s="26" t="s">
        <v>2875</v>
      </c>
      <c r="B2904" s="25" t="s">
        <v>2876</v>
      </c>
      <c r="C2904" s="63" t="n">
        <v>188226.284864288</v>
      </c>
      <c r="D2904" s="19" t="n">
        <f aca="false">C2904/1.2</f>
        <v>156855.237386906</v>
      </c>
    </row>
    <row r="2905" customFormat="false" ht="13.8" hidden="false" customHeight="false" outlineLevel="0" collapsed="false">
      <c r="A2905" s="26" t="s">
        <v>2877</v>
      </c>
      <c r="B2905" s="25" t="s">
        <v>2878</v>
      </c>
      <c r="C2905" s="63" t="n">
        <v>193660.303638435</v>
      </c>
      <c r="D2905" s="19" t="n">
        <f aca="false">C2905/1.2</f>
        <v>161383.586365363</v>
      </c>
    </row>
    <row r="2906" customFormat="false" ht="13.8" hidden="false" customHeight="false" outlineLevel="0" collapsed="false">
      <c r="A2906" s="26" t="s">
        <v>2879</v>
      </c>
      <c r="B2906" s="25" t="s">
        <v>2880</v>
      </c>
      <c r="C2906" s="63" t="n">
        <v>197395.382274839</v>
      </c>
      <c r="D2906" s="19" t="n">
        <f aca="false">C2906/1.2</f>
        <v>164496.151895699</v>
      </c>
    </row>
    <row r="2907" customFormat="false" ht="13.8" hidden="false" customHeight="false" outlineLevel="0" collapsed="false">
      <c r="A2907" s="26" t="s">
        <v>2881</v>
      </c>
      <c r="B2907" s="25" t="s">
        <v>2882</v>
      </c>
      <c r="C2907" s="63" t="n">
        <v>208248.252274955</v>
      </c>
      <c r="D2907" s="19" t="n">
        <f aca="false">C2907/1.2</f>
        <v>173540.210229129</v>
      </c>
    </row>
    <row r="2908" customFormat="false" ht="13.8" hidden="false" customHeight="false" outlineLevel="0" collapsed="false">
      <c r="A2908" s="26" t="s">
        <v>2883</v>
      </c>
      <c r="B2908" s="25" t="s">
        <v>2884</v>
      </c>
      <c r="C2908" s="63" t="n">
        <v>231574.875457022</v>
      </c>
      <c r="D2908" s="19" t="n">
        <f aca="false">C2908/1.2</f>
        <v>192979.062880852</v>
      </c>
    </row>
    <row r="2909" customFormat="false" ht="13.8" hidden="false" customHeight="false" outlineLevel="0" collapsed="false">
      <c r="A2909" s="26" t="s">
        <v>2885</v>
      </c>
      <c r="B2909" s="25" t="s">
        <v>2886</v>
      </c>
      <c r="C2909" s="63" t="n">
        <v>247008.502275369</v>
      </c>
      <c r="D2909" s="19" t="n">
        <f aca="false">C2909/1.2</f>
        <v>205840.418562808</v>
      </c>
    </row>
    <row r="2910" customFormat="false" ht="13.8" hidden="false" customHeight="false" outlineLevel="0" collapsed="false">
      <c r="A2910" s="26" t="s">
        <v>2887</v>
      </c>
      <c r="B2910" s="25" t="s">
        <v>2888</v>
      </c>
      <c r="C2910" s="63" t="n">
        <v>275902.506821133</v>
      </c>
      <c r="D2910" s="19" t="n">
        <f aca="false">C2910/1.2</f>
        <v>229918.755684277</v>
      </c>
    </row>
    <row r="2911" customFormat="false" ht="13.8" hidden="false" customHeight="false" outlineLevel="0" collapsed="false">
      <c r="A2911" s="26" t="s">
        <v>2889</v>
      </c>
      <c r="B2911" s="25" t="s">
        <v>2890</v>
      </c>
      <c r="C2911" s="63" t="n">
        <v>299293.374067514</v>
      </c>
      <c r="D2911" s="19" t="n">
        <f aca="false">C2911/1.2</f>
        <v>249411.145056262</v>
      </c>
    </row>
    <row r="2912" customFormat="false" ht="13.8" hidden="false" customHeight="false" outlineLevel="0" collapsed="false">
      <c r="A2912" s="26" t="s">
        <v>2891</v>
      </c>
      <c r="B2912" s="25" t="s">
        <v>2892</v>
      </c>
      <c r="C2912" s="63" t="n">
        <v>333478.307393803</v>
      </c>
      <c r="D2912" s="19" t="n">
        <f aca="false">C2912/1.2</f>
        <v>277898.589494836</v>
      </c>
    </row>
    <row r="2913" customFormat="false" ht="13.8" hidden="false" customHeight="false" outlineLevel="0" collapsed="false">
      <c r="A2913" s="26" t="s">
        <v>2893</v>
      </c>
      <c r="B2913" s="25" t="s">
        <v>2894</v>
      </c>
      <c r="C2913" s="63" t="n">
        <v>360968.824934043</v>
      </c>
      <c r="D2913" s="19" t="n">
        <f aca="false">C2913/1.2</f>
        <v>300807.354111703</v>
      </c>
    </row>
    <row r="2914" customFormat="false" ht="15" hidden="false" customHeight="false" outlineLevel="0" collapsed="false">
      <c r="A2914" s="26"/>
      <c r="B2914" s="30"/>
      <c r="C2914" s="33"/>
      <c r="D2914" s="21"/>
    </row>
    <row r="2915" customFormat="false" ht="13.8" hidden="false" customHeight="false" outlineLevel="0" collapsed="false">
      <c r="A2915" s="26" t="s">
        <v>2895</v>
      </c>
      <c r="B2915" s="25" t="s">
        <v>2896</v>
      </c>
      <c r="C2915" s="39" t="n">
        <v>192000.544501473</v>
      </c>
      <c r="D2915" s="19" t="n">
        <f aca="false">C2915/1.2</f>
        <v>160000.453751227</v>
      </c>
    </row>
    <row r="2916" customFormat="false" ht="13.8" hidden="false" customHeight="false" outlineLevel="0" collapsed="false">
      <c r="A2916" s="26" t="s">
        <v>2897</v>
      </c>
      <c r="B2916" s="25" t="s">
        <v>2898</v>
      </c>
      <c r="C2916" s="63" t="n">
        <v>197888.694547571</v>
      </c>
      <c r="D2916" s="19" t="n">
        <f aca="false">C2916/1.2</f>
        <v>164907.245456309</v>
      </c>
    </row>
    <row r="2917" customFormat="false" ht="13.8" hidden="false" customHeight="false" outlineLevel="0" collapsed="false">
      <c r="A2917" s="26" t="s">
        <v>2899</v>
      </c>
      <c r="B2917" s="25" t="s">
        <v>2900</v>
      </c>
      <c r="C2917" s="63" t="n">
        <v>201764.719547613</v>
      </c>
      <c r="D2917" s="19" t="n">
        <f aca="false">C2917/1.2</f>
        <v>168137.266289677</v>
      </c>
    </row>
    <row r="2918" customFormat="false" ht="13.8" hidden="false" customHeight="false" outlineLevel="0" collapsed="false">
      <c r="A2918" s="26" t="s">
        <v>2901</v>
      </c>
      <c r="B2918" s="25" t="s">
        <v>2902</v>
      </c>
      <c r="C2918" s="63" t="n">
        <v>212476.643184091</v>
      </c>
      <c r="D2918" s="19" t="n">
        <f aca="false">C2918/1.2</f>
        <v>177063.869320076</v>
      </c>
    </row>
    <row r="2919" customFormat="false" ht="13.8" hidden="false" customHeight="false" outlineLevel="0" collapsed="false">
      <c r="A2919" s="26" t="s">
        <v>2903</v>
      </c>
      <c r="B2919" s="25" t="s">
        <v>2904</v>
      </c>
      <c r="C2919" s="63" t="n">
        <v>225655.128184232</v>
      </c>
      <c r="D2919" s="19" t="n">
        <f aca="false">C2919/1.2</f>
        <v>188045.940153527</v>
      </c>
    </row>
    <row r="2920" customFormat="false" ht="13.8" hidden="false" customHeight="false" outlineLevel="0" collapsed="false">
      <c r="A2920" s="26" t="s">
        <v>2905</v>
      </c>
      <c r="B2920" s="25" t="s">
        <v>2906</v>
      </c>
      <c r="C2920" s="63" t="n">
        <v>239326.925457105</v>
      </c>
      <c r="D2920" s="19" t="n">
        <f aca="false">C2920/1.2</f>
        <v>199439.104547588</v>
      </c>
    </row>
    <row r="2921" customFormat="false" ht="13.8" hidden="false" customHeight="false" outlineLevel="0" collapsed="false">
      <c r="A2921" s="26" t="s">
        <v>2907</v>
      </c>
      <c r="B2921" s="25" t="s">
        <v>2908</v>
      </c>
      <c r="C2921" s="63" t="n">
        <v>255183.391366366</v>
      </c>
      <c r="D2921" s="19" t="n">
        <f aca="false">C2921/1.2</f>
        <v>212652.826138638</v>
      </c>
    </row>
    <row r="2922" customFormat="false" ht="13.8" hidden="false" customHeight="false" outlineLevel="0" collapsed="false">
      <c r="A2922" s="26" t="s">
        <v>2909</v>
      </c>
      <c r="B2922" s="25" t="s">
        <v>2910</v>
      </c>
      <c r="C2922" s="63" t="n">
        <v>283795.503184854</v>
      </c>
      <c r="D2922" s="19" t="n">
        <f aca="false">C2922/1.2</f>
        <v>236496.252654045</v>
      </c>
    </row>
    <row r="2923" customFormat="false" ht="13.8" hidden="false" customHeight="false" outlineLevel="0" collapsed="false">
      <c r="A2923" s="26" t="s">
        <v>2911</v>
      </c>
      <c r="B2923" s="25" t="s">
        <v>2912</v>
      </c>
      <c r="C2923" s="63" t="n">
        <v>310141.288604479</v>
      </c>
      <c r="D2923" s="19" t="n">
        <f aca="false">C2923/1.2</f>
        <v>258451.073837066</v>
      </c>
    </row>
    <row r="2924" customFormat="false" ht="13.8" hidden="false" customHeight="false" outlineLevel="0" collapsed="false">
      <c r="A2924" s="26" t="s">
        <v>2913</v>
      </c>
      <c r="B2924" s="25" t="s">
        <v>2914</v>
      </c>
      <c r="C2924" s="63" t="n">
        <v>341820.491022911</v>
      </c>
      <c r="D2924" s="19" t="n">
        <f aca="false">C2924/1.2</f>
        <v>284850.409185759</v>
      </c>
    </row>
    <row r="2925" customFormat="false" ht="13.8" hidden="false" customHeight="false" outlineLevel="0" collapsed="false">
      <c r="A2925" s="26" t="s">
        <v>2915</v>
      </c>
      <c r="B2925" s="25" t="s">
        <v>2916</v>
      </c>
      <c r="C2925" s="63" t="n">
        <v>368592.864417523</v>
      </c>
      <c r="D2925" s="19" t="n">
        <f aca="false">C2925/1.2</f>
        <v>307160.720347936</v>
      </c>
    </row>
    <row r="2926" customFormat="false" ht="13.8" hidden="false" customHeight="false" outlineLevel="0" collapsed="false">
      <c r="A2926" s="26" t="s">
        <v>2917</v>
      </c>
      <c r="B2926" s="25" t="s">
        <v>2918</v>
      </c>
      <c r="C2926" s="63" t="n">
        <v>393370.976370168</v>
      </c>
      <c r="D2926" s="19" t="n">
        <f aca="false">C2926/1.2</f>
        <v>327809.14697514</v>
      </c>
    </row>
    <row r="2927" customFormat="false" ht="15" hidden="false" customHeight="false" outlineLevel="0" collapsed="false">
      <c r="A2927" s="26"/>
      <c r="B2927" s="30"/>
      <c r="C2927" s="33"/>
      <c r="D2927" s="21"/>
    </row>
    <row r="2928" customFormat="false" ht="13.8" hidden="false" customHeight="false" outlineLevel="0" collapsed="false">
      <c r="A2928" s="26" t="s">
        <v>2919</v>
      </c>
      <c r="B2928" s="25" t="s">
        <v>2920</v>
      </c>
      <c r="C2928" s="63" t="n">
        <v>225655.128184232</v>
      </c>
      <c r="D2928" s="19" t="n">
        <f aca="false">C2928/1.2</f>
        <v>188045.940153527</v>
      </c>
    </row>
    <row r="2929" customFormat="false" ht="13.8" hidden="false" customHeight="false" outlineLevel="0" collapsed="false">
      <c r="A2929" s="26" t="s">
        <v>2921</v>
      </c>
      <c r="B2929" s="25" t="s">
        <v>2922</v>
      </c>
      <c r="C2929" s="63" t="n">
        <v>238763.140002554</v>
      </c>
      <c r="D2929" s="19" t="n">
        <f aca="false">C2929/1.2</f>
        <v>198969.283335462</v>
      </c>
    </row>
    <row r="2930" customFormat="false" ht="13.8" hidden="false" customHeight="false" outlineLevel="0" collapsed="false">
      <c r="A2930" s="26" t="s">
        <v>2923</v>
      </c>
      <c r="B2930" s="25" t="s">
        <v>2924</v>
      </c>
      <c r="C2930" s="63" t="n">
        <v>252012.098184514</v>
      </c>
      <c r="D2930" s="19" t="n">
        <f aca="false">C2930/1.2</f>
        <v>210010.081820428</v>
      </c>
    </row>
    <row r="2931" customFormat="false" ht="13.8" hidden="false" customHeight="false" outlineLevel="0" collapsed="false">
      <c r="A2931" s="26" t="s">
        <v>2925</v>
      </c>
      <c r="B2931" s="25" t="s">
        <v>2926</v>
      </c>
      <c r="C2931" s="63" t="n">
        <v>267657.144548317</v>
      </c>
      <c r="D2931" s="19" t="n">
        <f aca="false">C2931/1.2</f>
        <v>223047.620456931</v>
      </c>
    </row>
    <row r="2932" customFormat="false" ht="13.8" hidden="false" customHeight="false" outlineLevel="0" collapsed="false">
      <c r="A2932" s="26" t="s">
        <v>2927</v>
      </c>
      <c r="B2932" s="25" t="s">
        <v>2928</v>
      </c>
      <c r="C2932" s="63" t="n">
        <v>354737.640958256</v>
      </c>
      <c r="D2932" s="19" t="n">
        <f aca="false">C2932/1.2</f>
        <v>295614.700798546</v>
      </c>
    </row>
    <row r="2933" customFormat="false" ht="13.8" hidden="false" customHeight="false" outlineLevel="0" collapsed="false">
      <c r="A2933" s="26" t="s">
        <v>2929</v>
      </c>
      <c r="B2933" s="25" t="s">
        <v>2930</v>
      </c>
      <c r="C2933" s="63" t="n">
        <v>381788.312836839</v>
      </c>
      <c r="D2933" s="19" t="n">
        <f aca="false">C2933/1.2</f>
        <v>318156.927364032</v>
      </c>
    </row>
    <row r="2934" customFormat="false" ht="13.8" hidden="false" customHeight="false" outlineLevel="0" collapsed="false">
      <c r="A2934" s="26" t="s">
        <v>2931</v>
      </c>
      <c r="B2934" s="25" t="s">
        <v>2932</v>
      </c>
      <c r="C2934" s="63" t="n">
        <v>406346.508506121</v>
      </c>
      <c r="D2934" s="19" t="n">
        <f aca="false">C2934/1.2</f>
        <v>338622.090421767</v>
      </c>
    </row>
    <row r="2935" customFormat="false" ht="13.8" hidden="false" customHeight="false" outlineLevel="0" collapsed="false">
      <c r="A2935" s="26" t="s">
        <v>2933</v>
      </c>
      <c r="B2935" s="25" t="s">
        <v>2934</v>
      </c>
      <c r="C2935" s="63" t="n">
        <v>444686.609111951</v>
      </c>
      <c r="D2935" s="19" t="n">
        <f aca="false">C2935/1.2</f>
        <v>370572.174259959</v>
      </c>
    </row>
    <row r="2936" customFormat="false" ht="13.8" hidden="false" customHeight="false" outlineLevel="0" collapsed="false">
      <c r="A2936" s="26" t="s">
        <v>2935</v>
      </c>
      <c r="B2936" s="25" t="s">
        <v>2936</v>
      </c>
      <c r="C2936" s="63" t="n">
        <v>499960.878998515</v>
      </c>
      <c r="D2936" s="19" t="n">
        <f aca="false">C2936/1.2</f>
        <v>416634.065832096</v>
      </c>
    </row>
    <row r="2937" customFormat="false" ht="15" hidden="false" customHeight="false" outlineLevel="0" collapsed="false">
      <c r="A2937" s="26"/>
      <c r="B2937" s="30"/>
      <c r="C2937" s="33"/>
      <c r="D2937" s="21"/>
    </row>
    <row r="2938" customFormat="false" ht="13.8" hidden="false" customHeight="false" outlineLevel="0" collapsed="false">
      <c r="A2938" s="26" t="s">
        <v>2937</v>
      </c>
      <c r="B2938" s="25" t="s">
        <v>2938</v>
      </c>
      <c r="C2938" s="39" t="n">
        <v>180597.911659649</v>
      </c>
      <c r="D2938" s="19" t="n">
        <f aca="false">C2938/1.2</f>
        <v>150498.259716375</v>
      </c>
    </row>
    <row r="2939" customFormat="false" ht="13.8" hidden="false" customHeight="false" outlineLevel="0" collapsed="false">
      <c r="A2939" s="26" t="s">
        <v>2939</v>
      </c>
      <c r="B2939" s="25" t="s">
        <v>2940</v>
      </c>
      <c r="C2939" s="39" t="n">
        <v>182847.303084182</v>
      </c>
      <c r="D2939" s="19" t="n">
        <f aca="false">C2939/1.2</f>
        <v>152372.752570152</v>
      </c>
    </row>
    <row r="2940" customFormat="false" ht="13.8" hidden="false" customHeight="false" outlineLevel="0" collapsed="false">
      <c r="A2940" s="26" t="s">
        <v>2941</v>
      </c>
      <c r="B2940" s="25" t="s">
        <v>2942</v>
      </c>
      <c r="C2940" s="63" t="n">
        <v>188092.922274739</v>
      </c>
      <c r="D2940" s="19" t="n">
        <f aca="false">C2940/1.2</f>
        <v>156744.101895616</v>
      </c>
    </row>
    <row r="2941" customFormat="false" ht="13.8" hidden="false" customHeight="false" outlineLevel="0" collapsed="false">
      <c r="A2941" s="26" t="s">
        <v>2943</v>
      </c>
      <c r="B2941" s="25" t="s">
        <v>2944</v>
      </c>
      <c r="C2941" s="63" t="n">
        <v>191968.947274781</v>
      </c>
      <c r="D2941" s="19" t="n">
        <f aca="false">C2941/1.2</f>
        <v>159974.122728984</v>
      </c>
    </row>
    <row r="2942" customFormat="false" ht="13.8" hidden="false" customHeight="false" outlineLevel="0" collapsed="false">
      <c r="A2942" s="26" t="s">
        <v>2945</v>
      </c>
      <c r="B2942" s="25" t="s">
        <v>2946</v>
      </c>
      <c r="C2942" s="63" t="n">
        <v>203033.236820353</v>
      </c>
      <c r="D2942" s="19" t="n">
        <f aca="false">C2942/1.2</f>
        <v>169194.364016961</v>
      </c>
    </row>
    <row r="2943" customFormat="false" ht="13.8" hidden="false" customHeight="false" outlineLevel="0" collapsed="false">
      <c r="A2943" s="26" t="s">
        <v>2947</v>
      </c>
      <c r="B2943" s="25" t="s">
        <v>2948</v>
      </c>
      <c r="C2943" s="63" t="n">
        <v>227416.957729705</v>
      </c>
      <c r="D2943" s="19" t="n">
        <f aca="false">C2943/1.2</f>
        <v>189514.131441421</v>
      </c>
    </row>
    <row r="2944" customFormat="false" ht="13.8" hidden="false" customHeight="false" outlineLevel="0" collapsed="false">
      <c r="A2944" s="26" t="s">
        <v>2949</v>
      </c>
      <c r="B2944" s="25" t="s">
        <v>2950</v>
      </c>
      <c r="C2944" s="63" t="n">
        <v>242639.165002595</v>
      </c>
      <c r="D2944" s="19" t="n">
        <f aca="false">C2944/1.2</f>
        <v>202199.304168829</v>
      </c>
    </row>
    <row r="2945" customFormat="false" ht="13.8" hidden="false" customHeight="false" outlineLevel="0" collapsed="false">
      <c r="A2945" s="26" t="s">
        <v>2951</v>
      </c>
      <c r="B2945" s="25" t="s">
        <v>2952</v>
      </c>
      <c r="C2945" s="63" t="n">
        <v>271744.589093816</v>
      </c>
      <c r="D2945" s="19" t="n">
        <f aca="false">C2945/1.2</f>
        <v>226453.824244846</v>
      </c>
    </row>
    <row r="2946" customFormat="false" ht="13.8" hidden="false" customHeight="false" outlineLevel="0" collapsed="false">
      <c r="A2946" s="26" t="s">
        <v>2953</v>
      </c>
      <c r="B2946" s="25" t="s">
        <v>2954</v>
      </c>
      <c r="C2946" s="63" t="n">
        <v>295651.357877417</v>
      </c>
      <c r="D2946" s="19" t="n">
        <f aca="false">C2946/1.2</f>
        <v>246376.131564514</v>
      </c>
    </row>
    <row r="2947" customFormat="false" ht="13.8" hidden="false" customHeight="false" outlineLevel="0" collapsed="false">
      <c r="A2947" s="26" t="s">
        <v>2955</v>
      </c>
      <c r="B2947" s="25" t="s">
        <v>2956</v>
      </c>
      <c r="C2947" s="63" t="n">
        <v>329519.670249022</v>
      </c>
      <c r="D2947" s="19" t="n">
        <f aca="false">C2947/1.2</f>
        <v>274599.725207518</v>
      </c>
    </row>
    <row r="2948" customFormat="false" ht="15" hidden="false" customHeight="false" outlineLevel="0" collapsed="false">
      <c r="A2948" s="26"/>
      <c r="B2948" s="30"/>
      <c r="C2948" s="33"/>
      <c r="D2948" s="21"/>
    </row>
    <row r="2949" customFormat="false" ht="13.8" hidden="false" customHeight="false" outlineLevel="0" collapsed="false">
      <c r="A2949" s="26" t="s">
        <v>2957</v>
      </c>
      <c r="B2949" s="25" t="s">
        <v>2958</v>
      </c>
      <c r="C2949" s="39" t="n">
        <v>193206.084648301</v>
      </c>
      <c r="D2949" s="19" t="n">
        <f aca="false">C2949/1.2</f>
        <v>161005.070540251</v>
      </c>
    </row>
    <row r="2950" customFormat="false" ht="13.8" hidden="false" customHeight="false" outlineLevel="0" collapsed="false">
      <c r="A2950" s="26" t="s">
        <v>2959</v>
      </c>
      <c r="B2950" s="25" t="s">
        <v>2960</v>
      </c>
      <c r="C2950" s="63" t="n">
        <v>198593.426365761</v>
      </c>
      <c r="D2950" s="19" t="n">
        <f aca="false">C2950/1.2</f>
        <v>165494.521971467</v>
      </c>
    </row>
    <row r="2951" customFormat="false" ht="13.8" hidden="false" customHeight="false" outlineLevel="0" collapsed="false">
      <c r="A2951" s="26" t="s">
        <v>2961</v>
      </c>
      <c r="B2951" s="25" t="s">
        <v>2962</v>
      </c>
      <c r="C2951" s="63" t="n">
        <v>202962.763638535</v>
      </c>
      <c r="D2951" s="19" t="n">
        <f aca="false">C2951/1.2</f>
        <v>169135.636365445</v>
      </c>
    </row>
    <row r="2952" customFormat="false" ht="13.8" hidden="false" customHeight="false" outlineLevel="0" collapsed="false">
      <c r="A2952" s="26" t="s">
        <v>2963</v>
      </c>
      <c r="B2952" s="25" t="s">
        <v>2964</v>
      </c>
      <c r="C2952" s="63" t="n">
        <v>213463.267729556</v>
      </c>
      <c r="D2952" s="19" t="n">
        <f aca="false">C2952/1.2</f>
        <v>177886.056441297</v>
      </c>
    </row>
    <row r="2953" customFormat="false" ht="13.8" hidden="false" customHeight="false" outlineLevel="0" collapsed="false">
      <c r="A2953" s="26" t="s">
        <v>2965</v>
      </c>
      <c r="B2953" s="25" t="s">
        <v>2966</v>
      </c>
      <c r="C2953" s="63" t="n">
        <v>226571.279547878</v>
      </c>
      <c r="D2953" s="19" t="n">
        <f aca="false">C2953/1.2</f>
        <v>188809.399623232</v>
      </c>
    </row>
    <row r="2954" customFormat="false" ht="13.8" hidden="false" customHeight="false" outlineLevel="0" collapsed="false">
      <c r="A2954" s="26" t="s">
        <v>2967</v>
      </c>
      <c r="B2954" s="25" t="s">
        <v>2968</v>
      </c>
      <c r="C2954" s="63" t="n">
        <v>239820.237729838</v>
      </c>
      <c r="D2954" s="19" t="n">
        <f aca="false">C2954/1.2</f>
        <v>199850.198108198</v>
      </c>
    </row>
    <row r="2955" customFormat="false" ht="13.8" hidden="false" customHeight="false" outlineLevel="0" collapsed="false">
      <c r="A2955" s="26" t="s">
        <v>2969</v>
      </c>
      <c r="B2955" s="25" t="s">
        <v>2970</v>
      </c>
      <c r="C2955" s="63" t="n">
        <v>252434.937275427</v>
      </c>
      <c r="D2955" s="19" t="n">
        <f aca="false">C2955/1.2</f>
        <v>210362.447729523</v>
      </c>
    </row>
    <row r="2956" customFormat="false" ht="13.8" hidden="false" customHeight="false" outlineLevel="0" collapsed="false">
      <c r="A2956" s="26" t="s">
        <v>2971</v>
      </c>
      <c r="B2956" s="25" t="s">
        <v>2972</v>
      </c>
      <c r="C2956" s="63" t="n">
        <v>281187.995457553</v>
      </c>
      <c r="D2956" s="19" t="n">
        <f aca="false">C2956/1.2</f>
        <v>234323.329547961</v>
      </c>
    </row>
    <row r="2957" customFormat="false" ht="13.8" hidden="false" customHeight="false" outlineLevel="0" collapsed="false">
      <c r="A2957" s="26" t="s">
        <v>2973</v>
      </c>
      <c r="B2957" s="25" t="s">
        <v>2974</v>
      </c>
      <c r="C2957" s="63" t="n">
        <v>305181.403958034</v>
      </c>
      <c r="D2957" s="19" t="n">
        <f aca="false">C2957/1.2</f>
        <v>254317.836631695</v>
      </c>
    </row>
    <row r="2958" customFormat="false" ht="13.8" hidden="false" customHeight="false" outlineLevel="0" collapsed="false">
      <c r="A2958" s="26" t="s">
        <v>2975</v>
      </c>
      <c r="B2958" s="25" t="s">
        <v>2976</v>
      </c>
      <c r="C2958" s="63" t="n">
        <v>338536.565240193</v>
      </c>
      <c r="D2958" s="19" t="n">
        <f aca="false">C2958/1.2</f>
        <v>282113.804366828</v>
      </c>
    </row>
    <row r="2959" customFormat="false" ht="13.8" hidden="false" customHeight="false" outlineLevel="0" collapsed="false">
      <c r="A2959" s="26" t="s">
        <v>2977</v>
      </c>
      <c r="B2959" s="25" t="s">
        <v>2978</v>
      </c>
      <c r="C2959" s="63" t="n">
        <v>366173.69363601</v>
      </c>
      <c r="D2959" s="19" t="n">
        <f aca="false">C2959/1.2</f>
        <v>305144.744696675</v>
      </c>
    </row>
    <row r="2960" customFormat="false" ht="13.8" hidden="false" customHeight="false" outlineLevel="0" collapsed="false">
      <c r="A2960" s="26" t="s">
        <v>2979</v>
      </c>
      <c r="B2960" s="25" t="s">
        <v>2980</v>
      </c>
      <c r="C2960" s="63" t="n">
        <v>390878.500160867</v>
      </c>
      <c r="D2960" s="19" t="n">
        <f aca="false">C2960/1.2</f>
        <v>325732.083467389</v>
      </c>
    </row>
    <row r="2961" customFormat="false" ht="15" hidden="false" customHeight="false" outlineLevel="0" collapsed="false">
      <c r="A2961" s="26"/>
      <c r="B2961" s="30"/>
      <c r="C2961" s="33"/>
      <c r="D2961" s="21"/>
    </row>
    <row r="2962" customFormat="false" ht="13.8" hidden="false" customHeight="false" outlineLevel="0" collapsed="false">
      <c r="A2962" s="26" t="s">
        <v>2981</v>
      </c>
      <c r="B2962" s="25" t="s">
        <v>2982</v>
      </c>
      <c r="C2962" s="63" t="n">
        <v>205006.485911284</v>
      </c>
      <c r="D2962" s="19" t="n">
        <f aca="false">C2962/1.2</f>
        <v>170838.738259403</v>
      </c>
    </row>
    <row r="2963" customFormat="false" ht="13.8" hidden="false" customHeight="false" outlineLevel="0" collapsed="false">
      <c r="A2963" s="26" t="s">
        <v>2983</v>
      </c>
      <c r="B2963" s="25" t="s">
        <v>2984</v>
      </c>
      <c r="C2963" s="63" t="n">
        <v>208952.984093144</v>
      </c>
      <c r="D2963" s="19" t="n">
        <f aca="false">C2963/1.2</f>
        <v>174127.486744287</v>
      </c>
    </row>
    <row r="2964" customFormat="false" ht="13.8" hidden="false" customHeight="false" outlineLevel="0" collapsed="false">
      <c r="A2964" s="26" t="s">
        <v>2985</v>
      </c>
      <c r="B2964" s="25" t="s">
        <v>2986</v>
      </c>
      <c r="C2964" s="63" t="n">
        <v>219523.961365984</v>
      </c>
      <c r="D2964" s="19" t="n">
        <f aca="false">C2964/1.2</f>
        <v>182936.634471654</v>
      </c>
    </row>
    <row r="2965" customFormat="false" ht="13.8" hidden="false" customHeight="false" outlineLevel="0" collapsed="false">
      <c r="A2965" s="26" t="s">
        <v>2987</v>
      </c>
      <c r="B2965" s="25" t="s">
        <v>2988</v>
      </c>
      <c r="C2965" s="63" t="n">
        <v>232491.026820669</v>
      </c>
      <c r="D2965" s="19" t="n">
        <f aca="false">C2965/1.2</f>
        <v>193742.522350557</v>
      </c>
    </row>
    <row r="2966" customFormat="false" ht="13.8" hidden="false" customHeight="false" outlineLevel="0" collapsed="false">
      <c r="A2966" s="26" t="s">
        <v>2989</v>
      </c>
      <c r="B2966" s="25" t="s">
        <v>2990</v>
      </c>
      <c r="C2966" s="63" t="n">
        <v>246233.297275361</v>
      </c>
      <c r="D2966" s="19" t="n">
        <f aca="false">C2966/1.2</f>
        <v>205194.414396134</v>
      </c>
    </row>
    <row r="2967" customFormat="false" ht="13.8" hidden="false" customHeight="false" outlineLevel="0" collapsed="false">
      <c r="A2967" s="26" t="s">
        <v>2991</v>
      </c>
      <c r="B2967" s="25" t="s">
        <v>2992</v>
      </c>
      <c r="C2967" s="63" t="n">
        <v>261666.924093708</v>
      </c>
      <c r="D2967" s="19" t="n">
        <f aca="false">C2967/1.2</f>
        <v>218055.77007809</v>
      </c>
    </row>
    <row r="2968" customFormat="false" ht="13.8" hidden="false" customHeight="false" outlineLevel="0" collapsed="false">
      <c r="A2968" s="26" t="s">
        <v>2993</v>
      </c>
      <c r="B2968" s="25" t="s">
        <v>2994</v>
      </c>
      <c r="C2968" s="63" t="n">
        <v>313098.665152664</v>
      </c>
      <c r="D2968" s="19" t="n">
        <f aca="false">C2968/1.2</f>
        <v>260915.554293887</v>
      </c>
    </row>
    <row r="2969" customFormat="false" ht="13.8" hidden="false" customHeight="false" outlineLevel="0" collapsed="false">
      <c r="A2969" s="26" t="s">
        <v>2995</v>
      </c>
      <c r="B2969" s="25" t="s">
        <v>2996</v>
      </c>
      <c r="C2969" s="63" t="n">
        <v>346600.450385331</v>
      </c>
      <c r="D2969" s="19" t="n">
        <f aca="false">C2969/1.2</f>
        <v>288833.708654442</v>
      </c>
    </row>
    <row r="2970" customFormat="false" ht="13.8" hidden="false" customHeight="false" outlineLevel="0" collapsed="false">
      <c r="A2970" s="26" t="s">
        <v>2997</v>
      </c>
      <c r="B2970" s="25" t="s">
        <v>2998</v>
      </c>
      <c r="C2970" s="63" t="n">
        <v>373871.038547277</v>
      </c>
      <c r="D2970" s="19" t="n">
        <f aca="false">C2970/1.2</f>
        <v>311559.198789397</v>
      </c>
    </row>
    <row r="2971" customFormat="false" ht="13.8" hidden="false" customHeight="false" outlineLevel="0" collapsed="false">
      <c r="A2971" s="26" t="s">
        <v>2999</v>
      </c>
      <c r="B2971" s="25" t="s">
        <v>3000</v>
      </c>
      <c r="C2971" s="63" t="n">
        <v>398429.234216559</v>
      </c>
      <c r="D2971" s="19" t="n">
        <f aca="false">C2971/1.2</f>
        <v>332024.361847132</v>
      </c>
    </row>
    <row r="2972" customFormat="false" ht="13.8" hidden="false" customHeight="false" outlineLevel="0" collapsed="false">
      <c r="A2972" s="26" t="s">
        <v>3001</v>
      </c>
      <c r="B2972" s="25" t="s">
        <v>3002</v>
      </c>
      <c r="C2972" s="63" t="n">
        <v>436696.029394602</v>
      </c>
      <c r="D2972" s="19" t="n">
        <f aca="false">C2972/1.2</f>
        <v>363913.357828835</v>
      </c>
    </row>
    <row r="2973" customFormat="false" ht="13.8" hidden="false" customHeight="false" outlineLevel="0" collapsed="false">
      <c r="A2973" s="26" t="s">
        <v>3003</v>
      </c>
      <c r="B2973" s="25" t="s">
        <v>3004</v>
      </c>
      <c r="C2973" s="63" t="n">
        <v>492190.22865946</v>
      </c>
      <c r="D2973" s="19" t="n">
        <f aca="false">C2973/1.2</f>
        <v>410158.523882884</v>
      </c>
    </row>
    <row r="2974" customFormat="false" ht="15" hidden="false" customHeight="false" outlineLevel="0" collapsed="false">
      <c r="A2974" s="26"/>
      <c r="B2974" s="30"/>
      <c r="C2974" s="33"/>
      <c r="D2974" s="21"/>
    </row>
    <row r="2975" customFormat="false" ht="13.8" hidden="false" customHeight="false" outlineLevel="0" collapsed="false">
      <c r="A2975" s="26" t="s">
        <v>3005</v>
      </c>
      <c r="B2975" s="25" t="s">
        <v>3006</v>
      </c>
      <c r="C2975" s="63" t="n">
        <v>244894.306820801</v>
      </c>
      <c r="D2975" s="19" t="n">
        <f aca="false">C2975/1.2</f>
        <v>204078.589017334</v>
      </c>
    </row>
    <row r="2976" customFormat="false" ht="13.8" hidden="false" customHeight="false" outlineLevel="0" collapsed="false">
      <c r="A2976" s="26" t="s">
        <v>3007</v>
      </c>
      <c r="B2976" s="25" t="s">
        <v>3008</v>
      </c>
      <c r="C2976" s="63" t="n">
        <v>258425.157730037</v>
      </c>
      <c r="D2976" s="19" t="n">
        <f aca="false">C2976/1.2</f>
        <v>215354.298108364</v>
      </c>
    </row>
    <row r="2977" customFormat="false" ht="13.8" hidden="false" customHeight="false" outlineLevel="0" collapsed="false">
      <c r="A2977" s="26" t="s">
        <v>3009</v>
      </c>
      <c r="B2977" s="25" t="s">
        <v>3010</v>
      </c>
      <c r="C2977" s="63" t="n">
        <v>273788.311366565</v>
      </c>
      <c r="D2977" s="19" t="n">
        <f aca="false">C2977/1.2</f>
        <v>228156.926138804</v>
      </c>
    </row>
    <row r="2978" customFormat="false" ht="13.8" hidden="false" customHeight="false" outlineLevel="0" collapsed="false">
      <c r="A2978" s="26" t="s">
        <v>3011</v>
      </c>
      <c r="B2978" s="25" t="s">
        <v>3012</v>
      </c>
      <c r="C2978" s="63" t="n">
        <v>303034.681821423</v>
      </c>
      <c r="D2978" s="19" t="n">
        <f aca="false">C2978/1.2</f>
        <v>252528.901517853</v>
      </c>
    </row>
    <row r="2979" customFormat="false" ht="13.8" hidden="false" customHeight="false" outlineLevel="0" collapsed="false">
      <c r="A2979" s="26" t="s">
        <v>3013</v>
      </c>
      <c r="B2979" s="25" t="s">
        <v>3014</v>
      </c>
      <c r="C2979" s="63" t="n">
        <v>387946.178289908</v>
      </c>
      <c r="D2979" s="19" t="n">
        <f aca="false">C2979/1.2</f>
        <v>323288.481908256</v>
      </c>
    </row>
    <row r="2980" customFormat="false" ht="13.8" hidden="false" customHeight="false" outlineLevel="0" collapsed="false">
      <c r="A2980" s="26" t="s">
        <v>3015</v>
      </c>
      <c r="B2980" s="25" t="s">
        <v>3016</v>
      </c>
      <c r="C2980" s="63" t="n">
        <v>412577.692481909</v>
      </c>
      <c r="D2980" s="19" t="n">
        <f aca="false">C2980/1.2</f>
        <v>343814.743734924</v>
      </c>
    </row>
    <row r="2981" customFormat="false" ht="13.8" hidden="false" customHeight="false" outlineLevel="0" collapsed="false">
      <c r="A2981" s="26" t="s">
        <v>3017</v>
      </c>
      <c r="B2981" s="25" t="s">
        <v>3018</v>
      </c>
      <c r="C2981" s="63" t="n">
        <v>450771.182232164</v>
      </c>
      <c r="D2981" s="19" t="n">
        <f aca="false">C2981/1.2</f>
        <v>375642.651860137</v>
      </c>
    </row>
    <row r="2982" customFormat="false" ht="13.8" hidden="false" customHeight="false" outlineLevel="0" collapsed="false">
      <c r="A2982" s="26" t="s">
        <v>3019</v>
      </c>
      <c r="B2982" s="25" t="s">
        <v>3020</v>
      </c>
      <c r="C2982" s="63" t="n">
        <v>505752.217312646</v>
      </c>
      <c r="D2982" s="19" t="n">
        <f aca="false">C2982/1.2</f>
        <v>421460.181093871</v>
      </c>
    </row>
    <row r="2983" customFormat="false" ht="13.8" hidden="false" customHeight="false" outlineLevel="0" collapsed="false">
      <c r="A2983" s="26" t="s">
        <v>3021</v>
      </c>
      <c r="B2983" s="25" t="s">
        <v>3022</v>
      </c>
      <c r="C2983" s="63" t="n">
        <v>585218.142634622</v>
      </c>
      <c r="D2983" s="19" t="n">
        <f aca="false">C2983/1.2</f>
        <v>487681.785528852</v>
      </c>
    </row>
    <row r="2984" customFormat="false" ht="13.8" hidden="false" customHeight="false" outlineLevel="0" collapsed="false">
      <c r="A2984" s="26" t="s">
        <v>3023</v>
      </c>
      <c r="B2984" s="25" t="s">
        <v>3024</v>
      </c>
      <c r="C2984" s="63" t="n">
        <v>697306.135676086</v>
      </c>
      <c r="D2984" s="19" t="n">
        <f aca="false">C2984/1.2</f>
        <v>581088.446396738</v>
      </c>
    </row>
    <row r="2985" customFormat="false" ht="15" hidden="false" customHeight="false" outlineLevel="0" collapsed="false">
      <c r="A2985" s="26"/>
      <c r="B2985" s="30"/>
      <c r="C2985" s="76"/>
      <c r="D2985" s="21"/>
    </row>
    <row r="2986" customFormat="false" ht="13.8" hidden="false" customHeight="false" outlineLevel="0" collapsed="false">
      <c r="A2986" s="26" t="s">
        <v>3025</v>
      </c>
      <c r="B2986" s="25" t="s">
        <v>3026</v>
      </c>
      <c r="C2986" s="39" t="n">
        <v>186220.399716686</v>
      </c>
      <c r="D2986" s="19" t="n">
        <f aca="false">C2986/1.2</f>
        <v>155183.666430572</v>
      </c>
    </row>
    <row r="2987" customFormat="false" ht="13.8" hidden="false" customHeight="false" outlineLevel="0" collapsed="false">
      <c r="A2987" s="26" t="s">
        <v>3027</v>
      </c>
      <c r="B2987" s="25" t="s">
        <v>3028</v>
      </c>
      <c r="C2987" s="39" t="n">
        <v>188226.284864288</v>
      </c>
      <c r="D2987" s="19" t="n">
        <f aca="false">C2987/1.2</f>
        <v>156855.237386906</v>
      </c>
    </row>
    <row r="2988" customFormat="false" ht="13.8" hidden="false" customHeight="false" outlineLevel="0" collapsed="false">
      <c r="A2988" s="26" t="s">
        <v>3029</v>
      </c>
      <c r="B2988" s="25" t="s">
        <v>3030</v>
      </c>
      <c r="C2988" s="63" t="n">
        <v>193942.196365711</v>
      </c>
      <c r="D2988" s="19" t="n">
        <f aca="false">C2988/1.2</f>
        <v>161618.496971426</v>
      </c>
    </row>
    <row r="2989" customFormat="false" ht="13.8" hidden="false" customHeight="false" outlineLevel="0" collapsed="false">
      <c r="A2989" s="26" t="s">
        <v>3031</v>
      </c>
      <c r="B2989" s="25" t="s">
        <v>3032</v>
      </c>
      <c r="C2989" s="63" t="n">
        <v>198311.533638485</v>
      </c>
      <c r="D2989" s="19" t="n">
        <f aca="false">C2989/1.2</f>
        <v>165259.611365404</v>
      </c>
    </row>
    <row r="2990" customFormat="false" ht="13.8" hidden="false" customHeight="false" outlineLevel="0" collapsed="false">
      <c r="A2990" s="26" t="s">
        <v>3033</v>
      </c>
      <c r="B2990" s="25" t="s">
        <v>3034</v>
      </c>
      <c r="C2990" s="63" t="n">
        <v>208952.984093144</v>
      </c>
      <c r="D2990" s="19" t="n">
        <f aca="false">C2990/1.2</f>
        <v>174127.486744287</v>
      </c>
    </row>
    <row r="2991" customFormat="false" ht="13.8" hidden="false" customHeight="false" outlineLevel="0" collapsed="false">
      <c r="A2991" s="26" t="s">
        <v>3035</v>
      </c>
      <c r="B2991" s="25" t="s">
        <v>3036</v>
      </c>
      <c r="C2991" s="63" t="n">
        <v>222060.995911466</v>
      </c>
      <c r="D2991" s="19" t="n">
        <f aca="false">C2991/1.2</f>
        <v>185050.829926222</v>
      </c>
    </row>
    <row r="2992" customFormat="false" ht="13.8" hidden="false" customHeight="false" outlineLevel="0" collapsed="false">
      <c r="A2992" s="26" t="s">
        <v>3037</v>
      </c>
      <c r="B2992" s="25" t="s">
        <v>3038</v>
      </c>
      <c r="C2992" s="63" t="n">
        <v>248136.073184472</v>
      </c>
      <c r="D2992" s="19" t="n">
        <f aca="false">C2992/1.2</f>
        <v>206780.06098706</v>
      </c>
    </row>
    <row r="2993" customFormat="false" ht="13.8" hidden="false" customHeight="false" outlineLevel="0" collapsed="false">
      <c r="A2993" s="26" t="s">
        <v>3039</v>
      </c>
      <c r="B2993" s="25" t="s">
        <v>3040</v>
      </c>
      <c r="C2993" s="63" t="n">
        <v>276818.658184779</v>
      </c>
      <c r="D2993" s="19" t="n">
        <f aca="false">C2993/1.2</f>
        <v>230682.215153983</v>
      </c>
    </row>
    <row r="2994" customFormat="false" ht="13.8" hidden="false" customHeight="false" outlineLevel="0" collapsed="false">
      <c r="A2994" s="26" t="s">
        <v>3041</v>
      </c>
      <c r="B2994" s="25" t="s">
        <v>3042</v>
      </c>
      <c r="C2994" s="63" t="n">
        <v>301002.837434959</v>
      </c>
      <c r="D2994" s="19" t="n">
        <f aca="false">C2994/1.2</f>
        <v>250835.697862465</v>
      </c>
    </row>
    <row r="2995" customFormat="false" ht="13.8" hidden="false" customHeight="false" outlineLevel="0" collapsed="false">
      <c r="A2995" s="26" t="s">
        <v>3043</v>
      </c>
      <c r="B2995" s="25" t="s">
        <v>3044</v>
      </c>
      <c r="C2995" s="63" t="n">
        <v>334357.998717117</v>
      </c>
      <c r="D2995" s="19" t="n">
        <f aca="false">C2995/1.2</f>
        <v>278631.665597598</v>
      </c>
    </row>
    <row r="2996" customFormat="false" ht="13.8" hidden="false" customHeight="false" outlineLevel="0" collapsed="false">
      <c r="A2996" s="26" t="s">
        <v>3045</v>
      </c>
      <c r="B2996" s="25" t="s">
        <v>3046</v>
      </c>
      <c r="C2996" s="63" t="n">
        <v>361848.516257359</v>
      </c>
      <c r="D2996" s="19" t="n">
        <f aca="false">C2996/1.2</f>
        <v>301540.430214465</v>
      </c>
    </row>
    <row r="2997" customFormat="false" ht="15" hidden="false" customHeight="false" outlineLevel="0" collapsed="false">
      <c r="A2997" s="26"/>
      <c r="B2997" s="30"/>
      <c r="C2997" s="33"/>
      <c r="D2997" s="21"/>
    </row>
    <row r="2998" customFormat="false" ht="13.8" hidden="false" customHeight="false" outlineLevel="0" collapsed="false">
      <c r="A2998" s="26" t="s">
        <v>3047</v>
      </c>
      <c r="B2998" s="25" t="s">
        <v>3048</v>
      </c>
      <c r="C2998" s="63" t="n">
        <v>203949.388184</v>
      </c>
      <c r="D2998" s="19" t="n">
        <f aca="false">C2998/1.2</f>
        <v>169957.823486666</v>
      </c>
    </row>
    <row r="2999" customFormat="false" ht="13.8" hidden="false" customHeight="false" outlineLevel="0" collapsed="false">
      <c r="A2999" s="26" t="s">
        <v>3049</v>
      </c>
      <c r="B2999" s="25" t="s">
        <v>3050</v>
      </c>
      <c r="C2999" s="63" t="n">
        <v>208248.252274955</v>
      </c>
      <c r="D2999" s="19" t="n">
        <f aca="false">C2999/1.2</f>
        <v>173540.210229129</v>
      </c>
    </row>
    <row r="3000" customFormat="false" ht="13.8" hidden="false" customHeight="false" outlineLevel="0" collapsed="false">
      <c r="A3000" s="26" t="s">
        <v>3051</v>
      </c>
      <c r="B3000" s="25" t="s">
        <v>3052</v>
      </c>
      <c r="C3000" s="63" t="n">
        <v>218748.756365976</v>
      </c>
      <c r="D3000" s="19" t="n">
        <f aca="false">C3000/1.2</f>
        <v>182290.63030498</v>
      </c>
    </row>
    <row r="3001" customFormat="false" ht="13.8" hidden="false" customHeight="false" outlineLevel="0" collapsed="false">
      <c r="A3001" s="26" t="s">
        <v>3053</v>
      </c>
      <c r="B3001" s="25" t="s">
        <v>3054</v>
      </c>
      <c r="C3001" s="63" t="n">
        <v>231574.875457022</v>
      </c>
      <c r="D3001" s="19" t="n">
        <f aca="false">C3001/1.2</f>
        <v>192979.062880852</v>
      </c>
    </row>
    <row r="3002" customFormat="false" ht="13.8" hidden="false" customHeight="false" outlineLevel="0" collapsed="false">
      <c r="A3002" s="26" t="s">
        <v>3055</v>
      </c>
      <c r="B3002" s="25" t="s">
        <v>3056</v>
      </c>
      <c r="C3002" s="63" t="n">
        <v>245035.253184439</v>
      </c>
      <c r="D3002" s="19" t="n">
        <f aca="false">C3002/1.2</f>
        <v>204196.044320366</v>
      </c>
    </row>
    <row r="3003" customFormat="false" ht="13.8" hidden="false" customHeight="false" outlineLevel="0" collapsed="false">
      <c r="A3003" s="26" t="s">
        <v>3057</v>
      </c>
      <c r="B3003" s="25" t="s">
        <v>3058</v>
      </c>
      <c r="C3003" s="63" t="n">
        <v>286684.90363943</v>
      </c>
      <c r="D3003" s="19" t="n">
        <f aca="false">C3003/1.2</f>
        <v>238904.086366192</v>
      </c>
    </row>
    <row r="3004" customFormat="false" ht="13.8" hidden="false" customHeight="false" outlineLevel="0" collapsed="false">
      <c r="A3004" s="26" t="s">
        <v>3059</v>
      </c>
      <c r="B3004" s="25" t="s">
        <v>3060</v>
      </c>
      <c r="C3004" s="63" t="n">
        <v>310312.967232212</v>
      </c>
      <c r="D3004" s="19" t="n">
        <f aca="false">C3004/1.2</f>
        <v>258594.139360177</v>
      </c>
    </row>
    <row r="3005" customFormat="false" ht="13.8" hidden="false" customHeight="false" outlineLevel="0" collapsed="false">
      <c r="A3005" s="26" t="s">
        <v>3061</v>
      </c>
      <c r="B3005" s="25" t="s">
        <v>3062</v>
      </c>
      <c r="C3005" s="63" t="n">
        <v>343961.350225522</v>
      </c>
      <c r="D3005" s="19" t="n">
        <f aca="false">C3005/1.2</f>
        <v>286634.458521268</v>
      </c>
    </row>
    <row r="3006" customFormat="false" ht="13.8" hidden="false" customHeight="false" outlineLevel="0" collapsed="false">
      <c r="A3006" s="26" t="s">
        <v>3063</v>
      </c>
      <c r="B3006" s="25" t="s">
        <v>3064</v>
      </c>
      <c r="C3006" s="63" t="n">
        <v>371012.022104105</v>
      </c>
      <c r="D3006" s="19" t="n">
        <f aca="false">C3006/1.2</f>
        <v>309176.685086755</v>
      </c>
    </row>
    <row r="3007" customFormat="false" ht="13.8" hidden="false" customHeight="false" outlineLevel="0" collapsed="false">
      <c r="A3007" s="26" t="s">
        <v>3065</v>
      </c>
      <c r="B3007" s="25" t="s">
        <v>3066</v>
      </c>
      <c r="C3007" s="63" t="n">
        <v>395643.523201175</v>
      </c>
      <c r="D3007" s="19" t="n">
        <f aca="false">C3007/1.2</f>
        <v>329702.936000979</v>
      </c>
    </row>
    <row r="3008" customFormat="false" ht="13.8" hidden="false" customHeight="false" outlineLevel="0" collapsed="false">
      <c r="A3008" s="26" t="s">
        <v>3067</v>
      </c>
      <c r="B3008" s="25" t="s">
        <v>3068</v>
      </c>
      <c r="C3008" s="63" t="n">
        <v>434203.566280232</v>
      </c>
      <c r="D3008" s="19" t="n">
        <f aca="false">C3008/1.2</f>
        <v>361836.305233526</v>
      </c>
    </row>
    <row r="3009" customFormat="false" ht="15" hidden="false" customHeight="false" outlineLevel="0" collapsed="false">
      <c r="A3009" s="26"/>
      <c r="B3009" s="30"/>
      <c r="C3009" s="33"/>
      <c r="D3009" s="21"/>
    </row>
    <row r="3010" customFormat="false" ht="13.8" hidden="false" customHeight="false" outlineLevel="0" collapsed="false">
      <c r="A3010" s="26" t="s">
        <v>3069</v>
      </c>
      <c r="B3010" s="25" t="s">
        <v>3070</v>
      </c>
      <c r="C3010" s="63" t="n">
        <v>212137.286430215</v>
      </c>
      <c r="D3010" s="19" t="n">
        <f aca="false">C3010/1.2</f>
        <v>176781.072025179</v>
      </c>
    </row>
    <row r="3011" customFormat="false" ht="13.8" hidden="false" customHeight="false" outlineLevel="0" collapsed="false">
      <c r="A3011" s="26" t="s">
        <v>3071</v>
      </c>
      <c r="B3011" s="25" t="s">
        <v>3072</v>
      </c>
      <c r="C3011" s="63" t="n">
        <v>222577.885402142</v>
      </c>
      <c r="D3011" s="19" t="n">
        <f aca="false">C3011/1.2</f>
        <v>185481.571168451</v>
      </c>
    </row>
    <row r="3012" customFormat="false" ht="13.8" hidden="false" customHeight="false" outlineLevel="0" collapsed="false">
      <c r="A3012" s="26" t="s">
        <v>3073</v>
      </c>
      <c r="B3012" s="25" t="s">
        <v>3074</v>
      </c>
      <c r="C3012" s="63" t="n">
        <v>235535.347020137</v>
      </c>
      <c r="D3012" s="19" t="n">
        <f aca="false">C3012/1.2</f>
        <v>196279.455850114</v>
      </c>
    </row>
    <row r="3013" customFormat="false" ht="13.8" hidden="false" customHeight="false" outlineLevel="0" collapsed="false">
      <c r="A3013" s="26" t="s">
        <v>3075</v>
      </c>
      <c r="B3013" s="25" t="s">
        <v>3076</v>
      </c>
      <c r="C3013" s="63" t="n">
        <v>248790.187830038</v>
      </c>
      <c r="D3013" s="19" t="n">
        <f aca="false">C3013/1.2</f>
        <v>207325.156525032</v>
      </c>
    </row>
    <row r="3014" customFormat="false" ht="13.8" hidden="false" customHeight="false" outlineLevel="0" collapsed="false">
      <c r="A3014" s="26" t="s">
        <v>3077</v>
      </c>
      <c r="B3014" s="25" t="s">
        <v>3078</v>
      </c>
      <c r="C3014" s="63" t="n">
        <v>263819.381217388</v>
      </c>
      <c r="D3014" s="19" t="n">
        <f aca="false">C3014/1.2</f>
        <v>219849.484347823</v>
      </c>
    </row>
    <row r="3015" customFormat="false" ht="13.8" hidden="false" customHeight="false" outlineLevel="0" collapsed="false">
      <c r="A3015" s="26" t="s">
        <v>3079</v>
      </c>
      <c r="B3015" s="25" t="s">
        <v>3080</v>
      </c>
      <c r="C3015" s="63" t="n">
        <v>299738.655762655</v>
      </c>
      <c r="D3015" s="19" t="n">
        <f aca="false">C3015/1.2</f>
        <v>249782.213135546</v>
      </c>
    </row>
    <row r="3016" customFormat="false" ht="13.8" hidden="false" customHeight="false" outlineLevel="0" collapsed="false">
      <c r="A3016" s="26" t="s">
        <v>3081</v>
      </c>
      <c r="B3016" s="25" t="s">
        <v>3082</v>
      </c>
      <c r="C3016" s="63" t="n">
        <v>354077.865918304</v>
      </c>
      <c r="D3016" s="19" t="n">
        <f aca="false">C3016/1.2</f>
        <v>295064.888265253</v>
      </c>
    </row>
    <row r="3017" customFormat="false" ht="13.8" hidden="false" customHeight="false" outlineLevel="0" collapsed="false">
      <c r="A3017" s="26" t="s">
        <v>3083</v>
      </c>
      <c r="B3017" s="25" t="s">
        <v>3084</v>
      </c>
      <c r="C3017" s="63" t="n">
        <v>380981.91384638</v>
      </c>
      <c r="D3017" s="19" t="n">
        <f aca="false">C3017/1.2</f>
        <v>317484.928205317</v>
      </c>
    </row>
    <row r="3018" customFormat="false" ht="13.8" hidden="false" customHeight="false" outlineLevel="0" collapsed="false">
      <c r="A3018" s="26" t="s">
        <v>3085</v>
      </c>
      <c r="B3018" s="25" t="s">
        <v>3086</v>
      </c>
      <c r="C3018" s="63" t="n">
        <v>405173.569281792</v>
      </c>
      <c r="D3018" s="19" t="n">
        <f aca="false">C3018/1.2</f>
        <v>337644.64106816</v>
      </c>
    </row>
    <row r="3019" customFormat="false" ht="13.8" hidden="false" customHeight="false" outlineLevel="0" collapsed="false">
      <c r="A3019" s="26" t="s">
        <v>3087</v>
      </c>
      <c r="B3019" s="25" t="s">
        <v>3088</v>
      </c>
      <c r="C3019" s="63" t="n">
        <v>443073.837320897</v>
      </c>
      <c r="D3019" s="19" t="n">
        <f aca="false">C3019/1.2</f>
        <v>369228.197767414</v>
      </c>
    </row>
    <row r="3020" customFormat="false" ht="13.8" hidden="false" customHeight="false" outlineLevel="0" collapsed="false">
      <c r="A3020" s="26" t="s">
        <v>3089</v>
      </c>
      <c r="B3020" s="25" t="s">
        <v>3090</v>
      </c>
      <c r="C3020" s="63" t="n">
        <v>498348.107207461</v>
      </c>
      <c r="D3020" s="19" t="n">
        <f aca="false">C3020/1.2</f>
        <v>415290.089339551</v>
      </c>
    </row>
    <row r="3021" customFormat="false" ht="13.8" hidden="false" customHeight="false" outlineLevel="0" collapsed="false">
      <c r="A3021" s="26" t="s">
        <v>3091</v>
      </c>
      <c r="B3021" s="25" t="s">
        <v>3092</v>
      </c>
      <c r="C3021" s="63" t="n">
        <v>577740.714006717</v>
      </c>
      <c r="D3021" s="19" t="n">
        <f aca="false">C3021/1.2</f>
        <v>481450.595005598</v>
      </c>
    </row>
    <row r="3022" customFormat="false" ht="15" hidden="false" customHeight="false" outlineLevel="0" collapsed="false">
      <c r="A3022" s="26"/>
      <c r="B3022" s="30"/>
      <c r="C3022" s="33"/>
      <c r="D3022" s="21"/>
    </row>
    <row r="3023" customFormat="false" ht="13.8" hidden="false" customHeight="false" outlineLevel="0" collapsed="false">
      <c r="A3023" s="26" t="s">
        <v>3093</v>
      </c>
      <c r="B3023" s="25" t="s">
        <v>3094</v>
      </c>
      <c r="C3023" s="63" t="n">
        <v>286255.407937412</v>
      </c>
      <c r="D3023" s="19" t="n">
        <f aca="false">C3023/1.2</f>
        <v>238546.173281176</v>
      </c>
    </row>
    <row r="3024" customFormat="false" ht="13.8" hidden="false" customHeight="false" outlineLevel="0" collapsed="false">
      <c r="A3024" s="26" t="s">
        <v>3095</v>
      </c>
      <c r="B3024" s="25" t="s">
        <v>3096</v>
      </c>
      <c r="C3024" s="63" t="n">
        <v>301434.298956058</v>
      </c>
      <c r="D3024" s="19" t="n">
        <f aca="false">C3024/1.2</f>
        <v>251195.249130049</v>
      </c>
    </row>
    <row r="3025" customFormat="false" ht="13.8" hidden="false" customHeight="false" outlineLevel="0" collapsed="false">
      <c r="A3025" s="26" t="s">
        <v>3097</v>
      </c>
      <c r="B3025" s="25" t="s">
        <v>3098</v>
      </c>
      <c r="C3025" s="63" t="n">
        <v>339132.033629362</v>
      </c>
      <c r="D3025" s="19" t="n">
        <f aca="false">C3025/1.2</f>
        <v>282610.028024468</v>
      </c>
    </row>
    <row r="3026" customFormat="false" ht="13.8" hidden="false" customHeight="false" outlineLevel="0" collapsed="false">
      <c r="A3026" s="26" t="s">
        <v>3099</v>
      </c>
      <c r="B3026" s="25" t="s">
        <v>3100</v>
      </c>
      <c r="C3026" s="63" t="n">
        <v>361188.741217406</v>
      </c>
      <c r="D3026" s="19" t="n">
        <f aca="false">C3026/1.2</f>
        <v>300990.617681172</v>
      </c>
    </row>
    <row r="3027" customFormat="false" ht="13.8" hidden="false" customHeight="false" outlineLevel="0" collapsed="false">
      <c r="A3027" s="26" t="s">
        <v>3101</v>
      </c>
      <c r="B3027" s="25" t="s">
        <v>3102</v>
      </c>
      <c r="C3027" s="63" t="n">
        <v>399528.854918169</v>
      </c>
      <c r="D3027" s="19" t="n">
        <f aca="false">C3027/1.2</f>
        <v>332940.712431807</v>
      </c>
    </row>
    <row r="3028" customFormat="false" ht="13.8" hidden="false" customHeight="false" outlineLevel="0" collapsed="false">
      <c r="A3028" s="26" t="s">
        <v>3103</v>
      </c>
      <c r="B3028" s="25" t="s">
        <v>3104</v>
      </c>
      <c r="C3028" s="63" t="n">
        <v>483539.873902159</v>
      </c>
      <c r="D3028" s="19" t="n">
        <f aca="false">C3028/1.2</f>
        <v>402949.894918465</v>
      </c>
    </row>
    <row r="3029" customFormat="false" ht="13.8" hidden="false" customHeight="false" outlineLevel="0" collapsed="false">
      <c r="A3029" s="26" t="s">
        <v>3105</v>
      </c>
      <c r="B3029" s="25" t="s">
        <v>3106</v>
      </c>
      <c r="C3029" s="63" t="n">
        <v>538081.063320983</v>
      </c>
      <c r="D3029" s="19" t="n">
        <f aca="false">C3029/1.2</f>
        <v>448400.886100819</v>
      </c>
    </row>
    <row r="3030" customFormat="false" ht="13.8" hidden="false" customHeight="false" outlineLevel="0" collapsed="false">
      <c r="A3030" s="26" t="s">
        <v>3107</v>
      </c>
      <c r="B3030" s="25" t="s">
        <v>3108</v>
      </c>
      <c r="C3030" s="63" t="n">
        <v>617620.294070747</v>
      </c>
      <c r="D3030" s="19" t="n">
        <f aca="false">C3030/1.2</f>
        <v>514683.578392289</v>
      </c>
    </row>
    <row r="3031" customFormat="false" ht="13.8" hidden="false" customHeight="false" outlineLevel="0" collapsed="false">
      <c r="A3031" s="26" t="s">
        <v>3109</v>
      </c>
      <c r="B3031" s="25" t="s">
        <v>3110</v>
      </c>
      <c r="C3031" s="63" t="n">
        <v>729561.676256635</v>
      </c>
      <c r="D3031" s="19" t="n">
        <f aca="false">C3031/1.2</f>
        <v>607968.063547196</v>
      </c>
    </row>
    <row r="3032" customFormat="false" ht="13.8" hidden="false" customHeight="false" outlineLevel="0" collapsed="false">
      <c r="A3032" s="26" t="s">
        <v>3111</v>
      </c>
      <c r="B3032" s="25" t="s">
        <v>3112</v>
      </c>
      <c r="C3032" s="63" t="n">
        <v>896777.34142402</v>
      </c>
      <c r="D3032" s="19" t="n">
        <f aca="false">C3032/1.2</f>
        <v>747314.451186683</v>
      </c>
    </row>
    <row r="3033" customFormat="false" ht="15" hidden="false" customHeight="false" outlineLevel="0" collapsed="false">
      <c r="A3033" s="26"/>
      <c r="B3033" s="30"/>
      <c r="C3033" s="33"/>
      <c r="D3033" s="21"/>
    </row>
    <row r="3034" customFormat="false" ht="13.8" hidden="false" customHeight="false" outlineLevel="0" collapsed="false">
      <c r="A3034" s="26" t="s">
        <v>3113</v>
      </c>
      <c r="B3034" s="25" t="s">
        <v>3114</v>
      </c>
      <c r="C3034" s="63" t="n">
        <v>381118.967276804</v>
      </c>
      <c r="D3034" s="19" t="n">
        <f aca="false">C3034/1.2</f>
        <v>317599.139397337</v>
      </c>
    </row>
    <row r="3035" customFormat="false" ht="13.8" hidden="false" customHeight="false" outlineLevel="0" collapsed="false">
      <c r="A3035" s="26" t="s">
        <v>3115</v>
      </c>
      <c r="B3035" s="25" t="s">
        <v>3116</v>
      </c>
      <c r="C3035" s="63" t="n">
        <v>404440.488814052</v>
      </c>
      <c r="D3035" s="19" t="n">
        <f aca="false">C3035/1.2</f>
        <v>337033.740678377</v>
      </c>
    </row>
    <row r="3036" customFormat="false" ht="13.8" hidden="false" customHeight="false" outlineLevel="0" collapsed="false">
      <c r="A3036" s="26" t="s">
        <v>3117</v>
      </c>
      <c r="B3036" s="25" t="s">
        <v>3118</v>
      </c>
      <c r="C3036" s="63" t="n">
        <v>436989.264200684</v>
      </c>
      <c r="D3036" s="19" t="n">
        <f aca="false">C3036/1.2</f>
        <v>364157.720167236</v>
      </c>
    </row>
    <row r="3037" customFormat="false" ht="13.8" hidden="false" customHeight="false" outlineLevel="0" collapsed="false">
      <c r="A3037" s="26" t="s">
        <v>3119</v>
      </c>
      <c r="B3037" s="25" t="s">
        <v>3120</v>
      </c>
      <c r="C3037" s="63" t="n">
        <v>466459.106860781</v>
      </c>
      <c r="D3037" s="19" t="n">
        <f aca="false">C3037/1.2</f>
        <v>388715.922383984</v>
      </c>
    </row>
    <row r="3038" customFormat="false" ht="13.8" hidden="false" customHeight="false" outlineLevel="0" collapsed="false">
      <c r="A3038" s="26" t="s">
        <v>3121</v>
      </c>
      <c r="B3038" s="25" t="s">
        <v>3122</v>
      </c>
      <c r="C3038" s="63" t="n">
        <v>507291.683675913</v>
      </c>
      <c r="D3038" s="19" t="n">
        <f aca="false">C3038/1.2</f>
        <v>422743.069729927</v>
      </c>
    </row>
    <row r="3039" customFormat="false" ht="13.8" hidden="false" customHeight="false" outlineLevel="0" collapsed="false">
      <c r="A3039" s="26" t="s">
        <v>3123</v>
      </c>
      <c r="B3039" s="25" t="s">
        <v>3124</v>
      </c>
      <c r="C3039" s="63" t="n">
        <v>752140.559900992</v>
      </c>
      <c r="D3039" s="19" t="n">
        <f aca="false">C3039/1.2</f>
        <v>626783.799917494</v>
      </c>
    </row>
    <row r="3040" customFormat="false" ht="13.8" hidden="false" customHeight="false" outlineLevel="0" collapsed="false">
      <c r="A3040" s="26" t="s">
        <v>3125</v>
      </c>
      <c r="B3040" s="25" t="s">
        <v>3126</v>
      </c>
      <c r="C3040" s="63" t="n">
        <v>922288.533844404</v>
      </c>
      <c r="D3040" s="19" t="n">
        <f aca="false">C3040/1.2</f>
        <v>768573.77820367</v>
      </c>
    </row>
    <row r="3041" customFormat="false" ht="13.8" hidden="false" customHeight="false" outlineLevel="0" collapsed="false">
      <c r="A3041" s="26" t="s">
        <v>3127</v>
      </c>
      <c r="B3041" s="25" t="s">
        <v>3128</v>
      </c>
      <c r="C3041" s="63" t="n">
        <v>1057248.64533631</v>
      </c>
      <c r="D3041" s="19" t="n">
        <f aca="false">C3041/1.2</f>
        <v>881040.537780256</v>
      </c>
    </row>
    <row r="3042" customFormat="false" ht="15" hidden="false" customHeight="false" outlineLevel="0" collapsed="false">
      <c r="A3042" s="26"/>
      <c r="B3042" s="30"/>
      <c r="C3042" s="33"/>
      <c r="D3042" s="21"/>
    </row>
    <row r="3043" customFormat="false" ht="13.8" hidden="false" customHeight="false" outlineLevel="0" collapsed="false">
      <c r="A3043" s="26" t="s">
        <v>3129</v>
      </c>
      <c r="B3043" s="25" t="s">
        <v>3130</v>
      </c>
      <c r="C3043" s="63" t="n">
        <v>236507.998184348</v>
      </c>
      <c r="D3043" s="19" t="n">
        <f aca="false">C3043/1.2</f>
        <v>197089.998486957</v>
      </c>
    </row>
    <row r="3044" customFormat="false" ht="13.8" hidden="false" customHeight="false" outlineLevel="0" collapsed="false">
      <c r="A3044" s="26" t="s">
        <v>3131</v>
      </c>
      <c r="B3044" s="25" t="s">
        <v>3132</v>
      </c>
      <c r="C3044" s="63" t="n">
        <v>247008.502275369</v>
      </c>
      <c r="D3044" s="19" t="n">
        <f aca="false">C3044/1.2</f>
        <v>205840.418562808</v>
      </c>
    </row>
    <row r="3045" customFormat="false" ht="13.8" hidden="false" customHeight="false" outlineLevel="0" collapsed="false">
      <c r="A3045" s="26" t="s">
        <v>3133</v>
      </c>
      <c r="B3045" s="25" t="s">
        <v>3134</v>
      </c>
      <c r="C3045" s="63" t="n">
        <v>260257.460457329</v>
      </c>
      <c r="D3045" s="19" t="n">
        <f aca="false">C3045/1.2</f>
        <v>216881.217047774</v>
      </c>
    </row>
    <row r="3046" customFormat="false" ht="13.8" hidden="false" customHeight="false" outlineLevel="0" collapsed="false">
      <c r="A3046" s="26" t="s">
        <v>3135</v>
      </c>
      <c r="B3046" s="25" t="s">
        <v>3136</v>
      </c>
      <c r="C3046" s="63" t="n">
        <v>273647.365002927</v>
      </c>
      <c r="D3046" s="19" t="n">
        <f aca="false">C3046/1.2</f>
        <v>228039.470835772</v>
      </c>
    </row>
    <row r="3047" customFormat="false" ht="13.8" hidden="false" customHeight="false" outlineLevel="0" collapsed="false">
      <c r="A3047" s="26" t="s">
        <v>3137</v>
      </c>
      <c r="B3047" s="25" t="s">
        <v>3138</v>
      </c>
      <c r="C3047" s="63" t="n">
        <v>289292.411366731</v>
      </c>
      <c r="D3047" s="19" t="n">
        <f aca="false">C3047/1.2</f>
        <v>241077.009472276</v>
      </c>
    </row>
    <row r="3048" customFormat="false" ht="13.8" hidden="false" customHeight="false" outlineLevel="0" collapsed="false">
      <c r="A3048" s="26" t="s">
        <v>3139</v>
      </c>
      <c r="B3048" s="25" t="s">
        <v>3140</v>
      </c>
      <c r="C3048" s="63" t="n">
        <v>318961.620912503</v>
      </c>
      <c r="D3048" s="19" t="n">
        <f aca="false">C3048/1.2</f>
        <v>265801.350760419</v>
      </c>
    </row>
    <row r="3049" customFormat="false" ht="13.8" hidden="false" customHeight="false" outlineLevel="0" collapsed="false">
      <c r="A3049" s="26" t="s">
        <v>3141</v>
      </c>
      <c r="B3049" s="25" t="s">
        <v>3142</v>
      </c>
      <c r="C3049" s="63" t="n">
        <v>339342.951135721</v>
      </c>
      <c r="D3049" s="19" t="n">
        <f aca="false">C3049/1.2</f>
        <v>282785.7926131</v>
      </c>
    </row>
    <row r="3050" customFormat="false" ht="13.8" hidden="false" customHeight="false" outlineLevel="0" collapsed="false">
      <c r="A3050" s="26" t="s">
        <v>3143</v>
      </c>
      <c r="B3050" s="25" t="s">
        <v>3144</v>
      </c>
      <c r="C3050" s="63" t="n">
        <v>372844.723273455</v>
      </c>
      <c r="D3050" s="19" t="n">
        <f aca="false">C3050/1.2</f>
        <v>310703.936061212</v>
      </c>
    </row>
    <row r="3051" customFormat="false" ht="13.8" hidden="false" customHeight="false" outlineLevel="0" collapsed="false">
      <c r="A3051" s="26" t="s">
        <v>3145</v>
      </c>
      <c r="B3051" s="25" t="s">
        <v>3146</v>
      </c>
      <c r="C3051" s="63" t="n">
        <v>399235.620112086</v>
      </c>
      <c r="D3051" s="19" t="n">
        <f aca="false">C3051/1.2</f>
        <v>332696.350093405</v>
      </c>
    </row>
    <row r="3052" customFormat="false" ht="13.8" hidden="false" customHeight="false" outlineLevel="0" collapsed="false">
      <c r="A3052" s="26" t="s">
        <v>3147</v>
      </c>
      <c r="B3052" s="25" t="s">
        <v>3148</v>
      </c>
      <c r="C3052" s="63" t="n">
        <v>423573.899498005</v>
      </c>
      <c r="D3052" s="19" t="n">
        <f aca="false">C3052/1.2</f>
        <v>352978.249581671</v>
      </c>
    </row>
    <row r="3053" customFormat="false" ht="13.8" hidden="false" customHeight="false" outlineLevel="0" collapsed="false">
      <c r="A3053" s="26" t="s">
        <v>3149</v>
      </c>
      <c r="B3053" s="25" t="s">
        <v>3150</v>
      </c>
      <c r="C3053" s="63" t="n">
        <v>461620.765297753</v>
      </c>
      <c r="D3053" s="19" t="n">
        <f aca="false">C3053/1.2</f>
        <v>384683.971081461</v>
      </c>
    </row>
    <row r="3054" customFormat="false" ht="13.8" hidden="false" customHeight="false" outlineLevel="0" collapsed="false">
      <c r="A3054" s="26" t="s">
        <v>3151</v>
      </c>
      <c r="B3054" s="25" t="s">
        <v>3152</v>
      </c>
      <c r="C3054" s="63" t="n">
        <v>516748.424328742</v>
      </c>
      <c r="D3054" s="19" t="n">
        <f aca="false">C3054/1.2</f>
        <v>430623.686940618</v>
      </c>
    </row>
    <row r="3055" customFormat="false" ht="13.8" hidden="false" customHeight="false" outlineLevel="0" collapsed="false">
      <c r="A3055" s="26" t="s">
        <v>3153</v>
      </c>
      <c r="B3055" s="25" t="s">
        <v>3154</v>
      </c>
      <c r="C3055" s="63" t="n">
        <v>596360.960506294</v>
      </c>
      <c r="D3055" s="19" t="n">
        <f aca="false">C3055/1.2</f>
        <v>496967.467088578</v>
      </c>
    </row>
    <row r="3056" customFormat="false" ht="15" hidden="false" customHeight="false" outlineLevel="0" collapsed="false">
      <c r="A3056" s="26"/>
      <c r="B3056" s="30"/>
      <c r="C3056" s="33"/>
      <c r="D3056" s="21"/>
    </row>
    <row r="3057" customFormat="false" ht="13.8" hidden="false" customHeight="false" outlineLevel="0" collapsed="false">
      <c r="A3057" s="26" t="s">
        <v>3155</v>
      </c>
      <c r="B3057" s="25" t="s">
        <v>3156</v>
      </c>
      <c r="C3057" s="63" t="n">
        <v>256785.801458661</v>
      </c>
      <c r="D3057" s="19" t="n">
        <f aca="false">C3057/1.2</f>
        <v>213988.167882218</v>
      </c>
    </row>
    <row r="3058" customFormat="false" ht="13.8" hidden="false" customHeight="false" outlineLevel="0" collapsed="false">
      <c r="A3058" s="26" t="s">
        <v>3157</v>
      </c>
      <c r="B3058" s="25" t="s">
        <v>3158</v>
      </c>
      <c r="C3058" s="63" t="n">
        <v>269595.546453948</v>
      </c>
      <c r="D3058" s="19" t="n">
        <f aca="false">C3058/1.2</f>
        <v>224662.95537829</v>
      </c>
    </row>
    <row r="3059" customFormat="false" ht="13.8" hidden="false" customHeight="false" outlineLevel="0" collapsed="false">
      <c r="A3059" s="26" t="s">
        <v>3159</v>
      </c>
      <c r="B3059" s="25" t="s">
        <v>3160</v>
      </c>
      <c r="C3059" s="63" t="n">
        <v>282700.689632553</v>
      </c>
      <c r="D3059" s="19" t="n">
        <f aca="false">C3059/1.2</f>
        <v>235583.908027127</v>
      </c>
    </row>
    <row r="3060" customFormat="false" ht="13.8" hidden="false" customHeight="false" outlineLevel="0" collapsed="false">
      <c r="A3060" s="26" t="s">
        <v>3161</v>
      </c>
      <c r="B3060" s="25" t="s">
        <v>3162</v>
      </c>
      <c r="C3060" s="63" t="n">
        <v>297955.437502191</v>
      </c>
      <c r="D3060" s="19" t="n">
        <f aca="false">C3060/1.2</f>
        <v>248296.197918493</v>
      </c>
    </row>
    <row r="3061" customFormat="false" ht="13.8" hidden="false" customHeight="false" outlineLevel="0" collapsed="false">
      <c r="A3061" s="26" t="s">
        <v>3163</v>
      </c>
      <c r="B3061" s="25" t="s">
        <v>3164</v>
      </c>
      <c r="C3061" s="63" t="n">
        <v>315429.616232844</v>
      </c>
      <c r="D3061" s="19" t="n">
        <f aca="false">C3061/1.2</f>
        <v>262858.01352737</v>
      </c>
    </row>
    <row r="3062" customFormat="false" ht="13.8" hidden="false" customHeight="false" outlineLevel="0" collapsed="false">
      <c r="A3062" s="26" t="s">
        <v>3165</v>
      </c>
      <c r="B3062" s="25" t="s">
        <v>3166</v>
      </c>
      <c r="C3062" s="63" t="n">
        <v>357450.03345092</v>
      </c>
      <c r="D3062" s="19" t="n">
        <f aca="false">C3062/1.2</f>
        <v>297875.027875767</v>
      </c>
    </row>
    <row r="3063" customFormat="false" ht="13.8" hidden="false" customHeight="false" outlineLevel="0" collapsed="false">
      <c r="A3063" s="26" t="s">
        <v>3167</v>
      </c>
      <c r="B3063" s="25" t="s">
        <v>3168</v>
      </c>
      <c r="C3063" s="63" t="n">
        <v>394983.761256155</v>
      </c>
      <c r="D3063" s="19" t="n">
        <f aca="false">C3063/1.2</f>
        <v>329153.134380129</v>
      </c>
    </row>
    <row r="3064" customFormat="false" ht="13.8" hidden="false" customHeight="false" outlineLevel="0" collapsed="false">
      <c r="A3064" s="26" t="s">
        <v>3169</v>
      </c>
      <c r="B3064" s="25" t="s">
        <v>3170</v>
      </c>
      <c r="C3064" s="63" t="n">
        <v>437429.109862341</v>
      </c>
      <c r="D3064" s="19" t="n">
        <f aca="false">C3064/1.2</f>
        <v>364524.258218618</v>
      </c>
    </row>
    <row r="3065" customFormat="false" ht="13.8" hidden="false" customHeight="false" outlineLevel="0" collapsed="false">
      <c r="A3065" s="26" t="s">
        <v>3171</v>
      </c>
      <c r="B3065" s="25" t="s">
        <v>3172</v>
      </c>
      <c r="C3065" s="63" t="n">
        <v>475256.072473658</v>
      </c>
      <c r="D3065" s="19" t="n">
        <f aca="false">C3065/1.2</f>
        <v>396046.727061382</v>
      </c>
    </row>
    <row r="3066" customFormat="false" ht="13.8" hidden="false" customHeight="false" outlineLevel="0" collapsed="false">
      <c r="A3066" s="26" t="s">
        <v>3173</v>
      </c>
      <c r="B3066" s="25" t="s">
        <v>3174</v>
      </c>
      <c r="C3066" s="63" t="n">
        <v>530090.483603633</v>
      </c>
      <c r="D3066" s="19" t="n">
        <f aca="false">C3066/1.2</f>
        <v>441742.069669694</v>
      </c>
    </row>
    <row r="3067" customFormat="false" ht="13.8" hidden="false" customHeight="false" outlineLevel="0" collapsed="false">
      <c r="A3067" s="26" t="s">
        <v>3175</v>
      </c>
      <c r="B3067" s="25" t="s">
        <v>3176</v>
      </c>
      <c r="C3067" s="63" t="n">
        <v>609629.714353397</v>
      </c>
      <c r="D3067" s="19" t="n">
        <f aca="false">C3067/1.2</f>
        <v>508024.761961164</v>
      </c>
    </row>
    <row r="3068" customFormat="false" ht="13.8" hidden="false" customHeight="false" outlineLevel="0" collapsed="false">
      <c r="A3068" s="26" t="s">
        <v>3177</v>
      </c>
      <c r="B3068" s="25" t="s">
        <v>3178</v>
      </c>
      <c r="C3068" s="63" t="n">
        <v>721571.109634217</v>
      </c>
      <c r="D3068" s="19" t="n">
        <f aca="false">C3068/1.2</f>
        <v>601309.258028514</v>
      </c>
    </row>
    <row r="3069" customFormat="false" ht="13.8" hidden="false" customHeight="false" outlineLevel="0" collapsed="false">
      <c r="A3069" s="26" t="s">
        <v>3179</v>
      </c>
      <c r="B3069" s="25" t="s">
        <v>3180</v>
      </c>
      <c r="C3069" s="63" t="n">
        <v>888933.372562245</v>
      </c>
      <c r="D3069" s="19" t="n">
        <f aca="false">C3069/1.2</f>
        <v>740777.810468537</v>
      </c>
    </row>
    <row r="3070" customFormat="false" ht="13.8" hidden="false" customHeight="false" outlineLevel="0" collapsed="false">
      <c r="A3070" s="26" t="s">
        <v>3181</v>
      </c>
      <c r="B3070" s="25" t="s">
        <v>3182</v>
      </c>
      <c r="C3070" s="63" t="n">
        <v>1026459.26569124</v>
      </c>
      <c r="D3070" s="19" t="n">
        <f aca="false">C3070/1.2</f>
        <v>855382.721409364</v>
      </c>
    </row>
    <row r="3071" customFormat="false" ht="15" hidden="false" customHeight="false" outlineLevel="0" collapsed="false">
      <c r="A3071" s="26"/>
      <c r="B3071" s="30"/>
      <c r="C3071" s="33"/>
      <c r="D3071" s="21"/>
    </row>
    <row r="3072" customFormat="false" ht="13.8" hidden="false" customHeight="false" outlineLevel="0" collapsed="false">
      <c r="A3072" s="26" t="s">
        <v>3183</v>
      </c>
      <c r="B3072" s="25" t="s">
        <v>3184</v>
      </c>
      <c r="C3072" s="63" t="n">
        <v>323648.785804118</v>
      </c>
      <c r="D3072" s="19" t="n">
        <f aca="false">C3072/1.2</f>
        <v>269707.321503432</v>
      </c>
    </row>
    <row r="3073" customFormat="false" ht="13.8" hidden="false" customHeight="false" outlineLevel="0" collapsed="false">
      <c r="A3073" s="26" t="s">
        <v>3185</v>
      </c>
      <c r="B3073" s="25" t="s">
        <v>3186</v>
      </c>
      <c r="C3073" s="63" t="n">
        <v>361122.964534771</v>
      </c>
      <c r="D3073" s="19" t="n">
        <f aca="false">C3073/1.2</f>
        <v>300935.803778976</v>
      </c>
    </row>
    <row r="3074" customFormat="false" ht="13.8" hidden="false" customHeight="false" outlineLevel="0" collapsed="false">
      <c r="A3074" s="26" t="s">
        <v>3187</v>
      </c>
      <c r="B3074" s="25" t="s">
        <v>3188</v>
      </c>
      <c r="C3074" s="63" t="n">
        <v>384867.245563373</v>
      </c>
      <c r="D3074" s="19" t="n">
        <f aca="false">C3074/1.2</f>
        <v>320722.704636144</v>
      </c>
    </row>
    <row r="3075" customFormat="false" ht="13.8" hidden="false" customHeight="false" outlineLevel="0" collapsed="false">
      <c r="A3075" s="26" t="s">
        <v>3189</v>
      </c>
      <c r="B3075" s="25" t="s">
        <v>3190</v>
      </c>
      <c r="C3075" s="63" t="n">
        <v>417635.937233368</v>
      </c>
      <c r="D3075" s="19" t="n">
        <f aca="false">C3075/1.2</f>
        <v>348029.947694473</v>
      </c>
    </row>
    <row r="3076" customFormat="false" ht="13.8" hidden="false" customHeight="false" outlineLevel="0" collapsed="false">
      <c r="A3076" s="26" t="s">
        <v>3191</v>
      </c>
      <c r="B3076" s="25" t="s">
        <v>3192</v>
      </c>
      <c r="C3076" s="63" t="n">
        <v>448058.776644568</v>
      </c>
      <c r="D3076" s="19" t="n">
        <f aca="false">C3076/1.2</f>
        <v>373382.313870473</v>
      </c>
    </row>
    <row r="3077" customFormat="false" ht="13.8" hidden="false" customHeight="false" outlineLevel="0" collapsed="false">
      <c r="A3077" s="26" t="s">
        <v>3193</v>
      </c>
      <c r="B3077" s="25" t="s">
        <v>3194</v>
      </c>
      <c r="C3077" s="63" t="n">
        <v>634407.839400973</v>
      </c>
      <c r="D3077" s="19" t="n">
        <f aca="false">C3077/1.2</f>
        <v>528673.199500811</v>
      </c>
    </row>
    <row r="3078" customFormat="false" ht="13.8" hidden="false" customHeight="false" outlineLevel="0" collapsed="false">
      <c r="A3078" s="26" t="s">
        <v>3195</v>
      </c>
      <c r="B3078" s="25" t="s">
        <v>3196</v>
      </c>
      <c r="C3078" s="63" t="n">
        <v>746129.305303499</v>
      </c>
      <c r="D3078" s="19" t="n">
        <f aca="false">C3078/1.2</f>
        <v>621774.421086249</v>
      </c>
    </row>
    <row r="3079" customFormat="false" ht="13.8" hidden="false" customHeight="false" outlineLevel="0" collapsed="false">
      <c r="A3079" s="26" t="s">
        <v>3197</v>
      </c>
      <c r="B3079" s="25" t="s">
        <v>3198</v>
      </c>
      <c r="C3079" s="63" t="n">
        <v>913491.568231527</v>
      </c>
      <c r="D3079" s="19" t="n">
        <f aca="false">C3079/1.2</f>
        <v>761242.973526272</v>
      </c>
    </row>
    <row r="3080" customFormat="false" ht="13.8" hidden="false" customHeight="false" outlineLevel="0" collapsed="false">
      <c r="A3080" s="26" t="s">
        <v>3199</v>
      </c>
      <c r="B3080" s="25" t="s">
        <v>3200</v>
      </c>
      <c r="C3080" s="63" t="n">
        <v>1051237.39073881</v>
      </c>
      <c r="D3080" s="19" t="n">
        <f aca="false">C3080/1.2</f>
        <v>876031.158949012</v>
      </c>
    </row>
    <row r="3081" customFormat="false" ht="13.8" hidden="false" customHeight="false" outlineLevel="0" collapsed="false">
      <c r="A3081" s="26" t="s">
        <v>3201</v>
      </c>
      <c r="B3081" s="25" t="s">
        <v>3202</v>
      </c>
      <c r="C3081" s="63" t="n">
        <v>1215594.0263681</v>
      </c>
      <c r="D3081" s="19" t="n">
        <f aca="false">C3081/1.2</f>
        <v>1012995.02197341</v>
      </c>
    </row>
    <row r="3082" customFormat="false" ht="15" hidden="false" customHeight="false" outlineLevel="0" collapsed="false">
      <c r="A3082" s="26"/>
      <c r="B3082" s="30"/>
      <c r="C3082" s="33"/>
      <c r="D3082" s="21"/>
    </row>
    <row r="3083" customFormat="false" ht="13.8" hidden="false" customHeight="false" outlineLevel="0" collapsed="false">
      <c r="A3083" s="26" t="s">
        <v>3203</v>
      </c>
      <c r="B3083" s="25" t="s">
        <v>3204</v>
      </c>
      <c r="C3083" s="63" t="n">
        <v>419028.79274106</v>
      </c>
      <c r="D3083" s="19" t="n">
        <f aca="false">C3083/1.2</f>
        <v>349190.66061755</v>
      </c>
    </row>
    <row r="3084" customFormat="false" ht="13.8" hidden="false" customHeight="false" outlineLevel="0" collapsed="false">
      <c r="A3084" s="26" t="s">
        <v>3205</v>
      </c>
      <c r="B3084" s="25" t="s">
        <v>3206</v>
      </c>
      <c r="C3084" s="63" t="n">
        <v>451577.568127691</v>
      </c>
      <c r="D3084" s="19" t="n">
        <f aca="false">C3084/1.2</f>
        <v>376314.640106409</v>
      </c>
    </row>
    <row r="3085" customFormat="false" ht="13.8" hidden="false" customHeight="false" outlineLevel="0" collapsed="false">
      <c r="A3085" s="26" t="s">
        <v>3207</v>
      </c>
      <c r="B3085" s="25" t="s">
        <v>3208</v>
      </c>
      <c r="C3085" s="63" t="n">
        <v>480680.857458987</v>
      </c>
      <c r="D3085" s="19" t="n">
        <f aca="false">C3085/1.2</f>
        <v>400567.381215823</v>
      </c>
    </row>
    <row r="3086" customFormat="false" ht="13.8" hidden="false" customHeight="false" outlineLevel="0" collapsed="false">
      <c r="A3086" s="26" t="s">
        <v>3209</v>
      </c>
      <c r="B3086" s="25" t="s">
        <v>3210</v>
      </c>
      <c r="C3086" s="63" t="n">
        <v>521733.363652414</v>
      </c>
      <c r="D3086" s="19" t="n">
        <f aca="false">C3086/1.2</f>
        <v>434777.803043678</v>
      </c>
    </row>
    <row r="3087" customFormat="false" ht="13.8" hidden="false" customHeight="false" outlineLevel="0" collapsed="false">
      <c r="A3087" s="26" t="s">
        <v>3211</v>
      </c>
      <c r="B3087" s="25" t="s">
        <v>3212</v>
      </c>
      <c r="C3087" s="63" t="n">
        <v>566524.590707258</v>
      </c>
      <c r="D3087" s="19" t="n">
        <f aca="false">C3087/1.2</f>
        <v>472103.825589382</v>
      </c>
    </row>
    <row r="3088" customFormat="false" ht="13.8" hidden="false" customHeight="false" outlineLevel="0" collapsed="false">
      <c r="A3088" s="26" t="s">
        <v>3213</v>
      </c>
      <c r="B3088" s="25" t="s">
        <v>3214</v>
      </c>
      <c r="C3088" s="63" t="n">
        <v>616447.367941349</v>
      </c>
      <c r="D3088" s="19" t="n">
        <f aca="false">C3088/1.2</f>
        <v>513706.139951124</v>
      </c>
    </row>
    <row r="3089" customFormat="false" ht="13.8" hidden="false" customHeight="false" outlineLevel="0" collapsed="false">
      <c r="A3089" s="26" t="s">
        <v>3215</v>
      </c>
      <c r="B3089" s="25" t="s">
        <v>3216</v>
      </c>
      <c r="C3089" s="63" t="n">
        <v>936583.602965329</v>
      </c>
      <c r="D3089" s="19" t="n">
        <f aca="false">C3089/1.2</f>
        <v>780486.335804441</v>
      </c>
    </row>
    <row r="3090" customFormat="false" ht="15" hidden="false" customHeight="false" outlineLevel="0" collapsed="false">
      <c r="A3090" s="26"/>
      <c r="B3090" s="30"/>
      <c r="C3090" s="33"/>
      <c r="D3090" s="21"/>
    </row>
    <row r="3091" customFormat="false" ht="13.8" hidden="false" customHeight="false" outlineLevel="0" collapsed="false">
      <c r="A3091" s="26" t="s">
        <v>3217</v>
      </c>
      <c r="B3091" s="25" t="s">
        <v>3218</v>
      </c>
      <c r="C3091" s="63" t="n">
        <v>297065.245872961</v>
      </c>
      <c r="D3091" s="19" t="n">
        <f aca="false">C3091/1.2</f>
        <v>247554.371560801</v>
      </c>
    </row>
    <row r="3092" customFormat="false" ht="13.8" hidden="false" customHeight="false" outlineLevel="0" collapsed="false">
      <c r="A3092" s="26" t="s">
        <v>3219</v>
      </c>
      <c r="B3092" s="25" t="s">
        <v>3220</v>
      </c>
      <c r="C3092" s="63" t="n">
        <v>312246.152962295</v>
      </c>
      <c r="D3092" s="19" t="n">
        <f aca="false">C3092/1.2</f>
        <v>260205.127468579</v>
      </c>
    </row>
    <row r="3093" customFormat="false" ht="13.8" hidden="false" customHeight="false" outlineLevel="0" collapsed="false">
      <c r="A3093" s="26" t="s">
        <v>3221</v>
      </c>
      <c r="B3093" s="25" t="s">
        <v>3222</v>
      </c>
      <c r="C3093" s="63" t="n">
        <v>349720.331692947</v>
      </c>
      <c r="D3093" s="19" t="n">
        <f aca="false">C3093/1.2</f>
        <v>291433.609744123</v>
      </c>
    </row>
    <row r="3094" customFormat="false" ht="13.8" hidden="false" customHeight="false" outlineLevel="0" collapsed="false">
      <c r="A3094" s="26" t="s">
        <v>3223</v>
      </c>
      <c r="B3094" s="25" t="s">
        <v>3224</v>
      </c>
      <c r="C3094" s="63" t="n">
        <v>372258.266756222</v>
      </c>
      <c r="D3094" s="19" t="n">
        <f aca="false">C3094/1.2</f>
        <v>310215.222296852</v>
      </c>
    </row>
    <row r="3095" customFormat="false" ht="13.8" hidden="false" customHeight="false" outlineLevel="0" collapsed="false">
      <c r="A3095" s="26" t="s">
        <v>3225</v>
      </c>
      <c r="B3095" s="25" t="s">
        <v>3226</v>
      </c>
      <c r="C3095" s="63" t="n">
        <v>406786.354167778</v>
      </c>
      <c r="D3095" s="19" t="n">
        <f aca="false">C3095/1.2</f>
        <v>338988.628473149</v>
      </c>
    </row>
    <row r="3096" customFormat="false" ht="13.8" hidden="false" customHeight="false" outlineLevel="0" collapsed="false">
      <c r="A3096" s="26" t="s">
        <v>3227</v>
      </c>
      <c r="B3096" s="25" t="s">
        <v>3228</v>
      </c>
      <c r="C3096" s="63" t="n">
        <v>437868.968618931</v>
      </c>
      <c r="D3096" s="19" t="n">
        <f aca="false">C3096/1.2</f>
        <v>364890.807182442</v>
      </c>
    </row>
    <row r="3097" customFormat="false" ht="13.8" hidden="false" customHeight="false" outlineLevel="0" collapsed="false">
      <c r="A3097" s="26" t="s">
        <v>3229</v>
      </c>
      <c r="B3097" s="25" t="s">
        <v>3230</v>
      </c>
      <c r="C3097" s="63" t="n">
        <v>544019.012490689</v>
      </c>
      <c r="D3097" s="19" t="n">
        <f aca="false">C3097/1.2</f>
        <v>453349.177075574</v>
      </c>
    </row>
    <row r="3098" customFormat="false" ht="13.8" hidden="false" customHeight="false" outlineLevel="0" collapsed="false">
      <c r="A3098" s="26" t="s">
        <v>3231</v>
      </c>
      <c r="B3098" s="25" t="s">
        <v>3232</v>
      </c>
      <c r="C3098" s="63" t="n">
        <v>623631.54866824</v>
      </c>
      <c r="D3098" s="19" t="n">
        <f aca="false">C3098/1.2</f>
        <v>519692.957223533</v>
      </c>
    </row>
    <row r="3099" customFormat="false" ht="13.8" hidden="false" customHeight="false" outlineLevel="0" collapsed="false">
      <c r="A3099" s="26" t="s">
        <v>3233</v>
      </c>
      <c r="B3099" s="25" t="s">
        <v>3234</v>
      </c>
      <c r="C3099" s="63" t="n">
        <v>735279.709142978</v>
      </c>
      <c r="D3099" s="19" t="n">
        <f aca="false">C3099/1.2</f>
        <v>612733.090952482</v>
      </c>
    </row>
    <row r="3100" customFormat="false" ht="13.8" hidden="false" customHeight="false" outlineLevel="0" collapsed="false">
      <c r="A3100" s="26" t="s">
        <v>3235</v>
      </c>
      <c r="B3100" s="25" t="s">
        <v>3236</v>
      </c>
      <c r="C3100" s="63" t="n">
        <v>902641.985165938</v>
      </c>
      <c r="D3100" s="19" t="n">
        <f aca="false">C3100/1.2</f>
        <v>752201.654304948</v>
      </c>
    </row>
    <row r="3101" customFormat="false" ht="13.8" hidden="false" customHeight="false" outlineLevel="0" collapsed="false">
      <c r="A3101" s="26" t="s">
        <v>3237</v>
      </c>
      <c r="B3101" s="25" t="s">
        <v>3238</v>
      </c>
      <c r="C3101" s="63" t="n">
        <v>1040534.4185288</v>
      </c>
      <c r="D3101" s="19" t="n">
        <f aca="false">C3101/1.2</f>
        <v>867112.015440667</v>
      </c>
    </row>
    <row r="3102" customFormat="false" ht="13.8" hidden="false" customHeight="false" outlineLevel="0" collapsed="false">
      <c r="A3102" s="26" t="s">
        <v>3239</v>
      </c>
      <c r="B3102" s="25" t="s">
        <v>3240</v>
      </c>
      <c r="C3102" s="63" t="n">
        <v>1205110.98353638</v>
      </c>
      <c r="D3102" s="19" t="n">
        <f aca="false">C3102/1.2</f>
        <v>1004259.15294698</v>
      </c>
    </row>
    <row r="3103" customFormat="false" ht="15" hidden="false" customHeight="false" outlineLevel="0" collapsed="false">
      <c r="A3103" s="26"/>
      <c r="B3103" s="30"/>
      <c r="C3103" s="33"/>
      <c r="D3103" s="21"/>
    </row>
    <row r="3104" customFormat="false" ht="13.8" hidden="false" customHeight="false" outlineLevel="0" collapsed="false">
      <c r="A3104" s="26" t="s">
        <v>3241</v>
      </c>
      <c r="B3104" s="25" t="s">
        <v>3242</v>
      </c>
      <c r="C3104" s="63" t="n">
        <v>375339.83921457</v>
      </c>
      <c r="D3104" s="19" t="n">
        <f aca="false">C3104/1.2</f>
        <v>312783.199345475</v>
      </c>
    </row>
    <row r="3105" customFormat="false" ht="13.8" hidden="false" customHeight="false" outlineLevel="0" collapsed="false">
      <c r="A3105" s="26" t="s">
        <v>3243</v>
      </c>
      <c r="B3105" s="25" t="s">
        <v>3244</v>
      </c>
      <c r="C3105" s="63" t="n">
        <v>399455.549490381</v>
      </c>
      <c r="D3105" s="19" t="n">
        <f aca="false">C3105/1.2</f>
        <v>332879.624575317</v>
      </c>
    </row>
    <row r="3106" customFormat="false" ht="13.8" hidden="false" customHeight="false" outlineLevel="0" collapsed="false">
      <c r="A3106" s="26" t="s">
        <v>3245</v>
      </c>
      <c r="B3106" s="25" t="s">
        <v>3246</v>
      </c>
      <c r="C3106" s="63" t="n">
        <v>432297.546588163</v>
      </c>
      <c r="D3106" s="19" t="n">
        <f aca="false">C3106/1.2</f>
        <v>360247.955490136</v>
      </c>
    </row>
    <row r="3107" customFormat="false" ht="13.8" hidden="false" customHeight="false" outlineLevel="0" collapsed="false">
      <c r="A3107" s="26" t="s">
        <v>3247</v>
      </c>
      <c r="B3107" s="25" t="s">
        <v>3248</v>
      </c>
      <c r="C3107" s="63" t="n">
        <v>461620.765297753</v>
      </c>
      <c r="D3107" s="19" t="n">
        <f aca="false">C3107/1.2</f>
        <v>384683.971081461</v>
      </c>
    </row>
    <row r="3108" customFormat="false" ht="13.8" hidden="false" customHeight="false" outlineLevel="0" collapsed="false">
      <c r="A3108" s="26" t="s">
        <v>3249</v>
      </c>
      <c r="B3108" s="25" t="s">
        <v>3250</v>
      </c>
      <c r="C3108" s="63" t="n">
        <v>503479.670481639</v>
      </c>
      <c r="D3108" s="19" t="n">
        <f aca="false">C3108/1.2</f>
        <v>419566.392068032</v>
      </c>
    </row>
    <row r="3109" customFormat="false" ht="13.8" hidden="false" customHeight="false" outlineLevel="0" collapsed="false">
      <c r="A3109" s="26" t="s">
        <v>3251</v>
      </c>
      <c r="B3109" s="25" t="s">
        <v>3252</v>
      </c>
      <c r="C3109" s="63" t="n">
        <v>753166.875174814</v>
      </c>
      <c r="D3109" s="19" t="n">
        <f aca="false">C3109/1.2</f>
        <v>627639.062645679</v>
      </c>
    </row>
    <row r="3110" customFormat="false" ht="13.8" hidden="false" customHeight="false" outlineLevel="0" collapsed="false">
      <c r="A3110" s="26" t="s">
        <v>3253</v>
      </c>
      <c r="B3110" s="25" t="s">
        <v>3254</v>
      </c>
      <c r="C3110" s="63" t="n">
        <v>923314.849118226</v>
      </c>
      <c r="D3110" s="19" t="n">
        <f aca="false">C3110/1.2</f>
        <v>769429.040931855</v>
      </c>
    </row>
    <row r="3111" customFormat="false" ht="13.8" hidden="false" customHeight="false" outlineLevel="0" collapsed="false">
      <c r="A3111" s="26" t="s">
        <v>3255</v>
      </c>
      <c r="B3111" s="25" t="s">
        <v>3256</v>
      </c>
      <c r="C3111" s="63" t="n">
        <v>1058128.34975455</v>
      </c>
      <c r="D3111" s="19" t="n">
        <f aca="false">C3111/1.2</f>
        <v>881773.624795461</v>
      </c>
    </row>
    <row r="3112" customFormat="false" ht="13.8" hidden="false" customHeight="false" outlineLevel="0" collapsed="false">
      <c r="A3112" s="26" t="s">
        <v>3257</v>
      </c>
      <c r="B3112" s="25" t="s">
        <v>3258</v>
      </c>
      <c r="C3112" s="63" t="n">
        <v>1222704.91476213</v>
      </c>
      <c r="D3112" s="19" t="n">
        <f aca="false">C3112/1.2</f>
        <v>1018920.76230177</v>
      </c>
    </row>
    <row r="3113" customFormat="false" ht="13.8" hidden="false" customHeight="false" outlineLevel="0" collapsed="false">
      <c r="A3113" s="26" t="s">
        <v>3259</v>
      </c>
      <c r="B3113" s="25" t="s">
        <v>3260</v>
      </c>
      <c r="C3113" s="63" t="n">
        <v>1514837.48115642</v>
      </c>
      <c r="D3113" s="19" t="n">
        <f aca="false">C3113/1.2</f>
        <v>1262364.56763035</v>
      </c>
    </row>
    <row r="3114" customFormat="false" ht="15" hidden="false" customHeight="false" outlineLevel="0" collapsed="false">
      <c r="A3114" s="26"/>
      <c r="B3114" s="30"/>
      <c r="C3114" s="33"/>
      <c r="D3114" s="21"/>
    </row>
    <row r="3115" customFormat="false" ht="13.8" hidden="false" customHeight="false" outlineLevel="0" collapsed="false">
      <c r="A3115" s="26" t="s">
        <v>3261</v>
      </c>
      <c r="B3115" s="25" t="s">
        <v>3262</v>
      </c>
      <c r="C3115" s="63" t="n">
        <v>468145.184079623</v>
      </c>
      <c r="D3115" s="19" t="n">
        <f aca="false">C3115/1.2</f>
        <v>390120.98673302</v>
      </c>
    </row>
    <row r="3116" customFormat="false" ht="13.8" hidden="false" customHeight="false" outlineLevel="0" collapsed="false">
      <c r="A3116" s="26" t="s">
        <v>3263</v>
      </c>
      <c r="B3116" s="25" t="s">
        <v>3264</v>
      </c>
      <c r="C3116" s="63" t="n">
        <v>498128.177829166</v>
      </c>
      <c r="D3116" s="19" t="n">
        <f aca="false">C3116/1.2</f>
        <v>415106.814857638</v>
      </c>
    </row>
    <row r="3117" customFormat="false" ht="13.8" hidden="false" customHeight="false" outlineLevel="0" collapsed="false">
      <c r="A3117" s="26" t="s">
        <v>3265</v>
      </c>
      <c r="B3117" s="25" t="s">
        <v>3266</v>
      </c>
      <c r="C3117" s="63" t="n">
        <v>539840.459062545</v>
      </c>
      <c r="D3117" s="19" t="n">
        <f aca="false">C3117/1.2</f>
        <v>449867.049218787</v>
      </c>
    </row>
    <row r="3118" customFormat="false" ht="13.8" hidden="false" customHeight="false" outlineLevel="0" collapsed="false">
      <c r="A3118" s="26" t="s">
        <v>3267</v>
      </c>
      <c r="B3118" s="25" t="s">
        <v>3268</v>
      </c>
      <c r="C3118" s="63" t="n">
        <v>584485.062166882</v>
      </c>
      <c r="D3118" s="19" t="n">
        <f aca="false">C3118/1.2</f>
        <v>487070.885139069</v>
      </c>
    </row>
    <row r="3119" customFormat="false" ht="13.8" hidden="false" customHeight="false" outlineLevel="0" collapsed="false">
      <c r="A3119" s="26" t="s">
        <v>3269</v>
      </c>
      <c r="B3119" s="25" t="s">
        <v>3270</v>
      </c>
      <c r="C3119" s="63" t="n">
        <v>634407.839400973</v>
      </c>
      <c r="D3119" s="19" t="n">
        <f aca="false">C3119/1.2</f>
        <v>528673.199500811</v>
      </c>
    </row>
    <row r="3120" customFormat="false" ht="13.8" hidden="false" customHeight="false" outlineLevel="0" collapsed="false">
      <c r="A3120" s="26" t="s">
        <v>3271</v>
      </c>
      <c r="B3120" s="25" t="s">
        <v>3272</v>
      </c>
      <c r="C3120" s="63" t="n">
        <v>698039.216143825</v>
      </c>
      <c r="D3120" s="19" t="n">
        <f aca="false">C3120/1.2</f>
        <v>581699.346786521</v>
      </c>
    </row>
    <row r="3121" customFormat="false" ht="15" hidden="false" customHeight="false" outlineLevel="0" collapsed="false">
      <c r="A3121" s="26"/>
      <c r="B3121" s="30"/>
      <c r="C3121" s="33"/>
      <c r="D3121" s="21"/>
    </row>
    <row r="3122" customFormat="false" ht="13.8" hidden="false" customHeight="false" outlineLevel="0" collapsed="false">
      <c r="A3122" s="26" t="s">
        <v>3273</v>
      </c>
      <c r="B3122" s="25" t="s">
        <v>3274</v>
      </c>
      <c r="C3122" s="63" t="n">
        <v>444466.692828588</v>
      </c>
      <c r="D3122" s="19" t="n">
        <f aca="false">C3122/1.2</f>
        <v>370388.91069049</v>
      </c>
    </row>
    <row r="3123" customFormat="false" ht="13.8" hidden="false" customHeight="false" outlineLevel="0" collapsed="false">
      <c r="A3123" s="26" t="s">
        <v>3275</v>
      </c>
      <c r="B3123" s="25" t="s">
        <v>3276</v>
      </c>
      <c r="C3123" s="63" t="n">
        <v>476648.914886418</v>
      </c>
      <c r="D3123" s="19" t="n">
        <f aca="false">C3123/1.2</f>
        <v>397207.429072015</v>
      </c>
    </row>
    <row r="3124" customFormat="false" ht="13.8" hidden="false" customHeight="false" outlineLevel="0" collapsed="false">
      <c r="A3124" s="26" t="s">
        <v>3277</v>
      </c>
      <c r="B3124" s="25" t="s">
        <v>3278</v>
      </c>
      <c r="C3124" s="63" t="n">
        <v>506045.452118728</v>
      </c>
      <c r="D3124" s="19" t="n">
        <f aca="false">C3124/1.2</f>
        <v>421704.543432273</v>
      </c>
    </row>
    <row r="3125" customFormat="false" ht="13.8" hidden="false" customHeight="false" outlineLevel="0" collapsed="false">
      <c r="A3125" s="26" t="s">
        <v>3279</v>
      </c>
      <c r="B3125" s="25" t="s">
        <v>3280</v>
      </c>
      <c r="C3125" s="63" t="n">
        <v>547977.64963547</v>
      </c>
      <c r="D3125" s="19" t="n">
        <f aca="false">C3125/1.2</f>
        <v>456648.041362891</v>
      </c>
    </row>
    <row r="3126" customFormat="false" ht="13.8" hidden="false" customHeight="false" outlineLevel="0" collapsed="false">
      <c r="A3126" s="26" t="s">
        <v>3281</v>
      </c>
      <c r="B3126" s="25" t="s">
        <v>3282</v>
      </c>
      <c r="C3126" s="63" t="n">
        <v>590716.24614267</v>
      </c>
      <c r="D3126" s="19" t="n">
        <f aca="false">C3126/1.2</f>
        <v>492263.538452225</v>
      </c>
    </row>
    <row r="3127" customFormat="false" ht="13.8" hidden="false" customHeight="false" outlineLevel="0" collapsed="false">
      <c r="A3127" s="26" t="s">
        <v>3283</v>
      </c>
      <c r="B3127" s="25" t="s">
        <v>3284</v>
      </c>
      <c r="C3127" s="63" t="n">
        <v>638513.08740133</v>
      </c>
      <c r="D3127" s="19" t="n">
        <f aca="false">C3127/1.2</f>
        <v>532094.239501108</v>
      </c>
    </row>
    <row r="3128" customFormat="false" ht="15" hidden="false" customHeight="false" outlineLevel="0" collapsed="false">
      <c r="A3128" s="26"/>
      <c r="B3128" s="30"/>
      <c r="C3128" s="33"/>
      <c r="D3128" s="21"/>
    </row>
    <row r="3129" customFormat="false" ht="13.8" hidden="false" customHeight="false" outlineLevel="0" collapsed="false">
      <c r="A3129" s="26" t="s">
        <v>3285</v>
      </c>
      <c r="B3129" s="25" t="s">
        <v>3286</v>
      </c>
      <c r="C3129" s="63" t="n">
        <v>499439.729592321</v>
      </c>
      <c r="D3129" s="19" t="n">
        <f aca="false">C3129/1.2</f>
        <v>416199.774660268</v>
      </c>
    </row>
    <row r="3130" customFormat="false" ht="13.8" hidden="false" customHeight="false" outlineLevel="0" collapsed="false">
      <c r="A3130" s="26" t="s">
        <v>3287</v>
      </c>
      <c r="B3130" s="25" t="s">
        <v>3288</v>
      </c>
      <c r="C3130" s="63" t="n">
        <v>525692.000797195</v>
      </c>
      <c r="D3130" s="19" t="n">
        <f aca="false">C3130/1.2</f>
        <v>438076.667330996</v>
      </c>
    </row>
    <row r="3131" customFormat="false" ht="13.8" hidden="false" customHeight="false" outlineLevel="0" collapsed="false">
      <c r="A3131" s="26" t="s">
        <v>3289</v>
      </c>
      <c r="B3131" s="25" t="s">
        <v>3290</v>
      </c>
      <c r="C3131" s="63" t="n">
        <v>556994.544626641</v>
      </c>
      <c r="D3131" s="19" t="n">
        <f aca="false">C3131/1.2</f>
        <v>464162.120522201</v>
      </c>
    </row>
    <row r="3132" customFormat="false" ht="13.8" hidden="false" customHeight="false" outlineLevel="0" collapsed="false">
      <c r="A3132" s="26" t="s">
        <v>3291</v>
      </c>
      <c r="B3132" s="25" t="s">
        <v>3292</v>
      </c>
      <c r="C3132" s="63" t="n">
        <v>585291.44806241</v>
      </c>
      <c r="D3132" s="19" t="n">
        <f aca="false">C3132/1.2</f>
        <v>487742.873385341</v>
      </c>
    </row>
    <row r="3133" customFormat="false" ht="13.8" hidden="false" customHeight="false" outlineLevel="0" collapsed="false">
      <c r="A3133" s="26" t="s">
        <v>3293</v>
      </c>
      <c r="B3133" s="25" t="s">
        <v>3294</v>
      </c>
      <c r="C3133" s="63" t="n">
        <v>626270.648828048</v>
      </c>
      <c r="D3133" s="19" t="n">
        <f aca="false">C3133/1.2</f>
        <v>521892.207356707</v>
      </c>
    </row>
    <row r="3134" customFormat="false" ht="15" hidden="false" customHeight="false" outlineLevel="0" collapsed="false">
      <c r="A3134" s="26"/>
      <c r="B3134" s="30"/>
      <c r="C3134" s="28"/>
      <c r="D3134" s="21"/>
    </row>
    <row r="3135" customFormat="false" ht="15" hidden="false" customHeight="false" outlineLevel="0" collapsed="false">
      <c r="A3135" s="29"/>
      <c r="B3135" s="30" t="s">
        <v>3295</v>
      </c>
      <c r="C3135" s="28"/>
      <c r="D3135" s="21"/>
    </row>
    <row r="3136" customFormat="false" ht="13.8" hidden="false" customHeight="false" outlineLevel="0" collapsed="false">
      <c r="A3136" s="32" t="s">
        <v>3296</v>
      </c>
      <c r="B3136" s="50" t="s">
        <v>2802</v>
      </c>
      <c r="C3136" s="39" t="n">
        <v>176342.635087516</v>
      </c>
      <c r="D3136" s="19" t="n">
        <f aca="false">C3136/1.2</f>
        <v>146952.195906263</v>
      </c>
    </row>
    <row r="3137" customFormat="false" ht="13.8" hidden="false" customHeight="false" outlineLevel="0" collapsed="false">
      <c r="A3137" s="32" t="s">
        <v>3297</v>
      </c>
      <c r="B3137" s="50" t="s">
        <v>2804</v>
      </c>
      <c r="C3137" s="39" t="n">
        <v>178590.02797241</v>
      </c>
      <c r="D3137" s="19" t="n">
        <f aca="false">C3137/1.2</f>
        <v>148825.023310342</v>
      </c>
    </row>
    <row r="3138" customFormat="false" ht="13.8" hidden="false" customHeight="false" outlineLevel="0" collapsed="false">
      <c r="A3138" s="32" t="s">
        <v>3298</v>
      </c>
      <c r="B3138" s="50" t="s">
        <v>2806</v>
      </c>
      <c r="C3138" s="39" t="n">
        <v>185744.811839103</v>
      </c>
      <c r="D3138" s="19" t="n">
        <f aca="false">C3138/1.2</f>
        <v>154787.343199253</v>
      </c>
    </row>
    <row r="3139" customFormat="false" ht="13.8" hidden="false" customHeight="false" outlineLevel="0" collapsed="false">
      <c r="A3139" s="32" t="s">
        <v>3299</v>
      </c>
      <c r="B3139" s="50" t="s">
        <v>2808</v>
      </c>
      <c r="C3139" s="39" t="n">
        <v>189479.438177295</v>
      </c>
      <c r="D3139" s="19" t="n">
        <f aca="false">C3139/1.2</f>
        <v>157899.531814412</v>
      </c>
    </row>
    <row r="3140" customFormat="false" ht="13.8" hidden="false" customHeight="false" outlineLevel="0" collapsed="false">
      <c r="A3140" s="32" t="s">
        <v>3300</v>
      </c>
      <c r="B3140" s="50" t="s">
        <v>2810</v>
      </c>
      <c r="C3140" s="39" t="n">
        <v>194482.428177513</v>
      </c>
      <c r="D3140" s="19" t="n">
        <f aca="false">C3140/1.2</f>
        <v>162068.690147928</v>
      </c>
    </row>
    <row r="3141" customFormat="false" ht="13.8" hidden="false" customHeight="false" outlineLevel="0" collapsed="false">
      <c r="A3141" s="32" t="s">
        <v>3301</v>
      </c>
      <c r="B3141" s="50" t="s">
        <v>2812</v>
      </c>
      <c r="C3141" s="39" t="n">
        <v>207941.17592458</v>
      </c>
      <c r="D3141" s="19" t="n">
        <f aca="false">C3141/1.2</f>
        <v>173284.313270484</v>
      </c>
    </row>
    <row r="3142" customFormat="false" ht="13.8" hidden="false" customHeight="false" outlineLevel="0" collapsed="false">
      <c r="A3142" s="32" t="s">
        <v>3302</v>
      </c>
      <c r="B3142" s="50" t="s">
        <v>2814</v>
      </c>
      <c r="C3142" s="39" t="n">
        <v>221893.17620688</v>
      </c>
      <c r="D3142" s="19" t="n">
        <f aca="false">C3142/1.2</f>
        <v>184910.9801724</v>
      </c>
    </row>
    <row r="3143" customFormat="false" ht="13.8" hidden="false" customHeight="false" outlineLevel="0" collapsed="false">
      <c r="A3143" s="32" t="s">
        <v>3303</v>
      </c>
      <c r="B3143" s="50" t="s">
        <v>2816</v>
      </c>
      <c r="C3143" s="39" t="n">
        <v>237043.075503317</v>
      </c>
      <c r="D3143" s="19" t="n">
        <f aca="false">C3143/1.2</f>
        <v>197535.896252764</v>
      </c>
    </row>
    <row r="3144" customFormat="false" ht="13.8" hidden="false" customHeight="false" outlineLevel="0" collapsed="false">
      <c r="A3144" s="32"/>
      <c r="B3144" s="50"/>
      <c r="C3144" s="28"/>
      <c r="D3144" s="21"/>
    </row>
    <row r="3145" customFormat="false" ht="13.8" hidden="false" customHeight="false" outlineLevel="0" collapsed="false">
      <c r="A3145" s="32" t="s">
        <v>3304</v>
      </c>
      <c r="B3145" s="50" t="s">
        <v>2744</v>
      </c>
      <c r="C3145" s="39" t="n">
        <v>177466.340295488</v>
      </c>
      <c r="D3145" s="19" t="n">
        <f aca="false">C3145/1.2</f>
        <v>147888.616912906</v>
      </c>
    </row>
    <row r="3146" customFormat="false" ht="13.8" hidden="false" customHeight="false" outlineLevel="0" collapsed="false">
      <c r="A3146" s="32" t="s">
        <v>3305</v>
      </c>
      <c r="B3146" s="50" t="s">
        <v>2746</v>
      </c>
      <c r="C3146" s="39" t="n">
        <v>179554.060381945</v>
      </c>
      <c r="D3146" s="19" t="n">
        <f aca="false">C3146/1.2</f>
        <v>149628.383651621</v>
      </c>
    </row>
    <row r="3147" customFormat="false" ht="13.8" hidden="false" customHeight="false" outlineLevel="0" collapsed="false">
      <c r="A3147" s="32" t="s">
        <v>3306</v>
      </c>
      <c r="B3147" s="50" t="s">
        <v>2748</v>
      </c>
      <c r="C3147" s="39" t="n">
        <v>184335.518881295</v>
      </c>
      <c r="D3147" s="19" t="n">
        <f aca="false">C3147/1.2</f>
        <v>153612.932401079</v>
      </c>
    </row>
    <row r="3148" customFormat="false" ht="13.8" hidden="false" customHeight="false" outlineLevel="0" collapsed="false">
      <c r="A3148" s="32" t="s">
        <v>3307</v>
      </c>
      <c r="B3148" s="50" t="s">
        <v>2750</v>
      </c>
      <c r="C3148" s="39" t="n">
        <v>192086.63014924</v>
      </c>
      <c r="D3148" s="19" t="n">
        <f aca="false">C3148/1.2</f>
        <v>160072.191791033</v>
      </c>
    </row>
    <row r="3149" customFormat="false" ht="13.8" hidden="false" customHeight="false" outlineLevel="0" collapsed="false">
      <c r="A3149" s="32" t="s">
        <v>3308</v>
      </c>
      <c r="B3149" s="50" t="s">
        <v>2752</v>
      </c>
      <c r="C3149" s="39" t="n">
        <v>196878.226205787</v>
      </c>
      <c r="D3149" s="19" t="n">
        <f aca="false">C3149/1.2</f>
        <v>164065.188504823</v>
      </c>
    </row>
    <row r="3150" customFormat="false" ht="13.8" hidden="false" customHeight="false" outlineLevel="0" collapsed="false">
      <c r="A3150" s="32" t="s">
        <v>3309</v>
      </c>
      <c r="B3150" s="50" t="s">
        <v>2754</v>
      </c>
      <c r="C3150" s="39" t="n">
        <v>209773.256769731</v>
      </c>
      <c r="D3150" s="19" t="n">
        <f aca="false">C3150/1.2</f>
        <v>174811.047308109</v>
      </c>
    </row>
    <row r="3151" customFormat="false" ht="13.8" hidden="false" customHeight="false" outlineLevel="0" collapsed="false">
      <c r="A3151" s="32" t="s">
        <v>3310</v>
      </c>
      <c r="B3151" s="50" t="s">
        <v>2756</v>
      </c>
      <c r="C3151" s="39" t="n">
        <v>223936.650995702</v>
      </c>
      <c r="D3151" s="19" t="n">
        <f aca="false">C3151/1.2</f>
        <v>186613.875829752</v>
      </c>
    </row>
    <row r="3152" customFormat="false" ht="13.8" hidden="false" customHeight="false" outlineLevel="0" collapsed="false">
      <c r="A3152" s="32" t="s">
        <v>3311</v>
      </c>
      <c r="B3152" s="50" t="s">
        <v>2758</v>
      </c>
      <c r="C3152" s="39" t="n">
        <v>239086.550292139</v>
      </c>
      <c r="D3152" s="19" t="n">
        <f aca="false">C3152/1.2</f>
        <v>199238.791910116</v>
      </c>
    </row>
    <row r="3153" customFormat="false" ht="13.8" hidden="false" customHeight="false" outlineLevel="0" collapsed="false">
      <c r="A3153" s="32"/>
      <c r="B3153" s="50"/>
      <c r="C3153" s="28"/>
      <c r="D3153" s="21"/>
    </row>
    <row r="3154" customFormat="false" ht="13.8" hidden="false" customHeight="false" outlineLevel="0" collapsed="false">
      <c r="A3154" s="32" t="s">
        <v>3312</v>
      </c>
      <c r="B3154" s="50" t="s">
        <v>2818</v>
      </c>
      <c r="C3154" s="39" t="n">
        <v>189190.317273823</v>
      </c>
      <c r="D3154" s="19" t="n">
        <f aca="false">C3154/1.2</f>
        <v>157658.597728186</v>
      </c>
    </row>
    <row r="3155" customFormat="false" ht="13.8" hidden="false" customHeight="false" outlineLevel="0" collapsed="false">
      <c r="A3155" s="32" t="s">
        <v>3313</v>
      </c>
      <c r="B3155" s="50" t="s">
        <v>2820</v>
      </c>
      <c r="C3155" s="39" t="n">
        <v>191439.708698355</v>
      </c>
      <c r="D3155" s="19" t="n">
        <f aca="false">C3155/1.2</f>
        <v>159533.090581963</v>
      </c>
    </row>
    <row r="3156" customFormat="false" ht="13.8" hidden="false" customHeight="false" outlineLevel="0" collapsed="false">
      <c r="A3156" s="32" t="s">
        <v>3314</v>
      </c>
      <c r="B3156" s="50" t="s">
        <v>2822</v>
      </c>
      <c r="C3156" s="39" t="n">
        <v>195962.185783212</v>
      </c>
      <c r="D3156" s="19" t="n">
        <f aca="false">C3156/1.2</f>
        <v>163301.82148601</v>
      </c>
    </row>
    <row r="3157" customFormat="false" ht="13.8" hidden="false" customHeight="false" outlineLevel="0" collapsed="false">
      <c r="A3157" s="32" t="s">
        <v>3315</v>
      </c>
      <c r="B3157" s="50" t="s">
        <v>2824</v>
      </c>
      <c r="C3157" s="39" t="n">
        <v>198217.054515705</v>
      </c>
      <c r="D3157" s="19" t="n">
        <f aca="false">C3157/1.2</f>
        <v>165180.878763087</v>
      </c>
    </row>
    <row r="3158" customFormat="false" ht="13.8" hidden="false" customHeight="false" outlineLevel="0" collapsed="false">
      <c r="A3158" s="32" t="s">
        <v>3316</v>
      </c>
      <c r="B3158" s="50" t="s">
        <v>2826</v>
      </c>
      <c r="C3158" s="39" t="n">
        <v>203572.367755375</v>
      </c>
      <c r="D3158" s="19" t="n">
        <f aca="false">C3158/1.2</f>
        <v>169643.639796146</v>
      </c>
    </row>
    <row r="3159" customFormat="false" ht="13.8" hidden="false" customHeight="false" outlineLevel="0" collapsed="false">
      <c r="A3159" s="32" t="s">
        <v>3317</v>
      </c>
      <c r="B3159" s="50" t="s">
        <v>2828</v>
      </c>
      <c r="C3159" s="39" t="n">
        <v>216396.933671429</v>
      </c>
      <c r="D3159" s="19" t="n">
        <f aca="false">C3159/1.2</f>
        <v>180330.778059524</v>
      </c>
    </row>
    <row r="3160" customFormat="false" ht="13.8" hidden="false" customHeight="false" outlineLevel="0" collapsed="false">
      <c r="A3160" s="32" t="s">
        <v>3318</v>
      </c>
      <c r="B3160" s="50" t="s">
        <v>2830</v>
      </c>
      <c r="C3160" s="39" t="n">
        <v>230560.3278974</v>
      </c>
      <c r="D3160" s="19" t="n">
        <f aca="false">C3160/1.2</f>
        <v>192133.606581167</v>
      </c>
    </row>
    <row r="3161" customFormat="false" ht="13.8" hidden="false" customHeight="false" outlineLevel="0" collapsed="false">
      <c r="A3161" s="32" t="s">
        <v>3319</v>
      </c>
      <c r="B3161" s="50" t="s">
        <v>2832</v>
      </c>
      <c r="C3161" s="39" t="n">
        <v>245851.156489618</v>
      </c>
      <c r="D3161" s="19" t="n">
        <f aca="false">C3161/1.2</f>
        <v>204875.963741348</v>
      </c>
    </row>
    <row r="3162" customFormat="false" ht="13.8" hidden="false" customHeight="false" outlineLevel="0" collapsed="false">
      <c r="A3162" s="32" t="s">
        <v>3320</v>
      </c>
      <c r="B3162" s="50" t="s">
        <v>2834</v>
      </c>
      <c r="C3162" s="39" t="n">
        <v>277278.389448737</v>
      </c>
      <c r="D3162" s="19" t="n">
        <f aca="false">C3162/1.2</f>
        <v>231065.324540614</v>
      </c>
    </row>
    <row r="3163" customFormat="false" ht="13.8" hidden="false" customHeight="false" outlineLevel="0" collapsed="false">
      <c r="A3163" s="32"/>
      <c r="B3163" s="50"/>
      <c r="C3163" s="28"/>
      <c r="D3163" s="21"/>
    </row>
    <row r="3164" customFormat="false" ht="13.8" hidden="false" customHeight="false" outlineLevel="0" collapsed="false">
      <c r="A3164" s="32" t="s">
        <v>3321</v>
      </c>
      <c r="B3164" s="50" t="s">
        <v>2760</v>
      </c>
      <c r="C3164" s="39" t="n">
        <v>190154.332152308</v>
      </c>
      <c r="D3164" s="19" t="n">
        <f aca="false">C3164/1.2</f>
        <v>158461.943460257</v>
      </c>
    </row>
    <row r="3165" customFormat="false" ht="13.8" hidden="false" customHeight="false" outlineLevel="0" collapsed="false">
      <c r="A3165" s="32" t="s">
        <v>3322</v>
      </c>
      <c r="B3165" s="50" t="s">
        <v>2762</v>
      </c>
      <c r="C3165" s="39" t="n">
        <v>192082.379440329</v>
      </c>
      <c r="D3165" s="19" t="n">
        <f aca="false">C3165/1.2</f>
        <v>160068.649533608</v>
      </c>
    </row>
    <row r="3166" customFormat="false" ht="13.8" hidden="false" customHeight="false" outlineLevel="0" collapsed="false">
      <c r="A3166" s="32" t="s">
        <v>3323</v>
      </c>
      <c r="B3166" s="50" t="s">
        <v>2764</v>
      </c>
      <c r="C3166" s="39" t="n">
        <v>197019.155501568</v>
      </c>
      <c r="D3166" s="19" t="n">
        <f aca="false">C3166/1.2</f>
        <v>164182.62958464</v>
      </c>
    </row>
    <row r="3167" customFormat="false" ht="13.8" hidden="false" customHeight="false" outlineLevel="0" collapsed="false">
      <c r="A3167" s="32" t="s">
        <v>3324</v>
      </c>
      <c r="B3167" s="50" t="s">
        <v>2766</v>
      </c>
      <c r="C3167" s="39" t="n">
        <v>200753.781839759</v>
      </c>
      <c r="D3167" s="19" t="n">
        <f aca="false">C3167/1.2</f>
        <v>167294.818199799</v>
      </c>
    </row>
    <row r="3168" customFormat="false" ht="13.8" hidden="false" customHeight="false" outlineLevel="0" collapsed="false">
      <c r="A3168" s="32" t="s">
        <v>3325</v>
      </c>
      <c r="B3168" s="50" t="s">
        <v>2768</v>
      </c>
      <c r="C3168" s="39" t="n">
        <v>218440.408460251</v>
      </c>
      <c r="D3168" s="19" t="n">
        <f aca="false">C3168/1.2</f>
        <v>182033.673716875</v>
      </c>
    </row>
    <row r="3169" customFormat="false" ht="13.8" hidden="false" customHeight="false" outlineLevel="0" collapsed="false">
      <c r="A3169" s="32" t="s">
        <v>3326</v>
      </c>
      <c r="B3169" s="50" t="s">
        <v>2770</v>
      </c>
      <c r="C3169" s="39" t="n">
        <v>232321.94409466</v>
      </c>
      <c r="D3169" s="19" t="n">
        <f aca="false">C3169/1.2</f>
        <v>193601.620078883</v>
      </c>
    </row>
    <row r="3170" customFormat="false" ht="13.8" hidden="false" customHeight="false" outlineLevel="0" collapsed="false">
      <c r="A3170" s="32" t="s">
        <v>3327</v>
      </c>
      <c r="B3170" s="50" t="s">
        <v>2772</v>
      </c>
      <c r="C3170" s="39" t="n">
        <v>247683.237334768</v>
      </c>
      <c r="D3170" s="19" t="n">
        <f aca="false">C3170/1.2</f>
        <v>206402.697778973</v>
      </c>
    </row>
    <row r="3171" customFormat="false" ht="13.8" hidden="false" customHeight="false" outlineLevel="0" collapsed="false">
      <c r="A3171" s="32" t="s">
        <v>3328</v>
      </c>
      <c r="B3171" s="50" t="s">
        <v>2774</v>
      </c>
      <c r="C3171" s="39" t="n">
        <v>279110.470293888</v>
      </c>
      <c r="D3171" s="19" t="n">
        <f aca="false">C3171/1.2</f>
        <v>232592.05857824</v>
      </c>
    </row>
    <row r="3172" customFormat="false" ht="13.8" hidden="false" customHeight="false" outlineLevel="0" collapsed="false">
      <c r="A3172" s="32" t="s">
        <v>3329</v>
      </c>
      <c r="B3172" s="50" t="s">
        <v>2776</v>
      </c>
      <c r="C3172" s="39" t="n">
        <v>301809.223330486</v>
      </c>
      <c r="D3172" s="19" t="n">
        <f aca="false">C3172/1.2</f>
        <v>251507.686108738</v>
      </c>
    </row>
    <row r="3173" customFormat="false" ht="13.8" hidden="false" customHeight="false" outlineLevel="0" collapsed="false">
      <c r="A3173" s="32"/>
      <c r="B3173" s="50"/>
      <c r="C3173" s="28"/>
      <c r="D3173" s="21"/>
    </row>
    <row r="3174" customFormat="false" ht="13.8" hidden="false" customHeight="false" outlineLevel="0" collapsed="false">
      <c r="A3174" s="32" t="s">
        <v>3330</v>
      </c>
      <c r="B3174" s="50" t="s">
        <v>2836</v>
      </c>
      <c r="C3174" s="39" t="n">
        <v>198826.556634651</v>
      </c>
      <c r="D3174" s="19" t="n">
        <f aca="false">C3174/1.2</f>
        <v>165688.797195542</v>
      </c>
    </row>
    <row r="3175" customFormat="false" ht="13.8" hidden="false" customHeight="false" outlineLevel="0" collapsed="false">
      <c r="A3175" s="32" t="s">
        <v>3331</v>
      </c>
      <c r="B3175" s="50" t="s">
        <v>2838</v>
      </c>
      <c r="C3175" s="39" t="n">
        <v>201075.948059183</v>
      </c>
      <c r="D3175" s="19" t="n">
        <f aca="false">C3175/1.2</f>
        <v>167563.290049319</v>
      </c>
    </row>
    <row r="3176" customFormat="false" ht="13.8" hidden="false" customHeight="false" outlineLevel="0" collapsed="false">
      <c r="A3176" s="32" t="s">
        <v>3332</v>
      </c>
      <c r="B3176" s="50" t="s">
        <v>2840</v>
      </c>
      <c r="C3176" s="39" t="n">
        <v>205686.307192088</v>
      </c>
      <c r="D3176" s="19" t="n">
        <f aca="false">C3176/1.2</f>
        <v>171405.255993406</v>
      </c>
    </row>
    <row r="3177" customFormat="false" ht="13.8" hidden="false" customHeight="false" outlineLevel="0" collapsed="false">
      <c r="A3177" s="32" t="s">
        <v>3333</v>
      </c>
      <c r="B3177" s="50" t="s">
        <v>2842</v>
      </c>
      <c r="C3177" s="39" t="n">
        <v>209632.32747395</v>
      </c>
      <c r="D3177" s="19" t="n">
        <f aca="false">C3177/1.2</f>
        <v>174693.606228292</v>
      </c>
    </row>
    <row r="3178" customFormat="false" ht="13.8" hidden="false" customHeight="false" outlineLevel="0" collapsed="false">
      <c r="A3178" s="32" t="s">
        <v>3334</v>
      </c>
      <c r="B3178" s="50" t="s">
        <v>2844</v>
      </c>
      <c r="C3178" s="39" t="n">
        <v>229785.216770605</v>
      </c>
      <c r="D3178" s="19" t="n">
        <f aca="false">C3178/1.2</f>
        <v>191487.680642171</v>
      </c>
    </row>
    <row r="3179" customFormat="false" ht="13.8" hidden="false" customHeight="false" outlineLevel="0" collapsed="false">
      <c r="A3179" s="32" t="s">
        <v>3335</v>
      </c>
      <c r="B3179" s="50" t="s">
        <v>2846</v>
      </c>
      <c r="C3179" s="39" t="n">
        <v>246344.40902485</v>
      </c>
      <c r="D3179" s="19" t="n">
        <f aca="false">C3179/1.2</f>
        <v>205287.007520709</v>
      </c>
    </row>
    <row r="3180" customFormat="false" ht="13.8" hidden="false" customHeight="false" outlineLevel="0" collapsed="false">
      <c r="A3180" s="32" t="s">
        <v>3336</v>
      </c>
      <c r="B3180" s="50" t="s">
        <v>2848</v>
      </c>
      <c r="C3180" s="39" t="n">
        <v>261846.631560739</v>
      </c>
      <c r="D3180" s="19" t="n">
        <f aca="false">C3180/1.2</f>
        <v>218205.526300616</v>
      </c>
    </row>
    <row r="3181" customFormat="false" ht="13.8" hidden="false" customHeight="false" outlineLevel="0" collapsed="false">
      <c r="A3181" s="32" t="s">
        <v>3337</v>
      </c>
      <c r="B3181" s="50" t="s">
        <v>2850</v>
      </c>
      <c r="C3181" s="39" t="n">
        <v>290525.743252133</v>
      </c>
      <c r="D3181" s="19" t="n">
        <f aca="false">C3181/1.2</f>
        <v>242104.786043444</v>
      </c>
    </row>
    <row r="3182" customFormat="false" ht="13.8" hidden="false" customHeight="false" outlineLevel="0" collapsed="false">
      <c r="A3182" s="32" t="s">
        <v>3338</v>
      </c>
      <c r="B3182" s="50" t="s">
        <v>3339</v>
      </c>
      <c r="C3182" s="39" t="n">
        <v>312072.349878843</v>
      </c>
      <c r="D3182" s="19" t="n">
        <f aca="false">C3182/1.2</f>
        <v>260060.291565702</v>
      </c>
    </row>
    <row r="3183" customFormat="false" ht="13.8" hidden="false" customHeight="false" outlineLevel="0" collapsed="false">
      <c r="A3183" s="32"/>
      <c r="B3183" s="50"/>
      <c r="C3183" s="28"/>
      <c r="D3183" s="21"/>
    </row>
    <row r="3184" customFormat="false" ht="13.8" hidden="false" customHeight="false" outlineLevel="0" collapsed="false">
      <c r="A3184" s="32" t="s">
        <v>3340</v>
      </c>
      <c r="B3184" s="50" t="s">
        <v>2778</v>
      </c>
      <c r="C3184" s="39" t="n">
        <v>199710.752644968</v>
      </c>
      <c r="D3184" s="19" t="n">
        <f aca="false">C3184/1.2</f>
        <v>166425.62720414</v>
      </c>
    </row>
    <row r="3185" customFormat="false" ht="13.8" hidden="false" customHeight="false" outlineLevel="0" collapsed="false">
      <c r="A3185" s="32" t="s">
        <v>3341</v>
      </c>
      <c r="B3185" s="50" t="s">
        <v>2780</v>
      </c>
      <c r="C3185" s="39" t="n">
        <v>202039.980468719</v>
      </c>
      <c r="D3185" s="19" t="n">
        <f aca="false">C3185/1.2</f>
        <v>168366.650390599</v>
      </c>
    </row>
    <row r="3186" customFormat="false" ht="13.8" hidden="false" customHeight="false" outlineLevel="0" collapsed="false">
      <c r="A3186" s="32" t="s">
        <v>3342</v>
      </c>
      <c r="B3186" s="50" t="s">
        <v>2782</v>
      </c>
      <c r="C3186" s="39" t="n">
        <v>206531.882966772</v>
      </c>
      <c r="D3186" s="19" t="n">
        <f aca="false">C3186/1.2</f>
        <v>172109.90247231</v>
      </c>
    </row>
    <row r="3187" customFormat="false" ht="13.8" hidden="false" customHeight="false" outlineLevel="0" collapsed="false">
      <c r="A3187" s="32" t="s">
        <v>3343</v>
      </c>
      <c r="B3187" s="50" t="s">
        <v>2784</v>
      </c>
      <c r="C3187" s="39" t="n">
        <v>210336.973952854</v>
      </c>
      <c r="D3187" s="19" t="n">
        <f aca="false">C3187/1.2</f>
        <v>175280.811627378</v>
      </c>
    </row>
    <row r="3188" customFormat="false" ht="13.8" hidden="false" customHeight="false" outlineLevel="0" collapsed="false">
      <c r="A3188" s="32" t="s">
        <v>3344</v>
      </c>
      <c r="B3188" s="50" t="s">
        <v>2786</v>
      </c>
      <c r="C3188" s="39" t="n">
        <v>221399.923671648</v>
      </c>
      <c r="D3188" s="19" t="n">
        <f aca="false">C3188/1.2</f>
        <v>184499.93639304</v>
      </c>
    </row>
    <row r="3189" customFormat="false" ht="13.8" hidden="false" customHeight="false" outlineLevel="0" collapsed="false">
      <c r="A3189" s="32" t="s">
        <v>3345</v>
      </c>
      <c r="B3189" s="50" t="s">
        <v>2788</v>
      </c>
      <c r="C3189" s="39" t="n">
        <v>234506.348179262</v>
      </c>
      <c r="D3189" s="19" t="n">
        <f aca="false">C3189/1.2</f>
        <v>195421.956816052</v>
      </c>
    </row>
    <row r="3190" customFormat="false" ht="13.8" hidden="false" customHeight="false" outlineLevel="0" collapsed="false">
      <c r="A3190" s="32" t="s">
        <v>3346</v>
      </c>
      <c r="B3190" s="50" t="s">
        <v>2790</v>
      </c>
      <c r="C3190" s="39" t="n">
        <v>248176.489870001</v>
      </c>
      <c r="D3190" s="19" t="n">
        <f aca="false">C3190/1.2</f>
        <v>206813.741558334</v>
      </c>
    </row>
    <row r="3191" customFormat="false" ht="13.8" hidden="false" customHeight="false" outlineLevel="0" collapsed="false">
      <c r="A3191" s="32" t="s">
        <v>3347</v>
      </c>
      <c r="B3191" s="50" t="s">
        <v>2792</v>
      </c>
      <c r="C3191" s="39" t="n">
        <v>263678.71240589</v>
      </c>
      <c r="D3191" s="19" t="n">
        <f aca="false">C3191/1.2</f>
        <v>219732.260338241</v>
      </c>
    </row>
    <row r="3192" customFormat="false" ht="13.8" hidden="false" customHeight="false" outlineLevel="0" collapsed="false">
      <c r="A3192" s="32" t="s">
        <v>3348</v>
      </c>
      <c r="B3192" s="50" t="s">
        <v>2794</v>
      </c>
      <c r="C3192" s="39" t="n">
        <v>293203.399871969</v>
      </c>
      <c r="D3192" s="19" t="n">
        <f aca="false">C3192/1.2</f>
        <v>244336.166559974</v>
      </c>
    </row>
    <row r="3193" customFormat="false" ht="13.8" hidden="false" customHeight="false" outlineLevel="0" collapsed="false">
      <c r="A3193" s="32" t="s">
        <v>3349</v>
      </c>
      <c r="B3193" s="50" t="s">
        <v>2796</v>
      </c>
      <c r="C3193" s="39" t="n">
        <v>313905.051048192</v>
      </c>
      <c r="D3193" s="19" t="n">
        <f aca="false">C3193/1.2</f>
        <v>261587.54254016</v>
      </c>
    </row>
    <row r="3194" customFormat="false" ht="13.8" hidden="false" customHeight="false" outlineLevel="0" collapsed="false">
      <c r="A3194" s="32" t="s">
        <v>3350</v>
      </c>
      <c r="B3194" s="50" t="s">
        <v>2798</v>
      </c>
      <c r="C3194" s="39" t="n">
        <v>350779.003813474</v>
      </c>
      <c r="D3194" s="19" t="n">
        <f aca="false">C3194/1.2</f>
        <v>292315.836511229</v>
      </c>
    </row>
    <row r="3195" customFormat="false" ht="13.8" hidden="false" customHeight="false" outlineLevel="0" collapsed="false">
      <c r="A3195" s="32" t="s">
        <v>3351</v>
      </c>
      <c r="B3195" s="50" t="s">
        <v>2800</v>
      </c>
      <c r="C3195" s="39" t="n">
        <v>377902.981119846</v>
      </c>
      <c r="D3195" s="19" t="n">
        <f aca="false">C3195/1.2</f>
        <v>314919.150933205</v>
      </c>
    </row>
    <row r="3196" customFormat="false" ht="13.8" hidden="false" customHeight="false" outlineLevel="0" collapsed="false">
      <c r="A3196" s="32"/>
      <c r="B3196" s="50"/>
      <c r="C3196" s="28"/>
      <c r="D3196" s="21"/>
    </row>
    <row r="3197" customFormat="false" ht="13.8" hidden="false" customHeight="false" outlineLevel="0" collapsed="false">
      <c r="A3197" s="32" t="s">
        <v>3352</v>
      </c>
      <c r="B3197" s="50" t="s">
        <v>2854</v>
      </c>
      <c r="C3197" s="39" t="n">
        <v>184292.352428666</v>
      </c>
      <c r="D3197" s="19" t="n">
        <f aca="false">C3197/1.2</f>
        <v>153576.960357221</v>
      </c>
    </row>
    <row r="3198" customFormat="false" ht="13.8" hidden="false" customHeight="false" outlineLevel="0" collapsed="false">
      <c r="A3198" s="32" t="s">
        <v>3353</v>
      </c>
      <c r="B3198" s="50" t="s">
        <v>2856</v>
      </c>
      <c r="C3198" s="39" t="n">
        <v>186380.072515123</v>
      </c>
      <c r="D3198" s="19" t="n">
        <f aca="false">C3198/1.2</f>
        <v>155316.727095936</v>
      </c>
    </row>
    <row r="3199" customFormat="false" ht="13.8" hidden="false" customHeight="false" outlineLevel="0" collapsed="false">
      <c r="A3199" s="32" t="s">
        <v>3354</v>
      </c>
      <c r="B3199" s="50" t="s">
        <v>2858</v>
      </c>
      <c r="C3199" s="39" t="n">
        <v>191170.589726664</v>
      </c>
      <c r="D3199" s="19" t="n">
        <f aca="false">C3199/1.2</f>
        <v>159308.82477222</v>
      </c>
    </row>
    <row r="3200" customFormat="false" ht="13.8" hidden="false" customHeight="false" outlineLevel="0" collapsed="false">
      <c r="A3200" s="32" t="s">
        <v>3355</v>
      </c>
      <c r="B3200" s="50" t="s">
        <v>2860</v>
      </c>
      <c r="C3200" s="39" t="n">
        <v>195116.610008527</v>
      </c>
      <c r="D3200" s="19" t="n">
        <f aca="false">C3200/1.2</f>
        <v>162597.175007106</v>
      </c>
    </row>
    <row r="3201" customFormat="false" ht="13.8" hidden="false" customHeight="false" outlineLevel="0" collapsed="false">
      <c r="A3201" s="32" t="s">
        <v>3356</v>
      </c>
      <c r="B3201" s="50" t="s">
        <v>2862</v>
      </c>
      <c r="C3201" s="39" t="n">
        <v>203501.903107485</v>
      </c>
      <c r="D3201" s="19" t="n">
        <f aca="false">C3201/1.2</f>
        <v>169584.919256238</v>
      </c>
    </row>
    <row r="3202" customFormat="false" ht="13.8" hidden="false" customHeight="false" outlineLevel="0" collapsed="false">
      <c r="A3202" s="32" t="s">
        <v>3357</v>
      </c>
      <c r="B3202" s="50" t="s">
        <v>2864</v>
      </c>
      <c r="C3202" s="39" t="n">
        <v>216678.79226299</v>
      </c>
      <c r="D3202" s="19" t="n">
        <f aca="false">C3202/1.2</f>
        <v>180565.660219159</v>
      </c>
    </row>
    <row r="3203" customFormat="false" ht="13.8" hidden="false" customHeight="false" outlineLevel="0" collapsed="false">
      <c r="A3203" s="32" t="s">
        <v>3358</v>
      </c>
      <c r="B3203" s="50" t="s">
        <v>2866</v>
      </c>
      <c r="C3203" s="39" t="n">
        <v>230419.398601619</v>
      </c>
      <c r="D3203" s="19" t="n">
        <f aca="false">C3203/1.2</f>
        <v>192016.165501349</v>
      </c>
    </row>
    <row r="3204" customFormat="false" ht="13.8" hidden="false" customHeight="false" outlineLevel="0" collapsed="false">
      <c r="A3204" s="32" t="s">
        <v>3359</v>
      </c>
      <c r="B3204" s="50" t="s">
        <v>2868</v>
      </c>
      <c r="C3204" s="39" t="n">
        <v>246203.47972907</v>
      </c>
      <c r="D3204" s="19" t="n">
        <f aca="false">C3204/1.2</f>
        <v>205169.566440891</v>
      </c>
    </row>
    <row r="3205" customFormat="false" ht="13.8" hidden="false" customHeight="false" outlineLevel="0" collapsed="false">
      <c r="A3205" s="32" t="s">
        <v>3360</v>
      </c>
      <c r="B3205" s="50" t="s">
        <v>2870</v>
      </c>
      <c r="C3205" s="39" t="n">
        <v>274953.056068354</v>
      </c>
      <c r="D3205" s="19" t="n">
        <f aca="false">C3205/1.2</f>
        <v>229127.546723628</v>
      </c>
    </row>
    <row r="3206" customFormat="false" ht="13.8" hidden="false" customHeight="false" outlineLevel="0" collapsed="false">
      <c r="A3206" s="32" t="s">
        <v>3361</v>
      </c>
      <c r="B3206" s="50" t="s">
        <v>2872</v>
      </c>
      <c r="C3206" s="39" t="n">
        <v>298803.596031739</v>
      </c>
      <c r="D3206" s="19" t="n">
        <f aca="false">C3206/1.2</f>
        <v>249002.996693116</v>
      </c>
    </row>
    <row r="3207" customFormat="false" ht="13.8" hidden="false" customHeight="false" outlineLevel="0" collapsed="false">
      <c r="A3207" s="32"/>
      <c r="B3207" s="50"/>
      <c r="C3207" s="28"/>
      <c r="D3207" s="21"/>
    </row>
    <row r="3208" customFormat="false" ht="13.8" hidden="false" customHeight="false" outlineLevel="0" collapsed="false">
      <c r="A3208" s="32" t="s">
        <v>3362</v>
      </c>
      <c r="B3208" s="50" t="s">
        <v>2874</v>
      </c>
      <c r="C3208" s="39" t="n">
        <v>200032.096781479</v>
      </c>
      <c r="D3208" s="19" t="n">
        <f aca="false">C3208/1.2</f>
        <v>166693.413984566</v>
      </c>
    </row>
    <row r="3209" customFormat="false" ht="13.8" hidden="false" customHeight="false" outlineLevel="0" collapsed="false">
      <c r="A3209" s="32" t="s">
        <v>3363</v>
      </c>
      <c r="B3209" s="50" t="s">
        <v>2876</v>
      </c>
      <c r="C3209" s="39" t="n">
        <v>202762.50514096</v>
      </c>
      <c r="D3209" s="19" t="n">
        <f aca="false">C3209/1.2</f>
        <v>168968.754284134</v>
      </c>
    </row>
    <row r="3210" customFormat="false" ht="13.8" hidden="false" customHeight="false" outlineLevel="0" collapsed="false">
      <c r="A3210" s="32" t="s">
        <v>3364</v>
      </c>
      <c r="B3210" s="50" t="s">
        <v>2878</v>
      </c>
      <c r="C3210" s="39" t="n">
        <v>207306.994093567</v>
      </c>
      <c r="D3210" s="19" t="n">
        <f aca="false">C3210/1.2</f>
        <v>172755.828411306</v>
      </c>
    </row>
    <row r="3211" customFormat="false" ht="13.8" hidden="false" customHeight="false" outlineLevel="0" collapsed="false">
      <c r="A3211" s="32" t="s">
        <v>3365</v>
      </c>
      <c r="B3211" s="50" t="s">
        <v>2880</v>
      </c>
      <c r="C3211" s="39" t="n">
        <v>211041.620431758</v>
      </c>
      <c r="D3211" s="19" t="n">
        <f aca="false">C3211/1.2</f>
        <v>175868.017026465</v>
      </c>
    </row>
    <row r="3212" customFormat="false" ht="13.8" hidden="false" customHeight="false" outlineLevel="0" collapsed="false">
      <c r="A3212" s="32" t="s">
        <v>3366</v>
      </c>
      <c r="B3212" s="50" t="s">
        <v>2882</v>
      </c>
      <c r="C3212" s="39" t="n">
        <v>221893.17620688</v>
      </c>
      <c r="D3212" s="19" t="n">
        <f aca="false">C3212/1.2</f>
        <v>184910.9801724</v>
      </c>
    </row>
    <row r="3213" customFormat="false" ht="13.8" hidden="false" customHeight="false" outlineLevel="0" collapsed="false">
      <c r="A3213" s="32" t="s">
        <v>3367</v>
      </c>
      <c r="B3213" s="50" t="s">
        <v>2884</v>
      </c>
      <c r="C3213" s="39" t="n">
        <v>245146.510010713</v>
      </c>
      <c r="D3213" s="19" t="n">
        <f aca="false">C3213/1.2</f>
        <v>204288.758342261</v>
      </c>
    </row>
    <row r="3214" customFormat="false" ht="13.8" hidden="false" customHeight="false" outlineLevel="0" collapsed="false">
      <c r="A3214" s="32" t="s">
        <v>3368</v>
      </c>
      <c r="B3214" s="50" t="s">
        <v>2886</v>
      </c>
      <c r="C3214" s="39" t="n">
        <v>260719.197194493</v>
      </c>
      <c r="D3214" s="19" t="n">
        <f aca="false">C3214/1.2</f>
        <v>217265.997662077</v>
      </c>
    </row>
    <row r="3215" customFormat="false" ht="13.8" hidden="false" customHeight="false" outlineLevel="0" collapsed="false">
      <c r="A3215" s="32" t="s">
        <v>3369</v>
      </c>
      <c r="B3215" s="50" t="s">
        <v>2888</v>
      </c>
      <c r="C3215" s="39" t="n">
        <v>290102.955364791</v>
      </c>
      <c r="D3215" s="19" t="n">
        <f aca="false">C3215/1.2</f>
        <v>241752.462803992</v>
      </c>
    </row>
    <row r="3216" customFormat="false" ht="13.8" hidden="false" customHeight="false" outlineLevel="0" collapsed="false">
      <c r="A3216" s="32" t="s">
        <v>3370</v>
      </c>
      <c r="B3216" s="50" t="s">
        <v>2890</v>
      </c>
      <c r="C3216" s="39" t="n">
        <v>313611.829337041</v>
      </c>
      <c r="D3216" s="19" t="n">
        <f aca="false">C3216/1.2</f>
        <v>261343.191114201</v>
      </c>
    </row>
    <row r="3217" customFormat="false" ht="13.8" hidden="false" customHeight="false" outlineLevel="0" collapsed="false">
      <c r="A3217" s="32" t="s">
        <v>3371</v>
      </c>
      <c r="B3217" s="50" t="s">
        <v>2892</v>
      </c>
      <c r="C3217" s="39" t="n">
        <v>347553.447136433</v>
      </c>
      <c r="D3217" s="19" t="n">
        <f aca="false">C3217/1.2</f>
        <v>289627.872613694</v>
      </c>
    </row>
    <row r="3218" customFormat="false" ht="13.8" hidden="false" customHeight="false" outlineLevel="0" collapsed="false">
      <c r="A3218" s="32" t="s">
        <v>3372</v>
      </c>
      <c r="B3218" s="50" t="s">
        <v>2894</v>
      </c>
      <c r="C3218" s="39" t="n">
        <v>375117.270104462</v>
      </c>
      <c r="D3218" s="19" t="n">
        <f aca="false">C3218/1.2</f>
        <v>312597.725087051</v>
      </c>
    </row>
    <row r="3219" customFormat="false" ht="13.8" hidden="false" customHeight="false" outlineLevel="0" collapsed="false">
      <c r="A3219" s="32"/>
      <c r="B3219" s="50"/>
      <c r="C3219" s="28"/>
      <c r="D3219" s="21"/>
    </row>
    <row r="3220" customFormat="false" ht="13.8" hidden="false" customHeight="false" outlineLevel="0" collapsed="false">
      <c r="A3220" s="32" t="s">
        <v>3373</v>
      </c>
      <c r="B3220" s="50" t="s">
        <v>2896</v>
      </c>
      <c r="C3220" s="39" t="n">
        <v>209506.682335282</v>
      </c>
      <c r="D3220" s="19" t="n">
        <f aca="false">C3220/1.2</f>
        <v>174588.901946068</v>
      </c>
    </row>
    <row r="3221" customFormat="false" ht="13.8" hidden="false" customHeight="false" outlineLevel="0" collapsed="false">
      <c r="A3221" s="32" t="s">
        <v>3374</v>
      </c>
      <c r="B3221" s="50" t="s">
        <v>2898</v>
      </c>
      <c r="C3221" s="39" t="n">
        <v>214282.994234717</v>
      </c>
      <c r="D3221" s="19" t="n">
        <f aca="false">C3221/1.2</f>
        <v>178569.161862264</v>
      </c>
    </row>
    <row r="3222" customFormat="false" ht="13.8" hidden="false" customHeight="false" outlineLevel="0" collapsed="false">
      <c r="A3222" s="32" t="s">
        <v>3375</v>
      </c>
      <c r="B3222" s="50" t="s">
        <v>2900</v>
      </c>
      <c r="C3222" s="39" t="n">
        <v>218299.47916447</v>
      </c>
      <c r="D3222" s="19" t="n">
        <f aca="false">C3222/1.2</f>
        <v>181916.232637058</v>
      </c>
    </row>
    <row r="3223" customFormat="false" ht="13.8" hidden="false" customHeight="false" outlineLevel="0" collapsed="false">
      <c r="A3223" s="32" t="s">
        <v>3376</v>
      </c>
      <c r="B3223" s="50" t="s">
        <v>2902</v>
      </c>
      <c r="C3223" s="39" t="n">
        <v>229010.105643811</v>
      </c>
      <c r="D3223" s="19" t="n">
        <f aca="false">C3223/1.2</f>
        <v>190841.754703176</v>
      </c>
    </row>
    <row r="3224" customFormat="false" ht="13.8" hidden="false" customHeight="false" outlineLevel="0" collapsed="false">
      <c r="A3224" s="32" t="s">
        <v>3377</v>
      </c>
      <c r="B3224" s="50" t="s">
        <v>2904</v>
      </c>
      <c r="C3224" s="39" t="n">
        <v>242046.065503536</v>
      </c>
      <c r="D3224" s="19" t="n">
        <f aca="false">C3224/1.2</f>
        <v>201705.05458628</v>
      </c>
    </row>
    <row r="3225" customFormat="false" ht="13.8" hidden="false" customHeight="false" outlineLevel="0" collapsed="false">
      <c r="A3225" s="32" t="s">
        <v>3378</v>
      </c>
      <c r="B3225" s="50" t="s">
        <v>2906</v>
      </c>
      <c r="C3225" s="39" t="n">
        <v>255716.207194274</v>
      </c>
      <c r="D3225" s="19" t="n">
        <f aca="false">C3225/1.2</f>
        <v>213096.839328562</v>
      </c>
    </row>
    <row r="3226" customFormat="false" ht="13.8" hidden="false" customHeight="false" outlineLevel="0" collapsed="false">
      <c r="A3226" s="32" t="s">
        <v>3379</v>
      </c>
      <c r="B3226" s="50" t="s">
        <v>2908</v>
      </c>
      <c r="C3226" s="39" t="n">
        <v>271641.217617505</v>
      </c>
      <c r="D3226" s="19" t="n">
        <f aca="false">C3226/1.2</f>
        <v>226367.681347921</v>
      </c>
    </row>
    <row r="3227" customFormat="false" ht="13.8" hidden="false" customHeight="false" outlineLevel="0" collapsed="false">
      <c r="A3227" s="32" t="s">
        <v>3380</v>
      </c>
      <c r="B3227" s="50" t="s">
        <v>2910</v>
      </c>
      <c r="C3227" s="39" t="n">
        <v>300884.046492023</v>
      </c>
      <c r="D3227" s="19" t="n">
        <f aca="false">C3227/1.2</f>
        <v>250736.705410019</v>
      </c>
    </row>
    <row r="3228" customFormat="false" ht="13.8" hidden="false" customHeight="false" outlineLevel="0" collapsed="false">
      <c r="A3228" s="32" t="s">
        <v>3381</v>
      </c>
      <c r="B3228" s="50" t="s">
        <v>2912</v>
      </c>
      <c r="C3228" s="39" t="n">
        <v>324681.341780925</v>
      </c>
      <c r="D3228" s="19" t="n">
        <f aca="false">C3228/1.2</f>
        <v>270567.784817438</v>
      </c>
    </row>
    <row r="3229" customFormat="false" ht="13.8" hidden="false" customHeight="false" outlineLevel="0" collapsed="false">
      <c r="A3229" s="32" t="s">
        <v>3382</v>
      </c>
      <c r="B3229" s="50" t="s">
        <v>2914</v>
      </c>
      <c r="C3229" s="39" t="n">
        <v>358329.737869167</v>
      </c>
      <c r="D3229" s="19" t="n">
        <f aca="false">C3229/1.2</f>
        <v>298608.114890972</v>
      </c>
    </row>
    <row r="3230" customFormat="false" ht="13.8" hidden="false" customHeight="false" outlineLevel="0" collapsed="false">
      <c r="A3230" s="32" t="s">
        <v>3383</v>
      </c>
      <c r="B3230" s="50" t="s">
        <v>2916</v>
      </c>
      <c r="C3230" s="39" t="n">
        <v>385527.020603325</v>
      </c>
      <c r="D3230" s="19" t="n">
        <f aca="false">C3230/1.2</f>
        <v>321272.517169438</v>
      </c>
    </row>
    <row r="3231" customFormat="false" ht="13.8" hidden="false" customHeight="false" outlineLevel="0" collapsed="false">
      <c r="A3231" s="32" t="s">
        <v>3384</v>
      </c>
      <c r="B3231" s="50" t="s">
        <v>2918</v>
      </c>
      <c r="C3231" s="39" t="n">
        <v>410231.827128183</v>
      </c>
      <c r="D3231" s="19" t="n">
        <f aca="false">C3231/1.2</f>
        <v>341859.855940152</v>
      </c>
    </row>
    <row r="3232" customFormat="false" ht="13.8" hidden="false" customHeight="false" outlineLevel="0" collapsed="false">
      <c r="A3232" s="32"/>
      <c r="B3232" s="50"/>
      <c r="C3232" s="28"/>
      <c r="D3232" s="21"/>
    </row>
    <row r="3233" customFormat="false" ht="13.8" hidden="false" customHeight="false" outlineLevel="0" collapsed="false">
      <c r="A3233" s="32" t="s">
        <v>3385</v>
      </c>
      <c r="B3233" s="50" t="s">
        <v>2920</v>
      </c>
      <c r="C3233" s="39" t="n">
        <v>249303.924236247</v>
      </c>
      <c r="D3233" s="19" t="n">
        <f aca="false">C3233/1.2</f>
        <v>207753.270196873</v>
      </c>
    </row>
    <row r="3234" customFormat="false" ht="13.8" hidden="false" customHeight="false" outlineLevel="0" collapsed="false">
      <c r="A3234" s="32" t="s">
        <v>3386</v>
      </c>
      <c r="B3234" s="50" t="s">
        <v>2922</v>
      </c>
      <c r="C3234" s="39" t="n">
        <v>262269.419448081</v>
      </c>
      <c r="D3234" s="19" t="n">
        <f aca="false">C3234/1.2</f>
        <v>218557.849540068</v>
      </c>
    </row>
    <row r="3235" customFormat="false" ht="13.8" hidden="false" customHeight="false" outlineLevel="0" collapsed="false">
      <c r="A3235" s="32" t="s">
        <v>3387</v>
      </c>
      <c r="B3235" s="50" t="s">
        <v>2924</v>
      </c>
      <c r="C3235" s="39" t="n">
        <v>275728.167195148</v>
      </c>
      <c r="D3235" s="19" t="n">
        <f aca="false">C3235/1.2</f>
        <v>229773.472662624</v>
      </c>
    </row>
    <row r="3236" customFormat="false" ht="13.8" hidden="false" customHeight="false" outlineLevel="0" collapsed="false">
      <c r="A3236" s="32" t="s">
        <v>3388</v>
      </c>
      <c r="B3236" s="50" t="s">
        <v>2926</v>
      </c>
      <c r="C3236" s="39" t="n">
        <v>291230.389731037</v>
      </c>
      <c r="D3236" s="19" t="n">
        <f aca="false">C3236/1.2</f>
        <v>242691.991442531</v>
      </c>
    </row>
    <row r="3237" customFormat="false" ht="13.8" hidden="false" customHeight="false" outlineLevel="0" collapsed="false">
      <c r="A3237" s="32" t="s">
        <v>3389</v>
      </c>
      <c r="B3237" s="50" t="s">
        <v>2928</v>
      </c>
      <c r="C3237" s="39" t="n">
        <v>379075.907249243</v>
      </c>
      <c r="D3237" s="19" t="n">
        <f aca="false">C3237/1.2</f>
        <v>315896.589374369</v>
      </c>
    </row>
    <row r="3238" customFormat="false" ht="13.8" hidden="false" customHeight="false" outlineLevel="0" collapsed="false">
      <c r="A3238" s="32" t="s">
        <v>3390</v>
      </c>
      <c r="B3238" s="50" t="s">
        <v>2930</v>
      </c>
      <c r="C3238" s="39" t="n">
        <v>406126.579127826</v>
      </c>
      <c r="D3238" s="19" t="n">
        <f aca="false">C3238/1.2</f>
        <v>338438.815939855</v>
      </c>
    </row>
    <row r="3239" customFormat="false" ht="13.8" hidden="false" customHeight="false" outlineLevel="0" collapsed="false">
      <c r="A3239" s="32" t="s">
        <v>3391</v>
      </c>
      <c r="B3239" s="50" t="s">
        <v>2932</v>
      </c>
      <c r="C3239" s="39" t="n">
        <v>430758.080224896</v>
      </c>
      <c r="D3239" s="19" t="n">
        <f aca="false">C3239/1.2</f>
        <v>358965.06685408</v>
      </c>
    </row>
    <row r="3240" customFormat="false" ht="13.8" hidden="false" customHeight="false" outlineLevel="0" collapsed="false">
      <c r="A3240" s="32" t="s">
        <v>3392</v>
      </c>
      <c r="B3240" s="50" t="s">
        <v>2934</v>
      </c>
      <c r="C3240" s="39" t="n">
        <v>469098.193925658</v>
      </c>
      <c r="D3240" s="19" t="n">
        <f aca="false">C3240/1.2</f>
        <v>390915.161604715</v>
      </c>
    </row>
    <row r="3241" customFormat="false" ht="13.8" hidden="false" customHeight="false" outlineLevel="0" collapsed="false">
      <c r="A3241" s="32" t="s">
        <v>3393</v>
      </c>
      <c r="B3241" s="50" t="s">
        <v>2936</v>
      </c>
      <c r="C3241" s="39" t="n">
        <v>524299.145289503</v>
      </c>
      <c r="D3241" s="19" t="n">
        <f aca="false">C3241/1.2</f>
        <v>436915.954407919</v>
      </c>
    </row>
    <row r="3242" customFormat="false" ht="13.8" hidden="false" customHeight="false" outlineLevel="0" collapsed="false">
      <c r="A3242" s="32"/>
      <c r="B3242" s="50"/>
      <c r="C3242" s="28"/>
      <c r="D3242" s="21"/>
    </row>
    <row r="3243" customFormat="false" ht="13.8" hidden="false" customHeight="false" outlineLevel="0" collapsed="false">
      <c r="A3243" s="32" t="s">
        <v>3394</v>
      </c>
      <c r="B3243" s="50" t="s">
        <v>2938</v>
      </c>
      <c r="C3243" s="39" t="n">
        <v>190074.49575309</v>
      </c>
      <c r="D3243" s="19" t="n">
        <f aca="false">C3243/1.2</f>
        <v>158395.413127575</v>
      </c>
    </row>
    <row r="3244" customFormat="false" ht="13.8" hidden="false" customHeight="false" outlineLevel="0" collapsed="false">
      <c r="A3244" s="32" t="s">
        <v>3395</v>
      </c>
      <c r="B3244" s="50" t="s">
        <v>2940</v>
      </c>
      <c r="C3244" s="39" t="n">
        <v>192242.052238766</v>
      </c>
      <c r="D3244" s="19" t="n">
        <f aca="false">C3244/1.2</f>
        <v>160201.710198972</v>
      </c>
    </row>
    <row r="3245" customFormat="false" ht="13.8" hidden="false" customHeight="false" outlineLevel="0" collapsed="false">
      <c r="A3245" s="32" t="s">
        <v>3396</v>
      </c>
      <c r="B3245" s="50" t="s">
        <v>2942</v>
      </c>
      <c r="C3245" s="39" t="n">
        <v>196878.226205787</v>
      </c>
      <c r="D3245" s="19" t="n">
        <f aca="false">C3245/1.2</f>
        <v>164065.188504823</v>
      </c>
    </row>
    <row r="3246" customFormat="false" ht="13.8" hidden="false" customHeight="false" outlineLevel="0" collapsed="false">
      <c r="A3246" s="32" t="s">
        <v>3397</v>
      </c>
      <c r="B3246" s="50" t="s">
        <v>2944</v>
      </c>
      <c r="C3246" s="39" t="n">
        <v>200824.24648765</v>
      </c>
      <c r="D3246" s="19" t="n">
        <f aca="false">C3246/1.2</f>
        <v>167353.538739708</v>
      </c>
    </row>
    <row r="3247" customFormat="false" ht="13.8" hidden="false" customHeight="false" outlineLevel="0" collapsed="false">
      <c r="A3247" s="32" t="s">
        <v>3398</v>
      </c>
      <c r="B3247" s="50" t="s">
        <v>2946</v>
      </c>
      <c r="C3247" s="39" t="n">
        <v>211887.196206443</v>
      </c>
      <c r="D3247" s="19" t="n">
        <f aca="false">C3247/1.2</f>
        <v>176572.663505369</v>
      </c>
    </row>
    <row r="3248" customFormat="false" ht="13.8" hidden="false" customHeight="false" outlineLevel="0" collapsed="false">
      <c r="A3248" s="32" t="s">
        <v>3399</v>
      </c>
      <c r="B3248" s="50" t="s">
        <v>2948</v>
      </c>
      <c r="C3248" s="39" t="n">
        <v>236338.429024413</v>
      </c>
      <c r="D3248" s="19" t="n">
        <f aca="false">C3248/1.2</f>
        <v>196948.690853678</v>
      </c>
    </row>
    <row r="3249" customFormat="false" ht="13.8" hidden="false" customHeight="false" outlineLevel="0" collapsed="false">
      <c r="A3249" s="32" t="s">
        <v>3400</v>
      </c>
      <c r="B3249" s="50" t="s">
        <v>2950</v>
      </c>
      <c r="C3249" s="39" t="n">
        <v>251488.32832085</v>
      </c>
      <c r="D3249" s="19" t="n">
        <f aca="false">C3249/1.2</f>
        <v>209573.606934041</v>
      </c>
    </row>
    <row r="3250" customFormat="false" ht="13.8" hidden="false" customHeight="false" outlineLevel="0" collapsed="false">
      <c r="A3250" s="32" t="s">
        <v>3401</v>
      </c>
      <c r="B3250" s="50" t="s">
        <v>2952</v>
      </c>
      <c r="C3250" s="39" t="n">
        <v>280801.621843258</v>
      </c>
      <c r="D3250" s="19" t="n">
        <f aca="false">C3250/1.2</f>
        <v>234001.351536048</v>
      </c>
    </row>
    <row r="3251" customFormat="false" ht="13.8" hidden="false" customHeight="false" outlineLevel="0" collapsed="false">
      <c r="A3251" s="32" t="s">
        <v>3402</v>
      </c>
      <c r="B3251" s="50" t="s">
        <v>2954</v>
      </c>
      <c r="C3251" s="39" t="n">
        <v>304668.239773657</v>
      </c>
      <c r="D3251" s="19" t="n">
        <f aca="false">C3251/1.2</f>
        <v>253890.199811381</v>
      </c>
    </row>
    <row r="3252" customFormat="false" ht="13.8" hidden="false" customHeight="false" outlineLevel="0" collapsed="false">
      <c r="A3252" s="32" t="s">
        <v>3403</v>
      </c>
      <c r="B3252" s="50" t="s">
        <v>2956</v>
      </c>
      <c r="C3252" s="39" t="n">
        <v>338536.565240193</v>
      </c>
      <c r="D3252" s="19" t="n">
        <f aca="false">C3252/1.2</f>
        <v>282113.804366828</v>
      </c>
    </row>
    <row r="3253" customFormat="false" ht="13.8" hidden="false" customHeight="false" outlineLevel="0" collapsed="false">
      <c r="A3253" s="32"/>
      <c r="B3253" s="50"/>
      <c r="C3253" s="28"/>
      <c r="D3253" s="21"/>
    </row>
    <row r="3254" customFormat="false" ht="13.8" hidden="false" customHeight="false" outlineLevel="0" collapsed="false">
      <c r="A3254" s="32" t="s">
        <v>3404</v>
      </c>
      <c r="B3254" s="50" t="s">
        <v>2958</v>
      </c>
      <c r="C3254" s="39" t="n">
        <v>208624.484864603</v>
      </c>
      <c r="D3254" s="19" t="n">
        <f aca="false">C3254/1.2</f>
        <v>173853.737387169</v>
      </c>
    </row>
    <row r="3255" customFormat="false" ht="13.8" hidden="false" customHeight="false" outlineLevel="0" collapsed="false">
      <c r="A3255" s="32" t="s">
        <v>3405</v>
      </c>
      <c r="B3255" s="50" t="s">
        <v>2960</v>
      </c>
      <c r="C3255" s="39" t="n">
        <v>213155.55986847</v>
      </c>
      <c r="D3255" s="19" t="n">
        <f aca="false">C3255/1.2</f>
        <v>177629.633223725</v>
      </c>
    </row>
    <row r="3256" customFormat="false" ht="13.8" hidden="false" customHeight="false" outlineLevel="0" collapsed="false">
      <c r="A3256" s="32" t="s">
        <v>3406</v>
      </c>
      <c r="B3256" s="50" t="s">
        <v>2962</v>
      </c>
      <c r="C3256" s="39" t="n">
        <v>217383.438741895</v>
      </c>
      <c r="D3256" s="19" t="n">
        <f aca="false">C3256/1.2</f>
        <v>181152.865618245</v>
      </c>
    </row>
    <row r="3257" customFormat="false" ht="13.8" hidden="false" customHeight="false" outlineLevel="0" collapsed="false">
      <c r="A3257" s="32" t="s">
        <v>3407</v>
      </c>
      <c r="B3257" s="50" t="s">
        <v>2964</v>
      </c>
      <c r="C3257" s="39" t="n">
        <v>227882.671277565</v>
      </c>
      <c r="D3257" s="19" t="n">
        <f aca="false">C3257/1.2</f>
        <v>189902.226064637</v>
      </c>
    </row>
    <row r="3258" customFormat="false" ht="13.8" hidden="false" customHeight="false" outlineLevel="0" collapsed="false">
      <c r="A3258" s="32" t="s">
        <v>3408</v>
      </c>
      <c r="B3258" s="50" t="s">
        <v>2966</v>
      </c>
      <c r="C3258" s="39" t="n">
        <v>241059.56043307</v>
      </c>
      <c r="D3258" s="19" t="n">
        <f aca="false">C3258/1.2</f>
        <v>200882.967027558</v>
      </c>
    </row>
    <row r="3259" customFormat="false" ht="13.8" hidden="false" customHeight="false" outlineLevel="0" collapsed="false">
      <c r="A3259" s="32" t="s">
        <v>3409</v>
      </c>
      <c r="B3259" s="50" t="s">
        <v>2968</v>
      </c>
      <c r="C3259" s="39" t="n">
        <v>254306.914236466</v>
      </c>
      <c r="D3259" s="19" t="n">
        <f aca="false">C3259/1.2</f>
        <v>211922.428530388</v>
      </c>
    </row>
    <row r="3260" customFormat="false" ht="13.8" hidden="false" customHeight="false" outlineLevel="0" collapsed="false">
      <c r="A3260" s="32" t="s">
        <v>3410</v>
      </c>
      <c r="B3260" s="50" t="s">
        <v>2970</v>
      </c>
      <c r="C3260" s="39" t="n">
        <v>266920.086208848</v>
      </c>
      <c r="D3260" s="19" t="n">
        <f aca="false">C3260/1.2</f>
        <v>222433.40517404</v>
      </c>
    </row>
    <row r="3261" customFormat="false" ht="13.8" hidden="false" customHeight="false" outlineLevel="0" collapsed="false">
      <c r="A3261" s="32" t="s">
        <v>3411</v>
      </c>
      <c r="B3261" s="50" t="s">
        <v>2972</v>
      </c>
      <c r="C3261" s="39" t="n">
        <v>296233.379731256</v>
      </c>
      <c r="D3261" s="19" t="n">
        <f aca="false">C3261/1.2</f>
        <v>246861.149776047</v>
      </c>
    </row>
    <row r="3262" customFormat="false" ht="13.8" hidden="false" customHeight="false" outlineLevel="0" collapsed="false">
      <c r="A3262" s="32" t="s">
        <v>3412</v>
      </c>
      <c r="B3262" s="50" t="s">
        <v>2974</v>
      </c>
      <c r="C3262" s="39" t="n">
        <v>320209.553546699</v>
      </c>
      <c r="D3262" s="19" t="n">
        <f aca="false">C3262/1.2</f>
        <v>266841.294622249</v>
      </c>
    </row>
    <row r="3263" customFormat="false" ht="13.8" hidden="false" customHeight="false" outlineLevel="0" collapsed="false">
      <c r="A3263" s="32" t="s">
        <v>3413</v>
      </c>
      <c r="B3263" s="50" t="s">
        <v>2976</v>
      </c>
      <c r="C3263" s="39" t="n">
        <v>353564.714828858</v>
      </c>
      <c r="D3263" s="19" t="n">
        <f aca="false">C3263/1.2</f>
        <v>294637.262357382</v>
      </c>
    </row>
    <row r="3264" customFormat="false" ht="13.8" hidden="false" customHeight="false" outlineLevel="0" collapsed="false">
      <c r="A3264" s="32" t="s">
        <v>3414</v>
      </c>
      <c r="B3264" s="50" t="s">
        <v>2978</v>
      </c>
      <c r="C3264" s="39" t="n">
        <v>381055.232369099</v>
      </c>
      <c r="D3264" s="19" t="n">
        <f aca="false">C3264/1.2</f>
        <v>317546.026974249</v>
      </c>
    </row>
    <row r="3265" customFormat="false" ht="13.8" hidden="false" customHeight="false" outlineLevel="0" collapsed="false">
      <c r="A3265" s="32" t="s">
        <v>3415</v>
      </c>
      <c r="B3265" s="50" t="s">
        <v>2980</v>
      </c>
      <c r="C3265" s="39" t="n">
        <v>405760.038893956</v>
      </c>
      <c r="D3265" s="19" t="n">
        <f aca="false">C3265/1.2</f>
        <v>338133.365744964</v>
      </c>
    </row>
    <row r="3266" customFormat="false" ht="13.8" hidden="false" customHeight="false" outlineLevel="0" collapsed="false">
      <c r="A3266" s="32"/>
      <c r="B3266" s="50"/>
      <c r="C3266" s="28"/>
      <c r="D3266" s="21"/>
    </row>
    <row r="3267" customFormat="false" ht="13.8" hidden="false" customHeight="false" outlineLevel="0" collapsed="false">
      <c r="A3267" s="32" t="s">
        <v>3416</v>
      </c>
      <c r="B3267" s="50" t="s">
        <v>2982</v>
      </c>
      <c r="C3267" s="39" t="n">
        <v>222950.145925236</v>
      </c>
      <c r="D3267" s="19" t="n">
        <f aca="false">C3267/1.2</f>
        <v>185791.78827103</v>
      </c>
    </row>
    <row r="3268" customFormat="false" ht="13.8" hidden="false" customHeight="false" outlineLevel="0" collapsed="false">
      <c r="A3268" s="32" t="s">
        <v>3417</v>
      </c>
      <c r="B3268" s="50" t="s">
        <v>2984</v>
      </c>
      <c r="C3268" s="39" t="n">
        <v>227037.09550288</v>
      </c>
      <c r="D3268" s="19" t="n">
        <f aca="false">C3268/1.2</f>
        <v>189197.579585733</v>
      </c>
    </row>
    <row r="3269" customFormat="false" ht="13.8" hidden="false" customHeight="false" outlineLevel="0" collapsed="false">
      <c r="A3269" s="32" t="s">
        <v>3418</v>
      </c>
      <c r="B3269" s="50" t="s">
        <v>2986</v>
      </c>
      <c r="C3269" s="39" t="n">
        <v>237536.32803855</v>
      </c>
      <c r="D3269" s="19" t="n">
        <f aca="false">C3269/1.2</f>
        <v>197946.940032125</v>
      </c>
    </row>
    <row r="3270" customFormat="false" ht="13.8" hidden="false" customHeight="false" outlineLevel="0" collapsed="false">
      <c r="A3270" s="32" t="s">
        <v>3419</v>
      </c>
      <c r="B3270" s="50" t="s">
        <v>2988</v>
      </c>
      <c r="C3270" s="39" t="n">
        <v>250572.287898274</v>
      </c>
      <c r="D3270" s="19" t="n">
        <f aca="false">C3270/1.2</f>
        <v>208810.239915229</v>
      </c>
    </row>
    <row r="3271" customFormat="false" ht="13.8" hidden="false" customHeight="false" outlineLevel="0" collapsed="false">
      <c r="A3271" s="32" t="s">
        <v>3420</v>
      </c>
      <c r="B3271" s="50" t="s">
        <v>2990</v>
      </c>
      <c r="C3271" s="39" t="n">
        <v>264242.429589013</v>
      </c>
      <c r="D3271" s="19" t="n">
        <f aca="false">C3271/1.2</f>
        <v>220202.024657511</v>
      </c>
    </row>
    <row r="3272" customFormat="false" ht="13.8" hidden="false" customHeight="false" outlineLevel="0" collapsed="false">
      <c r="A3272" s="32" t="s">
        <v>3421</v>
      </c>
      <c r="B3272" s="50" t="s">
        <v>2992</v>
      </c>
      <c r="C3272" s="39" t="n">
        <v>279744.652124902</v>
      </c>
      <c r="D3272" s="19" t="n">
        <f aca="false">C3272/1.2</f>
        <v>233120.543437418</v>
      </c>
    </row>
    <row r="3273" customFormat="false" ht="13.8" hidden="false" customHeight="false" outlineLevel="0" collapsed="false">
      <c r="A3273" s="32" t="s">
        <v>3422</v>
      </c>
      <c r="B3273" s="50" t="s">
        <v>2994</v>
      </c>
      <c r="C3273" s="39" t="n">
        <v>331792.217080028</v>
      </c>
      <c r="D3273" s="19" t="n">
        <f aca="false">C3273/1.2</f>
        <v>276493.514233357</v>
      </c>
    </row>
    <row r="3274" customFormat="false" ht="13.8" hidden="false" customHeight="false" outlineLevel="0" collapsed="false">
      <c r="A3274" s="32" t="s">
        <v>3423</v>
      </c>
      <c r="B3274" s="50" t="s">
        <v>2996</v>
      </c>
      <c r="C3274" s="39" t="n">
        <v>365220.683789975</v>
      </c>
      <c r="D3274" s="19" t="n">
        <f aca="false">C3274/1.2</f>
        <v>304350.569824979</v>
      </c>
    </row>
    <row r="3275" customFormat="false" ht="13.8" hidden="false" customHeight="false" outlineLevel="0" collapsed="false">
      <c r="A3275" s="32" t="s">
        <v>3424</v>
      </c>
      <c r="B3275" s="50" t="s">
        <v>2998</v>
      </c>
      <c r="C3275" s="39" t="n">
        <v>392417.979619066</v>
      </c>
      <c r="D3275" s="19" t="n">
        <f aca="false">C3275/1.2</f>
        <v>327014.983015888</v>
      </c>
    </row>
    <row r="3276" customFormat="false" ht="13.8" hidden="false" customHeight="false" outlineLevel="0" collapsed="false">
      <c r="A3276" s="32" t="s">
        <v>3425</v>
      </c>
      <c r="B3276" s="50" t="s">
        <v>3000</v>
      </c>
      <c r="C3276" s="39" t="n">
        <v>416902.856765628</v>
      </c>
      <c r="D3276" s="19" t="n">
        <f aca="false">C3276/1.2</f>
        <v>347419.04730469</v>
      </c>
    </row>
    <row r="3277" customFormat="false" ht="13.8" hidden="false" customHeight="false" outlineLevel="0" collapsed="false">
      <c r="A3277" s="32" t="s">
        <v>3426</v>
      </c>
      <c r="B3277" s="50" t="s">
        <v>3002</v>
      </c>
      <c r="C3277" s="39" t="n">
        <v>455316.275894178</v>
      </c>
      <c r="D3277" s="19" t="n">
        <f aca="false">C3277/1.2</f>
        <v>379430.229911815</v>
      </c>
    </row>
    <row r="3278" customFormat="false" ht="13.8" hidden="false" customHeight="false" outlineLevel="0" collapsed="false">
      <c r="A3278" s="32" t="s">
        <v>3427</v>
      </c>
      <c r="B3278" s="50" t="s">
        <v>3004</v>
      </c>
      <c r="C3278" s="39" t="n">
        <v>510663.851208529</v>
      </c>
      <c r="D3278" s="19" t="n">
        <f aca="false">C3278/1.2</f>
        <v>425553.209340441</v>
      </c>
    </row>
    <row r="3279" customFormat="false" ht="13.8" hidden="false" customHeight="false" outlineLevel="0" collapsed="false">
      <c r="A3279" s="32"/>
      <c r="B3279" s="50"/>
      <c r="C3279" s="28"/>
      <c r="D3279" s="21"/>
    </row>
    <row r="3280" customFormat="false" ht="13.8" hidden="false" customHeight="false" outlineLevel="0" collapsed="false">
      <c r="A3280" s="32" t="s">
        <v>3428</v>
      </c>
      <c r="B3280" s="50" t="s">
        <v>3006</v>
      </c>
      <c r="C3280" s="39" t="n">
        <v>269315.884237122</v>
      </c>
      <c r="D3280" s="19" t="n">
        <f aca="false">C3280/1.2</f>
        <v>224429.903530935</v>
      </c>
    </row>
    <row r="3281" customFormat="false" ht="13.8" hidden="false" customHeight="false" outlineLevel="0" collapsed="false">
      <c r="A3281" s="32" t="s">
        <v>3429</v>
      </c>
      <c r="B3281" s="50" t="s">
        <v>3008</v>
      </c>
      <c r="C3281" s="39" t="n">
        <v>282774.631984189</v>
      </c>
      <c r="D3281" s="19" t="n">
        <f aca="false">C3281/1.2</f>
        <v>235645.526653491</v>
      </c>
    </row>
    <row r="3282" customFormat="false" ht="13.8" hidden="false" customHeight="false" outlineLevel="0" collapsed="false">
      <c r="A3282" s="32" t="s">
        <v>3430</v>
      </c>
      <c r="B3282" s="50" t="s">
        <v>3010</v>
      </c>
      <c r="C3282" s="39" t="n">
        <v>298206.389872187</v>
      </c>
      <c r="D3282" s="19" t="n">
        <f aca="false">C3282/1.2</f>
        <v>248505.324893489</v>
      </c>
    </row>
    <row r="3283" customFormat="false" ht="13.8" hidden="false" customHeight="false" outlineLevel="0" collapsed="false">
      <c r="A3283" s="32" t="s">
        <v>3431</v>
      </c>
      <c r="B3283" s="50" t="s">
        <v>3012</v>
      </c>
      <c r="C3283" s="39" t="n">
        <v>328506.188465061</v>
      </c>
      <c r="D3283" s="19" t="n">
        <f aca="false">C3283/1.2</f>
        <v>273755.157054217</v>
      </c>
    </row>
    <row r="3284" customFormat="false" ht="13.8" hidden="false" customHeight="false" outlineLevel="0" collapsed="false">
      <c r="A3284" s="32" t="s">
        <v>3432</v>
      </c>
      <c r="B3284" s="50" t="s">
        <v>3014</v>
      </c>
      <c r="C3284" s="39" t="n">
        <v>413164.148999142</v>
      </c>
      <c r="D3284" s="19" t="n">
        <f aca="false">C3284/1.2</f>
        <v>344303.457499285</v>
      </c>
    </row>
    <row r="3285" customFormat="false" ht="13.8" hidden="false" customHeight="false" outlineLevel="0" collapsed="false">
      <c r="A3285" s="32" t="s">
        <v>3433</v>
      </c>
      <c r="B3285" s="50" t="s">
        <v>3016</v>
      </c>
      <c r="C3285" s="39" t="n">
        <v>437722.344668424</v>
      </c>
      <c r="D3285" s="19" t="n">
        <f aca="false">C3285/1.2</f>
        <v>364768.62055702</v>
      </c>
    </row>
    <row r="3286" customFormat="false" ht="13.8" hidden="false" customHeight="false" outlineLevel="0" collapsed="false">
      <c r="A3286" s="32" t="s">
        <v>3434</v>
      </c>
      <c r="B3286" s="50" t="s">
        <v>3018</v>
      </c>
      <c r="C3286" s="39" t="n">
        <v>475842.528990891</v>
      </c>
      <c r="D3286" s="19" t="n">
        <f aca="false">C3286/1.2</f>
        <v>396535.440825742</v>
      </c>
    </row>
    <row r="3287" customFormat="false" ht="13.8" hidden="false" customHeight="false" outlineLevel="0" collapsed="false">
      <c r="A3287" s="32" t="s">
        <v>3435</v>
      </c>
      <c r="B3287" s="50" t="s">
        <v>3020</v>
      </c>
      <c r="C3287" s="39" t="n">
        <v>530896.869499161</v>
      </c>
      <c r="D3287" s="19" t="n">
        <f aca="false">C3287/1.2</f>
        <v>442414.057915967</v>
      </c>
    </row>
    <row r="3288" customFormat="false" ht="13.8" hidden="false" customHeight="false" outlineLevel="0" collapsed="false">
      <c r="A3288" s="32" t="s">
        <v>3436</v>
      </c>
      <c r="B3288" s="50" t="s">
        <v>3022</v>
      </c>
      <c r="C3288" s="39" t="n">
        <v>610216.183965561</v>
      </c>
      <c r="D3288" s="19" t="n">
        <f aca="false">C3288/1.2</f>
        <v>508513.486637968</v>
      </c>
    </row>
    <row r="3289" customFormat="false" ht="13.8" hidden="false" customHeight="false" outlineLevel="0" collapsed="false">
      <c r="A3289" s="32" t="s">
        <v>3437</v>
      </c>
      <c r="B3289" s="50" t="s">
        <v>3024</v>
      </c>
      <c r="C3289" s="39" t="n">
        <v>722524.10638532</v>
      </c>
      <c r="D3289" s="19" t="n">
        <f aca="false">C3289/1.2</f>
        <v>602103.421987767</v>
      </c>
    </row>
    <row r="3290" customFormat="false" ht="13.8" hidden="false" customHeight="false" outlineLevel="0" collapsed="false">
      <c r="A3290" s="32"/>
      <c r="B3290" s="50"/>
      <c r="C3290" s="28"/>
      <c r="D3290" s="21"/>
    </row>
    <row r="3291" customFormat="false" ht="13.8" hidden="false" customHeight="false" outlineLevel="0" collapsed="false">
      <c r="A3291" s="32" t="s">
        <v>3438</v>
      </c>
      <c r="B3291" s="50" t="s">
        <v>3026</v>
      </c>
      <c r="C3291" s="39" t="n">
        <v>196579.163749756</v>
      </c>
      <c r="D3291" s="19" t="n">
        <f aca="false">C3291/1.2</f>
        <v>163815.969791464</v>
      </c>
    </row>
    <row r="3292" customFormat="false" ht="13.8" hidden="false" customHeight="false" outlineLevel="0" collapsed="false">
      <c r="A3292" s="32" t="s">
        <v>3439</v>
      </c>
      <c r="B3292" s="50" t="s">
        <v>3028</v>
      </c>
      <c r="C3292" s="39" t="n">
        <v>198666.883836214</v>
      </c>
      <c r="D3292" s="19" t="n">
        <f aca="false">C3292/1.2</f>
        <v>165555.736530178</v>
      </c>
    </row>
    <row r="3293" customFormat="false" ht="13.8" hidden="false" customHeight="false" outlineLevel="0" collapsed="false">
      <c r="A3293" s="32" t="s">
        <v>3440</v>
      </c>
      <c r="B3293" s="50" t="s">
        <v>3030</v>
      </c>
      <c r="C3293" s="39" t="n">
        <v>203713.297051156</v>
      </c>
      <c r="D3293" s="19" t="n">
        <f aca="false">C3293/1.2</f>
        <v>169761.080875964</v>
      </c>
    </row>
    <row r="3294" customFormat="false" ht="13.8" hidden="false" customHeight="false" outlineLevel="0" collapsed="false">
      <c r="A3294" s="32" t="s">
        <v>3441</v>
      </c>
      <c r="B3294" s="50" t="s">
        <v>3032</v>
      </c>
      <c r="C3294" s="39" t="n">
        <v>208011.640572471</v>
      </c>
      <c r="D3294" s="19" t="n">
        <f aca="false">C3294/1.2</f>
        <v>173343.033810392</v>
      </c>
    </row>
    <row r="3295" customFormat="false" ht="13.8" hidden="false" customHeight="false" outlineLevel="0" collapsed="false">
      <c r="A3295" s="32" t="s">
        <v>3442</v>
      </c>
      <c r="B3295" s="50" t="s">
        <v>3034</v>
      </c>
      <c r="C3295" s="39" t="n">
        <v>218722.267051812</v>
      </c>
      <c r="D3295" s="19" t="n">
        <f aca="false">C3295/1.2</f>
        <v>182268.55587651</v>
      </c>
    </row>
    <row r="3296" customFormat="false" ht="13.8" hidden="false" customHeight="false" outlineLevel="0" collapsed="false">
      <c r="A3296" s="32" t="s">
        <v>3443</v>
      </c>
      <c r="B3296" s="50" t="s">
        <v>3036</v>
      </c>
      <c r="C3296" s="39" t="n">
        <v>231758.226911537</v>
      </c>
      <c r="D3296" s="19" t="n">
        <f aca="false">C3296/1.2</f>
        <v>193131.855759614</v>
      </c>
    </row>
    <row r="3297" customFormat="false" ht="13.8" hidden="false" customHeight="false" outlineLevel="0" collapsed="false">
      <c r="A3297" s="32" t="s">
        <v>3444</v>
      </c>
      <c r="B3297" s="50" t="s">
        <v>3038</v>
      </c>
      <c r="C3297" s="39" t="n">
        <v>257830.146630986</v>
      </c>
      <c r="D3297" s="19" t="n">
        <f aca="false">C3297/1.2</f>
        <v>214858.455525822</v>
      </c>
    </row>
    <row r="3298" customFormat="false" ht="13.8" hidden="false" customHeight="false" outlineLevel="0" collapsed="false">
      <c r="A3298" s="32" t="s">
        <v>3445</v>
      </c>
      <c r="B3298" s="50" t="s">
        <v>3040</v>
      </c>
      <c r="C3298" s="39" t="n">
        <v>286791.116913942</v>
      </c>
      <c r="D3298" s="19" t="n">
        <f aca="false">C3298/1.2</f>
        <v>238992.597428285</v>
      </c>
    </row>
    <row r="3299" customFormat="false" ht="13.8" hidden="false" customHeight="false" outlineLevel="0" collapsed="false">
      <c r="A3299" s="32" t="s">
        <v>3446</v>
      </c>
      <c r="B3299" s="50" t="s">
        <v>3042</v>
      </c>
      <c r="C3299" s="39" t="n">
        <v>310899.423749445</v>
      </c>
      <c r="D3299" s="19" t="n">
        <f aca="false">C3299/1.2</f>
        <v>259082.853124538</v>
      </c>
    </row>
    <row r="3300" customFormat="false" ht="13.8" hidden="false" customHeight="false" outlineLevel="0" collapsed="false">
      <c r="A3300" s="32" t="s">
        <v>3447</v>
      </c>
      <c r="B3300" s="50" t="s">
        <v>3044</v>
      </c>
      <c r="C3300" s="39" t="n">
        <v>344474.514409899</v>
      </c>
      <c r="D3300" s="19" t="n">
        <f aca="false">C3300/1.2</f>
        <v>287062.095341582</v>
      </c>
    </row>
    <row r="3301" customFormat="false" ht="13.8" hidden="false" customHeight="false" outlineLevel="0" collapsed="false">
      <c r="A3301" s="32" t="s">
        <v>3448</v>
      </c>
      <c r="B3301" s="50" t="s">
        <v>3046</v>
      </c>
      <c r="C3301" s="39" t="n">
        <v>371891.726522352</v>
      </c>
      <c r="D3301" s="19" t="n">
        <f aca="false">C3301/1.2</f>
        <v>309909.77210196</v>
      </c>
    </row>
    <row r="3302" customFormat="false" ht="13.8" hidden="false" customHeight="false" outlineLevel="0" collapsed="false">
      <c r="A3302" s="32"/>
      <c r="B3302" s="50"/>
      <c r="C3302" s="28"/>
      <c r="D3302" s="21"/>
    </row>
    <row r="3303" customFormat="false" ht="13.8" hidden="false" customHeight="false" outlineLevel="0" collapsed="false">
      <c r="A3303" s="32" t="s">
        <v>3449</v>
      </c>
      <c r="B3303" s="50" t="s">
        <v>3048</v>
      </c>
      <c r="C3303" s="39" t="n">
        <v>219920.166065949</v>
      </c>
      <c r="D3303" s="19" t="n">
        <f aca="false">C3303/1.2</f>
        <v>183266.805054958</v>
      </c>
    </row>
    <row r="3304" customFormat="false" ht="13.8" hidden="false" customHeight="false" outlineLevel="0" collapsed="false">
      <c r="A3304" s="32" t="s">
        <v>3450</v>
      </c>
      <c r="B3304" s="50" t="s">
        <v>3050</v>
      </c>
      <c r="C3304" s="39" t="n">
        <v>224218.509587264</v>
      </c>
      <c r="D3304" s="19" t="n">
        <f aca="false">C3304/1.2</f>
        <v>186848.757989386</v>
      </c>
    </row>
    <row r="3305" customFormat="false" ht="13.8" hidden="false" customHeight="false" outlineLevel="0" collapsed="false">
      <c r="A3305" s="32" t="s">
        <v>3451</v>
      </c>
      <c r="B3305" s="50" t="s">
        <v>3052</v>
      </c>
      <c r="C3305" s="39" t="n">
        <v>234717.742122934</v>
      </c>
      <c r="D3305" s="19" t="n">
        <f aca="false">C3305/1.2</f>
        <v>195598.118435778</v>
      </c>
    </row>
    <row r="3306" customFormat="false" ht="13.8" hidden="false" customHeight="false" outlineLevel="0" collapsed="false">
      <c r="A3306" s="32" t="s">
        <v>3452</v>
      </c>
      <c r="B3306" s="50" t="s">
        <v>3054</v>
      </c>
      <c r="C3306" s="39" t="n">
        <v>247471.843391097</v>
      </c>
      <c r="D3306" s="19" t="n">
        <f aca="false">C3306/1.2</f>
        <v>206226.536159247</v>
      </c>
    </row>
    <row r="3307" customFormat="false" ht="13.8" hidden="false" customHeight="false" outlineLevel="0" collapsed="false">
      <c r="A3307" s="32" t="s">
        <v>3453</v>
      </c>
      <c r="B3307" s="50" t="s">
        <v>3056</v>
      </c>
      <c r="C3307" s="39" t="n">
        <v>261071.520433945</v>
      </c>
      <c r="D3307" s="19" t="n">
        <f aca="false">C3307/1.2</f>
        <v>217559.600361621</v>
      </c>
    </row>
    <row r="3308" customFormat="false" ht="13.8" hidden="false" customHeight="false" outlineLevel="0" collapsed="false">
      <c r="A3308" s="32" t="s">
        <v>3454</v>
      </c>
      <c r="B3308" s="50" t="s">
        <v>3058</v>
      </c>
      <c r="C3308" s="39" t="n">
        <v>303350.309168187</v>
      </c>
      <c r="D3308" s="19" t="n">
        <f aca="false">C3308/1.2</f>
        <v>252791.924306822</v>
      </c>
    </row>
    <row r="3309" customFormat="false" ht="13.8" hidden="false" customHeight="false" outlineLevel="0" collapsed="false">
      <c r="A3309" s="32" t="s">
        <v>3455</v>
      </c>
      <c r="B3309" s="50" t="s">
        <v>3060</v>
      </c>
      <c r="C3309" s="39" t="n">
        <v>326807.277756357</v>
      </c>
      <c r="D3309" s="19" t="n">
        <f aca="false">C3309/1.2</f>
        <v>272339.398130298</v>
      </c>
    </row>
    <row r="3310" customFormat="false" ht="13.8" hidden="false" customHeight="false" outlineLevel="0" collapsed="false">
      <c r="A3310" s="32" t="s">
        <v>3456</v>
      </c>
      <c r="B3310" s="50" t="s">
        <v>3062</v>
      </c>
      <c r="C3310" s="39" t="n">
        <v>360455.660749667</v>
      </c>
      <c r="D3310" s="19" t="n">
        <f aca="false">C3310/1.2</f>
        <v>300379.717291389</v>
      </c>
    </row>
    <row r="3311" customFormat="false" ht="13.8" hidden="false" customHeight="false" outlineLevel="0" collapsed="false">
      <c r="A3311" s="32" t="s">
        <v>3457</v>
      </c>
      <c r="B3311" s="50" t="s">
        <v>3064</v>
      </c>
      <c r="C3311" s="39" t="n">
        <v>387433.027200462</v>
      </c>
      <c r="D3311" s="19" t="n">
        <f aca="false">C3311/1.2</f>
        <v>322860.856000385</v>
      </c>
    </row>
    <row r="3312" customFormat="false" ht="13.8" hidden="false" customHeight="false" outlineLevel="0" collapsed="false">
      <c r="A3312" s="32" t="s">
        <v>3458</v>
      </c>
      <c r="B3312" s="50" t="s">
        <v>3066</v>
      </c>
      <c r="C3312" s="39" t="n">
        <v>412211.152248039</v>
      </c>
      <c r="D3312" s="19" t="n">
        <f aca="false">C3312/1.2</f>
        <v>343509.293540032</v>
      </c>
    </row>
    <row r="3313" customFormat="false" ht="13.8" hidden="false" customHeight="false" outlineLevel="0" collapsed="false">
      <c r="A3313" s="32" t="s">
        <v>3459</v>
      </c>
      <c r="B3313" s="50" t="s">
        <v>3068</v>
      </c>
      <c r="C3313" s="39" t="n">
        <v>450697.876804376</v>
      </c>
      <c r="D3313" s="19" t="n">
        <f aca="false">C3313/1.2</f>
        <v>375581.564003647</v>
      </c>
    </row>
    <row r="3314" customFormat="false" ht="13.8" hidden="false" customHeight="false" outlineLevel="0" collapsed="false">
      <c r="A3314" s="32"/>
      <c r="B3314" s="50"/>
      <c r="C3314" s="28"/>
      <c r="D3314" s="21"/>
    </row>
    <row r="3315" customFormat="false" ht="13.8" hidden="false" customHeight="false" outlineLevel="0" collapsed="false">
      <c r="A3315" s="32" t="s">
        <v>3460</v>
      </c>
      <c r="B3315" s="50" t="s">
        <v>3070</v>
      </c>
      <c r="C3315" s="39" t="n">
        <v>236267.964376523</v>
      </c>
      <c r="D3315" s="19" t="n">
        <f aca="false">C3315/1.2</f>
        <v>196889.970313769</v>
      </c>
    </row>
    <row r="3316" customFormat="false" ht="13.8" hidden="false" customHeight="false" outlineLevel="0" collapsed="false">
      <c r="A3316" s="32" t="s">
        <v>3461</v>
      </c>
      <c r="B3316" s="50" t="s">
        <v>3072</v>
      </c>
      <c r="C3316" s="39" t="n">
        <v>246837.661560083</v>
      </c>
      <c r="D3316" s="19" t="n">
        <f aca="false">C3316/1.2</f>
        <v>205698.051300069</v>
      </c>
    </row>
    <row r="3317" customFormat="false" ht="13.8" hidden="false" customHeight="false" outlineLevel="0" collapsed="false">
      <c r="A3317" s="32" t="s">
        <v>3462</v>
      </c>
      <c r="B3317" s="50" t="s">
        <v>3074</v>
      </c>
      <c r="C3317" s="39" t="n">
        <v>260014.550715589</v>
      </c>
      <c r="D3317" s="19" t="n">
        <f aca="false">C3317/1.2</f>
        <v>216678.79226299</v>
      </c>
    </row>
    <row r="3318" customFormat="false" ht="13.8" hidden="false" customHeight="false" outlineLevel="0" collapsed="false">
      <c r="A3318" s="32" t="s">
        <v>3463</v>
      </c>
      <c r="B3318" s="50" t="s">
        <v>3076</v>
      </c>
      <c r="C3318" s="39" t="n">
        <v>273614.227758436</v>
      </c>
      <c r="D3318" s="19" t="n">
        <f aca="false">C3318/1.2</f>
        <v>228011.856465364</v>
      </c>
    </row>
    <row r="3319" customFormat="false" ht="13.8" hidden="false" customHeight="false" outlineLevel="0" collapsed="false">
      <c r="A3319" s="32" t="s">
        <v>3464</v>
      </c>
      <c r="B3319" s="50" t="s">
        <v>3078</v>
      </c>
      <c r="C3319" s="39" t="n">
        <v>288834.591702764</v>
      </c>
      <c r="D3319" s="19" t="n">
        <f aca="false">C3319/1.2</f>
        <v>240695.493085636</v>
      </c>
    </row>
    <row r="3320" customFormat="false" ht="13.8" hidden="false" customHeight="false" outlineLevel="0" collapsed="false">
      <c r="A3320" s="32" t="s">
        <v>3465</v>
      </c>
      <c r="B3320" s="50" t="s">
        <v>3080</v>
      </c>
      <c r="C3320" s="39" t="n">
        <v>319063.925647747</v>
      </c>
      <c r="D3320" s="19" t="n">
        <f aca="false">C3320/1.2</f>
        <v>265886.604706455</v>
      </c>
    </row>
    <row r="3321" customFormat="false" ht="13.8" hidden="false" customHeight="false" outlineLevel="0" collapsed="false">
      <c r="A3321" s="32" t="s">
        <v>3466</v>
      </c>
      <c r="B3321" s="50" t="s">
        <v>3082</v>
      </c>
      <c r="C3321" s="39" t="n">
        <v>374530.813587229</v>
      </c>
      <c r="D3321" s="19" t="n">
        <f aca="false">C3321/1.2</f>
        <v>312109.011322691</v>
      </c>
    </row>
    <row r="3322" customFormat="false" ht="13.8" hidden="false" customHeight="false" outlineLevel="0" collapsed="false">
      <c r="A3322" s="32" t="s">
        <v>3467</v>
      </c>
      <c r="B3322" s="50" t="s">
        <v>3084</v>
      </c>
      <c r="C3322" s="39" t="n">
        <v>401508.166943093</v>
      </c>
      <c r="D3322" s="19" t="n">
        <f aca="false">C3322/1.2</f>
        <v>334590.139119244</v>
      </c>
    </row>
    <row r="3323" customFormat="false" ht="13.8" hidden="false" customHeight="false" outlineLevel="0" collapsed="false">
      <c r="A3323" s="32" t="s">
        <v>3468</v>
      </c>
      <c r="B3323" s="50" t="s">
        <v>3086</v>
      </c>
      <c r="C3323" s="39" t="n">
        <v>425553.21152293</v>
      </c>
      <c r="D3323" s="19" t="n">
        <f aca="false">C3323/1.2</f>
        <v>354627.676269108</v>
      </c>
    </row>
    <row r="3324" customFormat="false" ht="13.8" hidden="false" customHeight="false" outlineLevel="0" collapsed="false">
      <c r="A3324" s="32" t="s">
        <v>3469</v>
      </c>
      <c r="B3324" s="50" t="s">
        <v>3088</v>
      </c>
      <c r="C3324" s="39" t="n">
        <v>463453.466467103</v>
      </c>
      <c r="D3324" s="19" t="n">
        <f aca="false">C3324/1.2</f>
        <v>386211.222055919</v>
      </c>
    </row>
    <row r="3325" customFormat="false" ht="13.8" hidden="false" customHeight="false" outlineLevel="0" collapsed="false">
      <c r="A3325" s="32" t="s">
        <v>3470</v>
      </c>
      <c r="B3325" s="50" t="s">
        <v>3090</v>
      </c>
      <c r="C3325" s="39" t="n">
        <v>518874.360304174</v>
      </c>
      <c r="D3325" s="19" t="n">
        <f aca="false">C3325/1.2</f>
        <v>432395.300253478</v>
      </c>
    </row>
    <row r="3326" customFormat="false" ht="13.8" hidden="false" customHeight="false" outlineLevel="0" collapsed="false">
      <c r="A3326" s="32" t="s">
        <v>3471</v>
      </c>
      <c r="B3326" s="50" t="s">
        <v>3092</v>
      </c>
      <c r="C3326" s="39" t="n">
        <v>598340.272531218</v>
      </c>
      <c r="D3326" s="19" t="n">
        <f aca="false">C3326/1.2</f>
        <v>498616.893776015</v>
      </c>
    </row>
    <row r="3327" customFormat="false" ht="13.8" hidden="false" customHeight="false" outlineLevel="0" collapsed="false">
      <c r="A3327" s="32"/>
      <c r="B3327" s="50"/>
      <c r="C3327" s="28"/>
      <c r="D3327" s="21"/>
    </row>
    <row r="3328" customFormat="false" ht="13.8" hidden="false" customHeight="false" outlineLevel="0" collapsed="false">
      <c r="A3328" s="32" t="s">
        <v>3472</v>
      </c>
      <c r="B3328" s="50" t="s">
        <v>3094</v>
      </c>
      <c r="C3328" s="39" t="n">
        <v>323503.198464842</v>
      </c>
      <c r="D3328" s="19" t="n">
        <f aca="false">C3328/1.2</f>
        <v>269585.998720702</v>
      </c>
    </row>
    <row r="3329" customFormat="false" ht="13.8" hidden="false" customHeight="false" outlineLevel="0" collapsed="false">
      <c r="A3329" s="32" t="s">
        <v>3473</v>
      </c>
      <c r="B3329" s="50" t="s">
        <v>3096</v>
      </c>
      <c r="C3329" s="39" t="n">
        <v>338934.95635284</v>
      </c>
      <c r="D3329" s="19" t="n">
        <f aca="false">C3329/1.2</f>
        <v>282445.7969607</v>
      </c>
    </row>
    <row r="3330" customFormat="false" ht="13.8" hidden="false" customHeight="false" outlineLevel="0" collapsed="false">
      <c r="A3330" s="32" t="s">
        <v>3474</v>
      </c>
      <c r="B3330" s="50" t="s">
        <v>3098</v>
      </c>
      <c r="C3330" s="39" t="n">
        <v>370784.977199303</v>
      </c>
      <c r="D3330" s="19" t="n">
        <f aca="false">C3330/1.2</f>
        <v>308987.480999419</v>
      </c>
    </row>
    <row r="3331" customFormat="false" ht="13.8" hidden="false" customHeight="false" outlineLevel="0" collapsed="false">
      <c r="A3331" s="32" t="s">
        <v>3475</v>
      </c>
      <c r="B3331" s="50" t="s">
        <v>3100</v>
      </c>
      <c r="C3331" s="39" t="n">
        <v>393737.516604038</v>
      </c>
      <c r="D3331" s="19" t="n">
        <f aca="false">C3331/1.2</f>
        <v>328114.597170032</v>
      </c>
    </row>
    <row r="3332" customFormat="false" ht="13.8" hidden="false" customHeight="false" outlineLevel="0" collapsed="false">
      <c r="A3332" s="32" t="s">
        <v>3476</v>
      </c>
      <c r="B3332" s="50" t="s">
        <v>3102</v>
      </c>
      <c r="C3332" s="39" t="n">
        <v>432004.324877012</v>
      </c>
      <c r="D3332" s="19" t="n">
        <f aca="false">C3332/1.2</f>
        <v>360003.604064177</v>
      </c>
    </row>
    <row r="3333" customFormat="false" ht="13.8" hidden="false" customHeight="false" outlineLevel="0" collapsed="false">
      <c r="A3333" s="32" t="s">
        <v>3477</v>
      </c>
      <c r="B3333" s="50" t="s">
        <v>3104</v>
      </c>
      <c r="C3333" s="39" t="n">
        <v>516088.64928879</v>
      </c>
      <c r="D3333" s="19" t="n">
        <f aca="false">C3333/1.2</f>
        <v>430073.874407325</v>
      </c>
    </row>
    <row r="3334" customFormat="false" ht="13.8" hidden="false" customHeight="false" outlineLevel="0" collapsed="false">
      <c r="A3334" s="32" t="s">
        <v>3478</v>
      </c>
      <c r="B3334" s="50" t="s">
        <v>3106</v>
      </c>
      <c r="C3334" s="39" t="n">
        <v>570629.838707615</v>
      </c>
      <c r="D3334" s="19" t="n">
        <f aca="false">C3334/1.2</f>
        <v>475524.865589679</v>
      </c>
    </row>
    <row r="3335" customFormat="false" ht="13.8" hidden="false" customHeight="false" outlineLevel="0" collapsed="false">
      <c r="A3335" s="32" t="s">
        <v>3479</v>
      </c>
      <c r="B3335" s="50" t="s">
        <v>3108</v>
      </c>
      <c r="C3335" s="39" t="n">
        <v>650169.069457378</v>
      </c>
      <c r="D3335" s="19" t="n">
        <f aca="false">C3335/1.2</f>
        <v>541807.557881149</v>
      </c>
    </row>
    <row r="3336" customFormat="false" ht="13.8" hidden="false" customHeight="false" outlineLevel="0" collapsed="false">
      <c r="A3336" s="32" t="s">
        <v>3480</v>
      </c>
      <c r="B3336" s="50" t="s">
        <v>3110</v>
      </c>
      <c r="C3336" s="39" t="n">
        <v>762037.146215479</v>
      </c>
      <c r="D3336" s="19" t="n">
        <f aca="false">C3336/1.2</f>
        <v>635030.955179566</v>
      </c>
    </row>
    <row r="3337" customFormat="false" ht="13.8" hidden="false" customHeight="false" outlineLevel="0" collapsed="false">
      <c r="A3337" s="32" t="s">
        <v>3481</v>
      </c>
      <c r="B3337" s="50" t="s">
        <v>3112</v>
      </c>
      <c r="C3337" s="39" t="n">
        <v>929399.422238439</v>
      </c>
      <c r="D3337" s="19" t="n">
        <f aca="false">C3337/1.2</f>
        <v>774499.518532032</v>
      </c>
    </row>
    <row r="3338" customFormat="false" ht="13.8" hidden="false" customHeight="false" outlineLevel="0" collapsed="false">
      <c r="A3338" s="32"/>
      <c r="B3338" s="50"/>
      <c r="C3338" s="28"/>
      <c r="D3338" s="21"/>
    </row>
    <row r="3339" customFormat="false" ht="13.8" hidden="false" customHeight="false" outlineLevel="0" collapsed="false">
      <c r="A3339" s="32" t="s">
        <v>3482</v>
      </c>
      <c r="B3339" s="50" t="s">
        <v>3114</v>
      </c>
      <c r="C3339" s="39" t="n">
        <v>422294.634807188</v>
      </c>
      <c r="D3339" s="19" t="n">
        <f aca="false">C3339/1.2</f>
        <v>351912.195672656</v>
      </c>
    </row>
    <row r="3340" customFormat="false" ht="13.8" hidden="false" customHeight="false" outlineLevel="0" collapsed="false">
      <c r="A3340" s="32" t="s">
        <v>3483</v>
      </c>
      <c r="B3340" s="50" t="s">
        <v>3116</v>
      </c>
      <c r="C3340" s="39" t="n">
        <v>445419.689579691</v>
      </c>
      <c r="D3340" s="19" t="n">
        <f aca="false">C3340/1.2</f>
        <v>371183.074649742</v>
      </c>
    </row>
    <row r="3341" customFormat="false" ht="13.8" hidden="false" customHeight="false" outlineLevel="0" collapsed="false">
      <c r="A3341" s="32" t="s">
        <v>3484</v>
      </c>
      <c r="B3341" s="50" t="s">
        <v>3118</v>
      </c>
      <c r="C3341" s="39" t="n">
        <v>477968.464966323</v>
      </c>
      <c r="D3341" s="19" t="n">
        <f aca="false">C3341/1.2</f>
        <v>398307.054138602</v>
      </c>
    </row>
    <row r="3342" customFormat="false" ht="13.8" hidden="false" customHeight="false" outlineLevel="0" collapsed="false">
      <c r="A3342" s="32" t="s">
        <v>3485</v>
      </c>
      <c r="B3342" s="50" t="s">
        <v>3120</v>
      </c>
      <c r="C3342" s="39" t="n">
        <v>507364.989103701</v>
      </c>
      <c r="D3342" s="19" t="n">
        <f aca="false">C3342/1.2</f>
        <v>422804.157586417</v>
      </c>
    </row>
    <row r="3343" customFormat="false" ht="13.8" hidden="false" customHeight="false" outlineLevel="0" collapsed="false">
      <c r="A3343" s="32" t="s">
        <v>3486</v>
      </c>
      <c r="B3343" s="50" t="s">
        <v>3122</v>
      </c>
      <c r="C3343" s="39" t="n">
        <v>548197.579013764</v>
      </c>
      <c r="D3343" s="19" t="n">
        <f aca="false">C3343/1.2</f>
        <v>456831.315844804</v>
      </c>
    </row>
    <row r="3344" customFormat="false" ht="13.8" hidden="false" customHeight="false" outlineLevel="0" collapsed="false">
      <c r="A3344" s="32" t="s">
        <v>3487</v>
      </c>
      <c r="B3344" s="50" t="s">
        <v>3124</v>
      </c>
      <c r="C3344" s="39" t="n">
        <v>793046.455238844</v>
      </c>
      <c r="D3344" s="19" t="n">
        <f aca="false">C3344/1.2</f>
        <v>660872.04603237</v>
      </c>
    </row>
    <row r="3345" customFormat="false" ht="13.8" hidden="false" customHeight="false" outlineLevel="0" collapsed="false">
      <c r="A3345" s="32" t="s">
        <v>3488</v>
      </c>
      <c r="B3345" s="50" t="s">
        <v>3126</v>
      </c>
      <c r="C3345" s="39" t="n">
        <v>963194.429182255</v>
      </c>
      <c r="D3345" s="19" t="n">
        <f aca="false">C3345/1.2</f>
        <v>802662.024318546</v>
      </c>
    </row>
    <row r="3346" customFormat="false" ht="13.8" hidden="false" customHeight="false" outlineLevel="0" collapsed="false">
      <c r="A3346" s="32" t="s">
        <v>3489</v>
      </c>
      <c r="B3346" s="50" t="s">
        <v>3128</v>
      </c>
      <c r="C3346" s="39" t="n">
        <v>1098081.23524637</v>
      </c>
      <c r="D3346" s="19" t="n">
        <f aca="false">C3346/1.2</f>
        <v>915067.696038642</v>
      </c>
    </row>
    <row r="3347" customFormat="false" ht="13.8" hidden="false" customHeight="false" outlineLevel="0" collapsed="false">
      <c r="A3347" s="32" t="s">
        <v>3490</v>
      </c>
      <c r="B3347" s="50" t="s">
        <v>3491</v>
      </c>
      <c r="C3347" s="39" t="n">
        <v>1266469.81344822</v>
      </c>
      <c r="D3347" s="19" t="n">
        <f aca="false">C3347/1.2</f>
        <v>1055391.51120685</v>
      </c>
    </row>
    <row r="3348" customFormat="false" ht="13.8" hidden="false" customHeight="false" outlineLevel="0" collapsed="false">
      <c r="A3348" s="32" t="s">
        <v>3492</v>
      </c>
      <c r="B3348" s="50" t="s">
        <v>3493</v>
      </c>
      <c r="C3348" s="39" t="n">
        <v>1559775.30597191</v>
      </c>
      <c r="D3348" s="19" t="n">
        <f aca="false">C3348/1.2</f>
        <v>1299812.75497659</v>
      </c>
    </row>
    <row r="3349" customFormat="false" ht="13.8" hidden="false" customHeight="false" outlineLevel="0" collapsed="false">
      <c r="A3349" s="32"/>
      <c r="B3349" s="50"/>
      <c r="C3349" s="28"/>
      <c r="D3349" s="21"/>
    </row>
    <row r="3350" customFormat="false" ht="13.8" hidden="false" customHeight="false" outlineLevel="0" collapsed="false">
      <c r="A3350" s="32" t="s">
        <v>3494</v>
      </c>
      <c r="B3350" s="50" t="s">
        <v>3130</v>
      </c>
      <c r="C3350" s="39" t="n">
        <v>253813.661701233</v>
      </c>
      <c r="D3350" s="19" t="n">
        <f aca="false">C3350/1.2</f>
        <v>211511.384751028</v>
      </c>
    </row>
    <row r="3351" customFormat="false" ht="13.8" hidden="false" customHeight="false" outlineLevel="0" collapsed="false">
      <c r="A3351" s="32" t="s">
        <v>3495</v>
      </c>
      <c r="B3351" s="50" t="s">
        <v>3132</v>
      </c>
      <c r="C3351" s="39" t="n">
        <v>264312.894236903</v>
      </c>
      <c r="D3351" s="19" t="n">
        <f aca="false">C3351/1.2</f>
        <v>220260.745197419</v>
      </c>
    </row>
    <row r="3352" customFormat="false" ht="13.8" hidden="false" customHeight="false" outlineLevel="0" collapsed="false">
      <c r="A3352" s="32" t="s">
        <v>3496</v>
      </c>
      <c r="B3352" s="50" t="s">
        <v>3134</v>
      </c>
      <c r="C3352" s="39" t="n">
        <v>277630.712688189</v>
      </c>
      <c r="D3352" s="19" t="n">
        <f aca="false">C3352/1.2</f>
        <v>231358.927240158</v>
      </c>
    </row>
    <row r="3353" customFormat="false" ht="13.8" hidden="false" customHeight="false" outlineLevel="0" collapsed="false">
      <c r="A3353" s="32" t="s">
        <v>3497</v>
      </c>
      <c r="B3353" s="50" t="s">
        <v>3136</v>
      </c>
      <c r="C3353" s="39" t="n">
        <v>290878.066491585</v>
      </c>
      <c r="D3353" s="19" t="n">
        <f aca="false">C3353/1.2</f>
        <v>242398.388742988</v>
      </c>
    </row>
    <row r="3354" customFormat="false" ht="13.8" hidden="false" customHeight="false" outlineLevel="0" collapsed="false">
      <c r="A3354" s="32" t="s">
        <v>3498</v>
      </c>
      <c r="B3354" s="50" t="s">
        <v>3138</v>
      </c>
      <c r="C3354" s="39" t="n">
        <v>306662.147619036</v>
      </c>
      <c r="D3354" s="19" t="n">
        <f aca="false">C3354/1.2</f>
        <v>255551.78968253</v>
      </c>
    </row>
    <row r="3355" customFormat="false" ht="13.8" hidden="false" customHeight="false" outlineLevel="0" collapsed="false">
      <c r="A3355" s="32" t="s">
        <v>3499</v>
      </c>
      <c r="B3355" s="50" t="s">
        <v>3140</v>
      </c>
      <c r="C3355" s="39" t="n">
        <v>336961.946211909</v>
      </c>
      <c r="D3355" s="19" t="n">
        <f aca="false">C3355/1.2</f>
        <v>280801.621843257</v>
      </c>
    </row>
    <row r="3356" customFormat="false" ht="13.8" hidden="false" customHeight="false" outlineLevel="0" collapsed="false">
      <c r="A3356" s="32" t="s">
        <v>3500</v>
      </c>
      <c r="B3356" s="50" t="s">
        <v>3142</v>
      </c>
      <c r="C3356" s="39" t="n">
        <v>357083.49321705</v>
      </c>
      <c r="D3356" s="19" t="n">
        <f aca="false">C3356/1.2</f>
        <v>297569.577680875</v>
      </c>
    </row>
    <row r="3357" customFormat="false" ht="13.8" hidden="false" customHeight="false" outlineLevel="0" collapsed="false">
      <c r="A3357" s="32" t="s">
        <v>3501</v>
      </c>
      <c r="B3357" s="50" t="s">
        <v>3144</v>
      </c>
      <c r="C3357" s="39" t="n">
        <v>390731.889305291</v>
      </c>
      <c r="D3357" s="19" t="n">
        <f aca="false">C3357/1.2</f>
        <v>325609.907754409</v>
      </c>
    </row>
    <row r="3358" customFormat="false" ht="13.8" hidden="false" customHeight="false" outlineLevel="0" collapsed="false">
      <c r="A3358" s="32" t="s">
        <v>3502</v>
      </c>
      <c r="B3358" s="50" t="s">
        <v>3146</v>
      </c>
      <c r="C3358" s="39" t="n">
        <v>416976.175288347</v>
      </c>
      <c r="D3358" s="19" t="n">
        <f aca="false">C3358/1.2</f>
        <v>347480.146073623</v>
      </c>
    </row>
    <row r="3359" customFormat="false" ht="13.8" hidden="false" customHeight="false" outlineLevel="0" collapsed="false">
      <c r="A3359" s="32" t="s">
        <v>3503</v>
      </c>
      <c r="B3359" s="50" t="s">
        <v>3148</v>
      </c>
      <c r="C3359" s="39" t="n">
        <v>441461.05243491</v>
      </c>
      <c r="D3359" s="19" t="n">
        <f aca="false">C3359/1.2</f>
        <v>367884.210362425</v>
      </c>
    </row>
    <row r="3360" customFormat="false" ht="13.8" hidden="false" customHeight="false" outlineLevel="0" collapsed="false">
      <c r="A3360" s="32" t="s">
        <v>3504</v>
      </c>
      <c r="B3360" s="50" t="s">
        <v>3150</v>
      </c>
      <c r="C3360" s="39" t="n">
        <v>479507.93132959</v>
      </c>
      <c r="D3360" s="19" t="n">
        <f aca="false">C3360/1.2</f>
        <v>399589.942774658</v>
      </c>
    </row>
    <row r="3361" customFormat="false" ht="13.8" hidden="false" customHeight="false" outlineLevel="0" collapsed="false">
      <c r="A3361" s="32" t="s">
        <v>3505</v>
      </c>
      <c r="B3361" s="50" t="s">
        <v>3152</v>
      </c>
      <c r="C3361" s="39" t="n">
        <v>534562.271837859</v>
      </c>
      <c r="D3361" s="19" t="n">
        <f aca="false">C3361/1.2</f>
        <v>445468.559864883</v>
      </c>
    </row>
    <row r="3362" customFormat="false" ht="13.8" hidden="false" customHeight="false" outlineLevel="0" collapsed="false">
      <c r="A3362" s="32" t="s">
        <v>3506</v>
      </c>
      <c r="B3362" s="50" t="s">
        <v>3154</v>
      </c>
      <c r="C3362" s="39" t="n">
        <v>614174.821110343</v>
      </c>
      <c r="D3362" s="19" t="n">
        <f aca="false">C3362/1.2</f>
        <v>511812.350925285</v>
      </c>
    </row>
    <row r="3363" customFormat="false" ht="13.8" hidden="false" customHeight="false" outlineLevel="0" collapsed="false">
      <c r="A3363" s="32"/>
      <c r="B3363" s="50"/>
      <c r="C3363" s="28"/>
      <c r="D3363" s="21"/>
    </row>
    <row r="3364" customFormat="false" ht="13.8" hidden="false" customHeight="false" outlineLevel="0" collapsed="false">
      <c r="A3364" s="32" t="s">
        <v>3507</v>
      </c>
      <c r="B3364" s="50" t="s">
        <v>3156</v>
      </c>
      <c r="C3364" s="39" t="n">
        <v>283056.49057575</v>
      </c>
      <c r="D3364" s="19" t="n">
        <f aca="false">C3364/1.2</f>
        <v>235880.408813125</v>
      </c>
    </row>
    <row r="3365" customFormat="false" ht="13.8" hidden="false" customHeight="false" outlineLevel="0" collapsed="false">
      <c r="A3365" s="32" t="s">
        <v>3508</v>
      </c>
      <c r="B3365" s="50" t="s">
        <v>3158</v>
      </c>
      <c r="C3365" s="39" t="n">
        <v>296162.915083366</v>
      </c>
      <c r="D3365" s="19" t="n">
        <f aca="false">C3365/1.2</f>
        <v>246802.429236138</v>
      </c>
    </row>
    <row r="3366" customFormat="false" ht="13.8" hidden="false" customHeight="false" outlineLevel="0" collapsed="false">
      <c r="A3366" s="32" t="s">
        <v>3509</v>
      </c>
      <c r="B3366" s="50" t="s">
        <v>3160</v>
      </c>
      <c r="C3366" s="39" t="n">
        <v>309410.268886761</v>
      </c>
      <c r="D3366" s="19" t="n">
        <f aca="false">C3366/1.2</f>
        <v>257841.890738968</v>
      </c>
    </row>
    <row r="3367" customFormat="false" ht="13.8" hidden="false" customHeight="false" outlineLevel="0" collapsed="false">
      <c r="A3367" s="32" t="s">
        <v>3510</v>
      </c>
      <c r="B3367" s="50" t="s">
        <v>3162</v>
      </c>
      <c r="C3367" s="39" t="n">
        <v>325053.420718431</v>
      </c>
      <c r="D3367" s="19" t="n">
        <f aca="false">C3367/1.2</f>
        <v>270877.850598692</v>
      </c>
    </row>
    <row r="3368" customFormat="false" ht="13.8" hidden="false" customHeight="false" outlineLevel="0" collapsed="false">
      <c r="A3368" s="32" t="s">
        <v>3511</v>
      </c>
      <c r="B3368" s="50" t="s">
        <v>3164</v>
      </c>
      <c r="C3368" s="39" t="n">
        <v>356128.330438099</v>
      </c>
      <c r="D3368" s="19" t="n">
        <f aca="false">C3368/1.2</f>
        <v>296773.608698416</v>
      </c>
    </row>
    <row r="3369" customFormat="false" ht="13.8" hidden="false" customHeight="false" outlineLevel="0" collapsed="false">
      <c r="A3369" s="32" t="s">
        <v>3512</v>
      </c>
      <c r="B3369" s="50" t="s">
        <v>3166</v>
      </c>
      <c r="C3369" s="39" t="n">
        <v>379369.142055325</v>
      </c>
      <c r="D3369" s="19" t="n">
        <f aca="false">C3369/1.2</f>
        <v>316140.951712771</v>
      </c>
    </row>
    <row r="3370" customFormat="false" ht="13.8" hidden="false" customHeight="false" outlineLevel="0" collapsed="false">
      <c r="A3370" s="32" t="s">
        <v>3513</v>
      </c>
      <c r="B3370" s="50" t="s">
        <v>3168</v>
      </c>
      <c r="C3370" s="39" t="n">
        <v>416756.245910053</v>
      </c>
      <c r="D3370" s="19" t="n">
        <f aca="false">C3370/1.2</f>
        <v>347296.871591711</v>
      </c>
    </row>
    <row r="3371" customFormat="false" ht="13.8" hidden="false" customHeight="false" outlineLevel="0" collapsed="false">
      <c r="A3371" s="32" t="s">
        <v>3514</v>
      </c>
      <c r="B3371" s="50" t="s">
        <v>3170</v>
      </c>
      <c r="C3371" s="39" t="n">
        <v>459201.607611171</v>
      </c>
      <c r="D3371" s="19" t="n">
        <f aca="false">C3371/1.2</f>
        <v>382668.006342643</v>
      </c>
    </row>
    <row r="3372" customFormat="false" ht="13.8" hidden="false" customHeight="false" outlineLevel="0" collapsed="false">
      <c r="A3372" s="32" t="s">
        <v>3515</v>
      </c>
      <c r="B3372" s="50" t="s">
        <v>3172</v>
      </c>
      <c r="C3372" s="39" t="n">
        <v>497028.557127556</v>
      </c>
      <c r="D3372" s="19" t="n">
        <f aca="false">C3372/1.2</f>
        <v>414190.464272964</v>
      </c>
    </row>
    <row r="3373" customFormat="false" ht="13.8" hidden="false" customHeight="false" outlineLevel="0" collapsed="false">
      <c r="A3373" s="32" t="s">
        <v>3516</v>
      </c>
      <c r="B3373" s="50" t="s">
        <v>3174</v>
      </c>
      <c r="C3373" s="39" t="n">
        <v>551862.981352463</v>
      </c>
      <c r="D3373" s="19" t="n">
        <f aca="false">C3373/1.2</f>
        <v>459885.817793719</v>
      </c>
    </row>
    <row r="3374" customFormat="false" ht="13.8" hidden="false" customHeight="false" outlineLevel="0" collapsed="false">
      <c r="A3374" s="32" t="s">
        <v>3517</v>
      </c>
      <c r="B3374" s="50" t="s">
        <v>3176</v>
      </c>
      <c r="C3374" s="39" t="n">
        <v>631402.212102227</v>
      </c>
      <c r="D3374" s="19" t="n">
        <f aca="false">C3374/1.2</f>
        <v>526168.510085189</v>
      </c>
    </row>
    <row r="3375" customFormat="false" ht="13.8" hidden="false" customHeight="false" outlineLevel="0" collapsed="false">
      <c r="A3375" s="32" t="s">
        <v>3518</v>
      </c>
      <c r="B3375" s="50" t="s">
        <v>3178</v>
      </c>
      <c r="C3375" s="39" t="n">
        <v>743343.594288115</v>
      </c>
      <c r="D3375" s="19" t="n">
        <f aca="false">C3375/1.2</f>
        <v>619452.995240096</v>
      </c>
    </row>
    <row r="3376" customFormat="false" ht="13.8" hidden="false" customHeight="false" outlineLevel="0" collapsed="false">
      <c r="A3376" s="32" t="s">
        <v>3519</v>
      </c>
      <c r="B3376" s="50" t="s">
        <v>3180</v>
      </c>
      <c r="C3376" s="39" t="n">
        <v>910705.870311075</v>
      </c>
      <c r="D3376" s="19" t="n">
        <f aca="false">C3376/1.2</f>
        <v>758921.558592562</v>
      </c>
    </row>
    <row r="3377" customFormat="false" ht="13.8" hidden="false" customHeight="false" outlineLevel="0" collapsed="false">
      <c r="A3377" s="32" t="s">
        <v>3520</v>
      </c>
      <c r="B3377" s="50" t="s">
        <v>3182</v>
      </c>
      <c r="C3377" s="39" t="n">
        <v>1048378.37429564</v>
      </c>
      <c r="D3377" s="19" t="n">
        <f aca="false">C3377/1.2</f>
        <v>873648.645246369</v>
      </c>
    </row>
    <row r="3378" customFormat="false" ht="13.8" hidden="false" customHeight="false" outlineLevel="0" collapsed="false">
      <c r="A3378" s="32"/>
      <c r="B3378" s="50"/>
      <c r="C3378" s="28"/>
      <c r="D3378" s="21"/>
    </row>
    <row r="3379" customFormat="false" ht="13.8" hidden="false" customHeight="false" outlineLevel="0" collapsed="false">
      <c r="A3379" s="32" t="s">
        <v>3521</v>
      </c>
      <c r="B3379" s="50" t="s">
        <v>3184</v>
      </c>
      <c r="C3379" s="39" t="n">
        <v>363104.330579249</v>
      </c>
      <c r="D3379" s="19" t="n">
        <f aca="false">C3379/1.2</f>
        <v>302586.942149374</v>
      </c>
    </row>
    <row r="3380" customFormat="false" ht="13.8" hidden="false" customHeight="false" outlineLevel="0" collapsed="false">
      <c r="A3380" s="32" t="s">
        <v>3522</v>
      </c>
      <c r="B3380" s="50" t="s">
        <v>3186</v>
      </c>
      <c r="C3380" s="39" t="n">
        <v>395729.462552506</v>
      </c>
      <c r="D3380" s="19" t="n">
        <f aca="false">C3380/1.2</f>
        <v>329774.552127088</v>
      </c>
    </row>
    <row r="3381" customFormat="false" ht="13.8" hidden="false" customHeight="false" outlineLevel="0" collapsed="false">
      <c r="A3381" s="32" t="s">
        <v>3523</v>
      </c>
      <c r="B3381" s="50" t="s">
        <v>3188</v>
      </c>
      <c r="C3381" s="39" t="n">
        <v>419028.79274106</v>
      </c>
      <c r="D3381" s="19" t="n">
        <f aca="false">C3381/1.2</f>
        <v>349190.66061755</v>
      </c>
    </row>
    <row r="3382" customFormat="false" ht="13.8" hidden="false" customHeight="false" outlineLevel="0" collapsed="false">
      <c r="A3382" s="32" t="s">
        <v>3524</v>
      </c>
      <c r="B3382" s="50" t="s">
        <v>3190</v>
      </c>
      <c r="C3382" s="39" t="n">
        <v>451870.802933774</v>
      </c>
      <c r="D3382" s="19" t="n">
        <f aca="false">C3382/1.2</f>
        <v>376559.002444811</v>
      </c>
    </row>
    <row r="3383" customFormat="false" ht="13.8" hidden="false" customHeight="false" outlineLevel="0" collapsed="false">
      <c r="A3383" s="32" t="s">
        <v>3525</v>
      </c>
      <c r="B3383" s="50" t="s">
        <v>3192</v>
      </c>
      <c r="C3383" s="39" t="n">
        <v>482147.018394466</v>
      </c>
      <c r="D3383" s="19" t="n">
        <f aca="false">C3383/1.2</f>
        <v>401789.181995389</v>
      </c>
    </row>
    <row r="3384" customFormat="false" ht="13.8" hidden="false" customHeight="false" outlineLevel="0" collapsed="false">
      <c r="A3384" s="32" t="s">
        <v>3526</v>
      </c>
      <c r="B3384" s="50" t="s">
        <v>3194</v>
      </c>
      <c r="C3384" s="39" t="n">
        <v>668569.38657866</v>
      </c>
      <c r="D3384" s="19" t="n">
        <f aca="false">C3384/1.2</f>
        <v>557141.155482217</v>
      </c>
    </row>
    <row r="3385" customFormat="false" ht="13.8" hidden="false" customHeight="false" outlineLevel="0" collapsed="false">
      <c r="A3385" s="32" t="s">
        <v>3527</v>
      </c>
      <c r="B3385" s="50" t="s">
        <v>3196</v>
      </c>
      <c r="C3385" s="39" t="n">
        <v>780290.852481186</v>
      </c>
      <c r="D3385" s="19" t="n">
        <f aca="false">C3385/1.2</f>
        <v>650242.377067655</v>
      </c>
    </row>
    <row r="3386" customFormat="false" ht="13.8" hidden="false" customHeight="false" outlineLevel="0" collapsed="false">
      <c r="A3386" s="32" t="s">
        <v>3528</v>
      </c>
      <c r="B3386" s="50" t="s">
        <v>3198</v>
      </c>
      <c r="C3386" s="39" t="n">
        <v>947579.809981425</v>
      </c>
      <c r="D3386" s="19" t="n">
        <f aca="false">C3386/1.2</f>
        <v>789649.841651188</v>
      </c>
    </row>
    <row r="3387" customFormat="false" ht="13.8" hidden="false" customHeight="false" outlineLevel="0" collapsed="false">
      <c r="A3387" s="32" t="s">
        <v>3529</v>
      </c>
      <c r="B3387" s="50" t="s">
        <v>3200</v>
      </c>
      <c r="C3387" s="39" t="n">
        <v>1085472.24334429</v>
      </c>
      <c r="D3387" s="19" t="n">
        <f aca="false">C3387/1.2</f>
        <v>904560.202786907</v>
      </c>
    </row>
    <row r="3388" customFormat="false" ht="13.8" hidden="false" customHeight="false" outlineLevel="0" collapsed="false">
      <c r="A3388" s="32" t="s">
        <v>3530</v>
      </c>
      <c r="B3388" s="50" t="s">
        <v>3202</v>
      </c>
      <c r="C3388" s="39" t="n">
        <v>1249828.8920685</v>
      </c>
      <c r="D3388" s="19" t="n">
        <f aca="false">C3388/1.2</f>
        <v>1041524.07672375</v>
      </c>
    </row>
    <row r="3389" customFormat="false" ht="13.8" hidden="false" customHeight="false" outlineLevel="0" collapsed="false">
      <c r="A3389" s="32"/>
      <c r="B3389" s="50"/>
      <c r="C3389" s="28"/>
      <c r="D3389" s="21"/>
    </row>
    <row r="3390" customFormat="false" ht="13.8" hidden="false" customHeight="false" outlineLevel="0" collapsed="false">
      <c r="A3390" s="32" t="s">
        <v>3531</v>
      </c>
      <c r="B3390" s="50" t="s">
        <v>3204</v>
      </c>
      <c r="C3390" s="39" t="n">
        <v>461254.225063883</v>
      </c>
      <c r="D3390" s="19" t="n">
        <f aca="false">C3390/1.2</f>
        <v>384378.52088657</v>
      </c>
    </row>
    <row r="3391" customFormat="false" ht="13.8" hidden="false" customHeight="false" outlineLevel="0" collapsed="false">
      <c r="A3391" s="32" t="s">
        <v>3532</v>
      </c>
      <c r="B3391" s="50" t="s">
        <v>3206</v>
      </c>
      <c r="C3391" s="39" t="n">
        <v>493876.305878303</v>
      </c>
      <c r="D3391" s="19" t="n">
        <f aca="false">C3391/1.2</f>
        <v>411563.588231919</v>
      </c>
    </row>
    <row r="3392" customFormat="false" ht="13.8" hidden="false" customHeight="false" outlineLevel="0" collapsed="false">
      <c r="A3392" s="32" t="s">
        <v>3533</v>
      </c>
      <c r="B3392" s="50" t="s">
        <v>3208</v>
      </c>
      <c r="C3392" s="39" t="n">
        <v>522979.60830453</v>
      </c>
      <c r="D3392" s="19" t="n">
        <f aca="false">C3392/1.2</f>
        <v>435816.340253775</v>
      </c>
    </row>
    <row r="3393" customFormat="false" ht="13.8" hidden="false" customHeight="false" outlineLevel="0" collapsed="false">
      <c r="A3393" s="32" t="s">
        <v>3534</v>
      </c>
      <c r="B3393" s="50" t="s">
        <v>3210</v>
      </c>
      <c r="C3393" s="39" t="n">
        <v>563958.809070169</v>
      </c>
      <c r="D3393" s="19" t="n">
        <f aca="false">C3393/1.2</f>
        <v>469965.674225141</v>
      </c>
    </row>
    <row r="3394" customFormat="false" ht="13.8" hidden="false" customHeight="false" outlineLevel="0" collapsed="false">
      <c r="A3394" s="32" t="s">
        <v>3535</v>
      </c>
      <c r="B3394" s="50" t="s">
        <v>3212</v>
      </c>
      <c r="C3394" s="39" t="n">
        <v>608823.328457869</v>
      </c>
      <c r="D3394" s="19" t="n">
        <f aca="false">C3394/1.2</f>
        <v>507352.773714891</v>
      </c>
    </row>
    <row r="3395" customFormat="false" ht="13.8" hidden="false" customHeight="false" outlineLevel="0" collapsed="false">
      <c r="A3395" s="32" t="s">
        <v>3536</v>
      </c>
      <c r="B3395" s="50" t="s">
        <v>3214</v>
      </c>
      <c r="C3395" s="39" t="n">
        <v>658819.411119748</v>
      </c>
      <c r="D3395" s="19" t="n">
        <f aca="false">C3395/1.2</f>
        <v>549016.175933123</v>
      </c>
    </row>
    <row r="3396" customFormat="false" ht="13.8" hidden="false" customHeight="false" outlineLevel="0" collapsed="false">
      <c r="A3396" s="32" t="s">
        <v>3537</v>
      </c>
      <c r="B3396" s="50" t="s">
        <v>3216</v>
      </c>
      <c r="C3396" s="39" t="n">
        <v>978809.035288153</v>
      </c>
      <c r="D3396" s="19" t="n">
        <f aca="false">C3396/1.2</f>
        <v>815674.196073461</v>
      </c>
    </row>
    <row r="3397" customFormat="false" ht="13.8" hidden="false" customHeight="false" outlineLevel="0" collapsed="false">
      <c r="A3397" s="32" t="s">
        <v>3538</v>
      </c>
      <c r="B3397" s="50" t="s">
        <v>3539</v>
      </c>
      <c r="C3397" s="39" t="n">
        <v>1117654.47849705</v>
      </c>
      <c r="D3397" s="19" t="n">
        <f aca="false">C3397/1.2</f>
        <v>931378.732080875</v>
      </c>
    </row>
    <row r="3398" customFormat="false" ht="13.8" hidden="false" customHeight="false" outlineLevel="0" collapsed="false">
      <c r="A3398" s="32" t="s">
        <v>3540</v>
      </c>
      <c r="B3398" s="50" t="s">
        <v>3541</v>
      </c>
      <c r="C3398" s="39" t="n">
        <v>1282817.51311679</v>
      </c>
      <c r="D3398" s="19" t="n">
        <f aca="false">C3398/1.2</f>
        <v>1069014.59426399</v>
      </c>
    </row>
    <row r="3399" customFormat="false" ht="13.8" hidden="false" customHeight="false" outlineLevel="0" collapsed="false">
      <c r="A3399" s="32" t="s">
        <v>3542</v>
      </c>
      <c r="B3399" s="50" t="s">
        <v>3543</v>
      </c>
      <c r="C3399" s="39" t="n">
        <v>1576049.70021269</v>
      </c>
      <c r="D3399" s="19" t="n">
        <f aca="false">C3399/1.2</f>
        <v>1313374.75017724</v>
      </c>
    </row>
    <row r="3400" customFormat="false" ht="13.8" hidden="false" customHeight="false" outlineLevel="0" collapsed="false">
      <c r="A3400" s="32"/>
      <c r="B3400" s="50"/>
      <c r="C3400" s="28"/>
      <c r="D3400" s="21"/>
    </row>
    <row r="3401" customFormat="false" ht="13.8" hidden="false" customHeight="false" outlineLevel="0" collapsed="false">
      <c r="A3401" s="32" t="s">
        <v>3544</v>
      </c>
      <c r="B3401" s="50" t="s">
        <v>3218</v>
      </c>
      <c r="C3401" s="39" t="n">
        <v>327378.754098814</v>
      </c>
      <c r="D3401" s="19" t="n">
        <f aca="false">C3401/1.2</f>
        <v>272815.628415679</v>
      </c>
    </row>
    <row r="3402" customFormat="false" ht="13.8" hidden="false" customHeight="false" outlineLevel="0" collapsed="false">
      <c r="A3402" s="32" t="s">
        <v>3545</v>
      </c>
      <c r="B3402" s="50" t="s">
        <v>3220</v>
      </c>
      <c r="C3402" s="39" t="n">
        <v>343092.370578374</v>
      </c>
      <c r="D3402" s="19" t="n">
        <f aca="false">C3402/1.2</f>
        <v>285910.308815312</v>
      </c>
    </row>
    <row r="3403" customFormat="false" ht="13.8" hidden="false" customHeight="false" outlineLevel="0" collapsed="false">
      <c r="A3403" s="32" t="s">
        <v>3546</v>
      </c>
      <c r="B3403" s="50" t="s">
        <v>3222</v>
      </c>
      <c r="C3403" s="39" t="n">
        <v>374942.391424837</v>
      </c>
      <c r="D3403" s="19" t="n">
        <f aca="false">C3403/1.2</f>
        <v>312451.99285403</v>
      </c>
    </row>
    <row r="3404" customFormat="false" ht="13.8" hidden="false" customHeight="false" outlineLevel="0" collapsed="false">
      <c r="A3404" s="32" t="s">
        <v>3547</v>
      </c>
      <c r="B3404" s="50" t="s">
        <v>3224</v>
      </c>
      <c r="C3404" s="39" t="n">
        <v>397622.848321031</v>
      </c>
      <c r="D3404" s="19" t="n">
        <f aca="false">C3404/1.2</f>
        <v>331352.37360086</v>
      </c>
    </row>
    <row r="3405" customFormat="false" ht="13.8" hidden="false" customHeight="false" outlineLevel="0" collapsed="false">
      <c r="A3405" s="32" t="s">
        <v>3548</v>
      </c>
      <c r="B3405" s="50" t="s">
        <v>3226</v>
      </c>
      <c r="C3405" s="39" t="n">
        <v>432077.6303048</v>
      </c>
      <c r="D3405" s="19" t="n">
        <f aca="false">C3405/1.2</f>
        <v>360064.691920667</v>
      </c>
    </row>
    <row r="3406" customFormat="false" ht="13.8" hidden="false" customHeight="false" outlineLevel="0" collapsed="false">
      <c r="A3406" s="32" t="s">
        <v>3549</v>
      </c>
      <c r="B3406" s="50" t="s">
        <v>3228</v>
      </c>
      <c r="C3406" s="39" t="n">
        <v>463233.55018374</v>
      </c>
      <c r="D3406" s="19" t="n">
        <f aca="false">C3406/1.2</f>
        <v>386027.95848645</v>
      </c>
    </row>
    <row r="3407" customFormat="false" ht="13.8" hidden="false" customHeight="false" outlineLevel="0" collapsed="false">
      <c r="A3407" s="32" t="s">
        <v>3550</v>
      </c>
      <c r="B3407" s="50" t="s">
        <v>3230</v>
      </c>
      <c r="C3407" s="39" t="n">
        <v>569310.28862771</v>
      </c>
      <c r="D3407" s="19" t="n">
        <f aca="false">C3407/1.2</f>
        <v>474425.240523092</v>
      </c>
    </row>
    <row r="3408" customFormat="false" ht="13.8" hidden="false" customHeight="false" outlineLevel="0" collapsed="false">
      <c r="A3408" s="32" t="s">
        <v>3551</v>
      </c>
      <c r="B3408" s="50" t="s">
        <v>3232</v>
      </c>
      <c r="C3408" s="39" t="n">
        <v>648996.143327981</v>
      </c>
      <c r="D3408" s="19" t="n">
        <f aca="false">C3408/1.2</f>
        <v>540830.119439984</v>
      </c>
    </row>
    <row r="3409" customFormat="false" ht="13.8" hidden="false" customHeight="false" outlineLevel="0" collapsed="false">
      <c r="A3409" s="32" t="s">
        <v>3552</v>
      </c>
      <c r="B3409" s="50" t="s">
        <v>3234</v>
      </c>
      <c r="C3409" s="39" t="n">
        <v>760644.290707787</v>
      </c>
      <c r="D3409" s="19" t="n">
        <f aca="false">C3409/1.2</f>
        <v>633870.242256489</v>
      </c>
    </row>
    <row r="3410" customFormat="false" ht="13.8" hidden="false" customHeight="false" outlineLevel="0" collapsed="false">
      <c r="A3410" s="32" t="s">
        <v>3553</v>
      </c>
      <c r="B3410" s="50" t="s">
        <v>3236</v>
      </c>
      <c r="C3410" s="39" t="n">
        <v>927933.261302959</v>
      </c>
      <c r="D3410" s="19" t="n">
        <f aca="false">C3410/1.2</f>
        <v>773277.717752466</v>
      </c>
    </row>
    <row r="3411" customFormat="false" ht="13.8" hidden="false" customHeight="false" outlineLevel="0" collapsed="false">
      <c r="A3411" s="32" t="s">
        <v>3554</v>
      </c>
      <c r="B3411" s="50" t="s">
        <v>3238</v>
      </c>
      <c r="C3411" s="39" t="n">
        <v>1065825.69466582</v>
      </c>
      <c r="D3411" s="19" t="n">
        <f aca="false">C3411/1.2</f>
        <v>888188.078888184</v>
      </c>
    </row>
    <row r="3412" customFormat="false" ht="13.8" hidden="false" customHeight="false" outlineLevel="0" collapsed="false">
      <c r="A3412" s="32" t="s">
        <v>3555</v>
      </c>
      <c r="B3412" s="50" t="s">
        <v>3240</v>
      </c>
      <c r="C3412" s="39" t="n">
        <v>1230402.2596734</v>
      </c>
      <c r="D3412" s="19" t="n">
        <f aca="false">C3412/1.2</f>
        <v>1025335.2163945</v>
      </c>
    </row>
    <row r="3413" customFormat="false" ht="13.8" hidden="false" customHeight="false" outlineLevel="0" collapsed="false">
      <c r="A3413" s="32"/>
      <c r="B3413" s="50"/>
      <c r="C3413" s="28"/>
      <c r="D3413" s="21"/>
    </row>
    <row r="3414" customFormat="false" ht="13.8" hidden="false" customHeight="false" outlineLevel="0" collapsed="false">
      <c r="A3414" s="32" t="s">
        <v>3556</v>
      </c>
      <c r="B3414" s="50" t="s">
        <v>3242</v>
      </c>
      <c r="C3414" s="39" t="n">
        <v>413204.695229326</v>
      </c>
      <c r="D3414" s="19" t="n">
        <f aca="false">C3414/1.2</f>
        <v>344337.246024438</v>
      </c>
    </row>
    <row r="3415" customFormat="false" ht="13.8" hidden="false" customHeight="false" outlineLevel="0" collapsed="false">
      <c r="A3415" s="32" t="s">
        <v>3557</v>
      </c>
      <c r="B3415" s="50" t="s">
        <v>3244</v>
      </c>
      <c r="C3415" s="39" t="n">
        <v>435816.338071287</v>
      </c>
      <c r="D3415" s="19" t="n">
        <f aca="false">C3415/1.2</f>
        <v>363180.281726072</v>
      </c>
    </row>
    <row r="3416" customFormat="false" ht="13.8" hidden="false" customHeight="false" outlineLevel="0" collapsed="false">
      <c r="A3416" s="32" t="s">
        <v>3558</v>
      </c>
      <c r="B3416" s="50" t="s">
        <v>3246</v>
      </c>
      <c r="C3416" s="39" t="n">
        <v>468731.653691788</v>
      </c>
      <c r="D3416" s="19" t="n">
        <f aca="false">C3416/1.2</f>
        <v>390609.711409823</v>
      </c>
    </row>
    <row r="3417" customFormat="false" ht="13.8" hidden="false" customHeight="false" outlineLevel="0" collapsed="false">
      <c r="A3417" s="32" t="s">
        <v>3559</v>
      </c>
      <c r="B3417" s="50" t="s">
        <v>3248</v>
      </c>
      <c r="C3417" s="39" t="n">
        <v>498128.177829166</v>
      </c>
      <c r="D3417" s="19" t="n">
        <f aca="false">C3417/1.2</f>
        <v>415106.814857638</v>
      </c>
    </row>
    <row r="3418" customFormat="false" ht="13.8" hidden="false" customHeight="false" outlineLevel="0" collapsed="false">
      <c r="A3418" s="32" t="s">
        <v>3560</v>
      </c>
      <c r="B3418" s="50" t="s">
        <v>3250</v>
      </c>
      <c r="C3418" s="39" t="n">
        <v>539840.459062545</v>
      </c>
      <c r="D3418" s="19" t="n">
        <f aca="false">C3418/1.2</f>
        <v>449867.049218787</v>
      </c>
    </row>
    <row r="3419" customFormat="false" ht="13.8" hidden="false" customHeight="false" outlineLevel="0" collapsed="false">
      <c r="A3419" s="32" t="s">
        <v>3561</v>
      </c>
      <c r="B3419" s="50" t="s">
        <v>3252</v>
      </c>
      <c r="C3419" s="39" t="n">
        <v>789600.969183508</v>
      </c>
      <c r="D3419" s="19" t="n">
        <f aca="false">C3419/1.2</f>
        <v>658000.807652923</v>
      </c>
    </row>
    <row r="3420" customFormat="false" ht="13.8" hidden="false" customHeight="false" outlineLevel="0" collapsed="false">
      <c r="A3420" s="32" t="s">
        <v>3562</v>
      </c>
      <c r="B3420" s="50" t="s">
        <v>3254</v>
      </c>
      <c r="C3420" s="39" t="n">
        <v>959748.943126919</v>
      </c>
      <c r="D3420" s="19" t="n">
        <f aca="false">C3420/1.2</f>
        <v>799790.785939099</v>
      </c>
    </row>
    <row r="3421" customFormat="false" ht="13.8" hidden="false" customHeight="false" outlineLevel="0" collapsed="false">
      <c r="A3421" s="32" t="s">
        <v>3563</v>
      </c>
      <c r="B3421" s="50" t="s">
        <v>3256</v>
      </c>
      <c r="C3421" s="39" t="n">
        <v>1094562.44376325</v>
      </c>
      <c r="D3421" s="19" t="n">
        <f aca="false">C3421/1.2</f>
        <v>912135.369802706</v>
      </c>
    </row>
    <row r="3422" customFormat="false" ht="13.8" hidden="false" customHeight="false" outlineLevel="0" collapsed="false">
      <c r="A3422" s="32" t="s">
        <v>3564</v>
      </c>
      <c r="B3422" s="50" t="s">
        <v>3258</v>
      </c>
      <c r="C3422" s="39" t="n">
        <v>1259139.00877082</v>
      </c>
      <c r="D3422" s="19" t="n">
        <f aca="false">C3422/1.2</f>
        <v>1049282.50730902</v>
      </c>
    </row>
    <row r="3423" customFormat="false" ht="13.8" hidden="false" customHeight="false" outlineLevel="0" collapsed="false">
      <c r="A3423" s="32" t="s">
        <v>3565</v>
      </c>
      <c r="B3423" s="50" t="s">
        <v>3260</v>
      </c>
      <c r="C3423" s="39" t="n">
        <v>1551418.19911562</v>
      </c>
      <c r="D3423" s="19" t="n">
        <f aca="false">C3423/1.2</f>
        <v>1292848.49926302</v>
      </c>
    </row>
    <row r="3424" customFormat="false" ht="13.8" hidden="false" customHeight="false" outlineLevel="0" collapsed="false">
      <c r="A3424" s="32"/>
      <c r="B3424" s="50"/>
      <c r="C3424" s="28"/>
      <c r="D3424" s="21"/>
    </row>
    <row r="3425" customFormat="false" ht="13.8" hidden="false" customHeight="false" outlineLevel="0" collapsed="false">
      <c r="A3425" s="32" t="s">
        <v>3566</v>
      </c>
      <c r="B3425" s="50" t="s">
        <v>3262</v>
      </c>
      <c r="C3425" s="39" t="n">
        <v>512496.552377879</v>
      </c>
      <c r="D3425" s="19" t="n">
        <f aca="false">C3425/1.2</f>
        <v>427080.460314899</v>
      </c>
    </row>
    <row r="3426" customFormat="false" ht="13.8" hidden="false" customHeight="false" outlineLevel="0" collapsed="false">
      <c r="A3426" s="32" t="s">
        <v>3567</v>
      </c>
      <c r="B3426" s="50" t="s">
        <v>3264</v>
      </c>
      <c r="C3426" s="39" t="n">
        <v>542406.240699634</v>
      </c>
      <c r="D3426" s="19" t="n">
        <f aca="false">C3426/1.2</f>
        <v>452005.200583028</v>
      </c>
    </row>
    <row r="3427" customFormat="false" ht="13.8" hidden="false" customHeight="false" outlineLevel="0" collapsed="false">
      <c r="A3427" s="32" t="s">
        <v>3568</v>
      </c>
      <c r="B3427" s="50" t="s">
        <v>3266</v>
      </c>
      <c r="C3427" s="39" t="n">
        <v>584265.132788588</v>
      </c>
      <c r="D3427" s="19" t="n">
        <f aca="false">C3427/1.2</f>
        <v>486887.610657156</v>
      </c>
    </row>
    <row r="3428" customFormat="false" ht="13.8" hidden="false" customHeight="false" outlineLevel="0" collapsed="false">
      <c r="A3428" s="32" t="s">
        <v>3569</v>
      </c>
      <c r="B3428" s="50" t="s">
        <v>3268</v>
      </c>
      <c r="C3428" s="39" t="n">
        <v>628836.430465138</v>
      </c>
      <c r="D3428" s="19" t="n">
        <f aca="false">C3428/1.2</f>
        <v>524030.358720948</v>
      </c>
    </row>
    <row r="3429" customFormat="false" ht="13.8" hidden="false" customHeight="false" outlineLevel="0" collapsed="false">
      <c r="A3429" s="32" t="s">
        <v>3570</v>
      </c>
      <c r="B3429" s="50" t="s">
        <v>3270</v>
      </c>
      <c r="C3429" s="39" t="n">
        <v>678759.207699229</v>
      </c>
      <c r="D3429" s="19" t="n">
        <f aca="false">C3429/1.2</f>
        <v>565632.673082691</v>
      </c>
    </row>
    <row r="3430" customFormat="false" ht="13.8" hidden="false" customHeight="false" outlineLevel="0" collapsed="false">
      <c r="A3430" s="32" t="s">
        <v>3571</v>
      </c>
      <c r="B3430" s="50" t="s">
        <v>3272</v>
      </c>
      <c r="C3430" s="39" t="n">
        <v>742463.9029648</v>
      </c>
      <c r="D3430" s="19" t="n">
        <f aca="false">C3430/1.2</f>
        <v>618719.919137334</v>
      </c>
    </row>
    <row r="3431" customFormat="false" ht="13.8" hidden="false" customHeight="false" outlineLevel="0" collapsed="false">
      <c r="A3431" s="32"/>
      <c r="B3431" s="50"/>
      <c r="C3431" s="28"/>
      <c r="D3431" s="21"/>
    </row>
    <row r="3432" customFormat="false" ht="13.8" hidden="false" customHeight="false" outlineLevel="0" collapsed="false">
      <c r="A3432" s="32" t="s">
        <v>3572</v>
      </c>
      <c r="B3432" s="50" t="s">
        <v>3274</v>
      </c>
      <c r="C3432" s="39" t="n">
        <v>485959.044683672</v>
      </c>
      <c r="D3432" s="19" t="n">
        <f aca="false">C3432/1.2</f>
        <v>404965.870569727</v>
      </c>
    </row>
    <row r="3433" customFormat="false" ht="13.8" hidden="false" customHeight="false" outlineLevel="0" collapsed="false">
      <c r="A3433" s="32" t="s">
        <v>3573</v>
      </c>
      <c r="B3433" s="50" t="s">
        <v>3276</v>
      </c>
      <c r="C3433" s="39" t="n">
        <v>518067.961313715</v>
      </c>
      <c r="D3433" s="19" t="n">
        <f aca="false">C3433/1.2</f>
        <v>431723.301094762</v>
      </c>
    </row>
    <row r="3434" customFormat="false" ht="13.8" hidden="false" customHeight="false" outlineLevel="0" collapsed="false">
      <c r="A3434" s="32" t="s">
        <v>3574</v>
      </c>
      <c r="B3434" s="50" t="s">
        <v>3278</v>
      </c>
      <c r="C3434" s="39" t="n">
        <v>547464.498546024</v>
      </c>
      <c r="D3434" s="19" t="n">
        <f aca="false">C3434/1.2</f>
        <v>456220.41545502</v>
      </c>
    </row>
    <row r="3435" customFormat="false" ht="13.8" hidden="false" customHeight="false" outlineLevel="0" collapsed="false">
      <c r="A3435" s="32" t="s">
        <v>3575</v>
      </c>
      <c r="B3435" s="50" t="s">
        <v>3280</v>
      </c>
      <c r="C3435" s="39" t="n">
        <v>589470.001490554</v>
      </c>
      <c r="D3435" s="19" t="n">
        <f aca="false">C3435/1.2</f>
        <v>491225.001242128</v>
      </c>
    </row>
    <row r="3436" customFormat="false" ht="13.8" hidden="false" customHeight="false" outlineLevel="0" collapsed="false">
      <c r="A3436" s="32" t="s">
        <v>3576</v>
      </c>
      <c r="B3436" s="50" t="s">
        <v>3282</v>
      </c>
      <c r="C3436" s="39" t="n">
        <v>632061.974047247</v>
      </c>
      <c r="D3436" s="19" t="n">
        <f aca="false">C3436/1.2</f>
        <v>526718.311706039</v>
      </c>
    </row>
    <row r="3437" customFormat="false" ht="13.8" hidden="false" customHeight="false" outlineLevel="0" collapsed="false">
      <c r="A3437" s="32" t="s">
        <v>3577</v>
      </c>
      <c r="B3437" s="50" t="s">
        <v>3284</v>
      </c>
      <c r="C3437" s="39" t="n">
        <v>679858.828400839</v>
      </c>
      <c r="D3437" s="19" t="n">
        <f aca="false">C3437/1.2</f>
        <v>566549.023667365</v>
      </c>
    </row>
    <row r="3438" customFormat="false" ht="13.8" hidden="false" customHeight="false" outlineLevel="0" collapsed="false">
      <c r="A3438" s="32"/>
      <c r="B3438" s="50"/>
      <c r="C3438" s="28"/>
      <c r="D3438" s="21"/>
    </row>
    <row r="3439" customFormat="false" ht="13.8" hidden="false" customHeight="false" outlineLevel="0" collapsed="false">
      <c r="A3439" s="32" t="s">
        <v>3578</v>
      </c>
      <c r="B3439" s="50" t="s">
        <v>3286</v>
      </c>
      <c r="C3439" s="39" t="n">
        <v>529723.943369763</v>
      </c>
      <c r="D3439" s="19" t="n">
        <f aca="false">C3439/1.2</f>
        <v>441436.619474803</v>
      </c>
    </row>
    <row r="3440" customFormat="false" ht="13.8" hidden="false" customHeight="false" outlineLevel="0" collapsed="false">
      <c r="A3440" s="32" t="s">
        <v>3579</v>
      </c>
      <c r="B3440" s="50" t="s">
        <v>3288</v>
      </c>
      <c r="C3440" s="39" t="n">
        <v>556114.840208395</v>
      </c>
      <c r="D3440" s="19" t="n">
        <f aca="false">C3440/1.2</f>
        <v>463429.033506996</v>
      </c>
    </row>
    <row r="3441" customFormat="false" ht="13.8" hidden="false" customHeight="false" outlineLevel="0" collapsed="false">
      <c r="A3441" s="32" t="s">
        <v>3580</v>
      </c>
      <c r="B3441" s="50" t="s">
        <v>3290</v>
      </c>
      <c r="C3441" s="39" t="n">
        <v>587490.689465629</v>
      </c>
      <c r="D3441" s="19" t="n">
        <f aca="false">C3441/1.2</f>
        <v>489575.574554691</v>
      </c>
    </row>
    <row r="3442" customFormat="false" ht="13.8" hidden="false" customHeight="false" outlineLevel="0" collapsed="false">
      <c r="A3442" s="32" t="s">
        <v>3581</v>
      </c>
      <c r="B3442" s="50" t="s">
        <v>3292</v>
      </c>
      <c r="C3442" s="39" t="n">
        <v>615714.28747361</v>
      </c>
      <c r="D3442" s="19" t="n">
        <f aca="false">C3442/1.2</f>
        <v>513095.239561341</v>
      </c>
    </row>
    <row r="3443" customFormat="false" ht="13.8" hidden="false" customHeight="false" outlineLevel="0" collapsed="false">
      <c r="A3443" s="32" t="s">
        <v>3582</v>
      </c>
      <c r="B3443" s="50" t="s">
        <v>3294</v>
      </c>
      <c r="C3443" s="39" t="n">
        <v>656693.488239248</v>
      </c>
      <c r="D3443" s="19" t="n">
        <f aca="false">C3443/1.2</f>
        <v>547244.573532707</v>
      </c>
    </row>
    <row r="3444" customFormat="false" ht="15" hidden="false" customHeight="false" outlineLevel="0" collapsed="false">
      <c r="A3444" s="32"/>
      <c r="B3444" s="66"/>
      <c r="C3444" s="28"/>
      <c r="D3444" s="21"/>
    </row>
    <row r="3445" customFormat="false" ht="15" hidden="false" customHeight="false" outlineLevel="0" collapsed="false">
      <c r="A3445" s="29"/>
      <c r="B3445" s="30" t="s">
        <v>3583</v>
      </c>
      <c r="C3445" s="28"/>
      <c r="D3445" s="21"/>
    </row>
    <row r="3446" customFormat="false" ht="15" hidden="false" customHeight="false" outlineLevel="0" collapsed="false">
      <c r="A3446" s="29"/>
      <c r="B3446" s="30" t="s">
        <v>3584</v>
      </c>
      <c r="C3446" s="28"/>
      <c r="D3446" s="21"/>
    </row>
    <row r="3447" customFormat="false" ht="13.8" hidden="false" customHeight="false" outlineLevel="0" collapsed="false">
      <c r="A3447" s="26" t="s">
        <v>3585</v>
      </c>
      <c r="B3447" s="25" t="s">
        <v>3586</v>
      </c>
      <c r="C3447" s="39" t="n">
        <v>105731.704508864</v>
      </c>
      <c r="D3447" s="19" t="n">
        <f aca="false">C3447/1.2</f>
        <v>88109.7537573864</v>
      </c>
    </row>
    <row r="3448" customFormat="false" ht="13.8" hidden="false" customHeight="false" outlineLevel="0" collapsed="false">
      <c r="A3448" s="26" t="s">
        <v>3587</v>
      </c>
      <c r="B3448" s="25" t="s">
        <v>3588</v>
      </c>
      <c r="C3448" s="39" t="n">
        <v>106468.553450994</v>
      </c>
      <c r="D3448" s="19" t="n">
        <f aca="false">C3448/1.2</f>
        <v>88723.7945424952</v>
      </c>
    </row>
    <row r="3449" customFormat="false" ht="13.8" hidden="false" customHeight="false" outlineLevel="0" collapsed="false">
      <c r="A3449" s="26" t="s">
        <v>3589</v>
      </c>
      <c r="B3449" s="25" t="s">
        <v>3590</v>
      </c>
      <c r="C3449" s="39" t="n">
        <v>110796.585631472</v>
      </c>
      <c r="D3449" s="19" t="n">
        <f aca="false">C3449/1.2</f>
        <v>92330.4880262264</v>
      </c>
    </row>
    <row r="3450" customFormat="false" ht="13.8" hidden="false" customHeight="false" outlineLevel="0" collapsed="false">
      <c r="A3450" s="26" t="s">
        <v>3591</v>
      </c>
      <c r="B3450" s="25" t="s">
        <v>3592</v>
      </c>
      <c r="C3450" s="39" t="n">
        <v>111623.977885965</v>
      </c>
      <c r="D3450" s="19" t="n">
        <f aca="false">C3450/1.2</f>
        <v>93019.9815716375</v>
      </c>
    </row>
    <row r="3451" customFormat="false" ht="13.8" hidden="false" customHeight="false" outlineLevel="0" collapsed="false">
      <c r="A3451" s="26" t="s">
        <v>3593</v>
      </c>
      <c r="B3451" s="25" t="s">
        <v>3594</v>
      </c>
      <c r="C3451" s="39" t="n">
        <v>117978.99628641</v>
      </c>
      <c r="D3451" s="19" t="n">
        <f aca="false">C3451/1.2</f>
        <v>98315.8302386748</v>
      </c>
    </row>
    <row r="3452" customFormat="false" ht="13.8" hidden="false" customHeight="false" outlineLevel="0" collapsed="false">
      <c r="A3452" s="26" t="s">
        <v>3595</v>
      </c>
      <c r="B3452" s="25" t="s">
        <v>3596</v>
      </c>
      <c r="C3452" s="39" t="n">
        <v>118715.84522854</v>
      </c>
      <c r="D3452" s="19" t="n">
        <f aca="false">C3452/1.2</f>
        <v>98929.8710237837</v>
      </c>
    </row>
    <row r="3453" customFormat="false" ht="13.8" hidden="false" customHeight="false" outlineLevel="0" collapsed="false">
      <c r="A3453" s="26" t="s">
        <v>3597</v>
      </c>
      <c r="B3453" s="25" t="s">
        <v>3598</v>
      </c>
      <c r="C3453" s="39" t="n">
        <v>112914.093074679</v>
      </c>
      <c r="D3453" s="19" t="n">
        <f aca="false">C3453/1.2</f>
        <v>94095.0775622329</v>
      </c>
    </row>
    <row r="3454" customFormat="false" ht="13.8" hidden="false" customHeight="false" outlineLevel="0" collapsed="false">
      <c r="A3454" s="26" t="s">
        <v>3599</v>
      </c>
      <c r="B3454" s="25" t="s">
        <v>3600</v>
      </c>
      <c r="C3454" s="39" t="n">
        <v>118072.057758716</v>
      </c>
      <c r="D3454" s="19" t="n">
        <f aca="false">C3454/1.2</f>
        <v>98393.3814655968</v>
      </c>
    </row>
    <row r="3455" customFormat="false" ht="13.8" hidden="false" customHeight="false" outlineLevel="0" collapsed="false">
      <c r="A3455" s="26" t="s">
        <v>3601</v>
      </c>
      <c r="B3455" s="25" t="s">
        <v>3602</v>
      </c>
      <c r="C3455" s="39" t="n">
        <v>122953.356185777</v>
      </c>
      <c r="D3455" s="19" t="n">
        <f aca="false">C3455/1.2</f>
        <v>102461.130154815</v>
      </c>
    </row>
    <row r="3456" customFormat="false" ht="13.8" hidden="false" customHeight="false" outlineLevel="0" collapsed="false">
      <c r="A3456" s="26" t="s">
        <v>3603</v>
      </c>
      <c r="B3456" s="25" t="s">
        <v>3604</v>
      </c>
      <c r="C3456" s="39" t="n">
        <v>133083.162609238</v>
      </c>
      <c r="D3456" s="19" t="n">
        <f aca="false">C3456/1.2</f>
        <v>110902.635507698</v>
      </c>
    </row>
    <row r="3457" customFormat="false" ht="13.8" hidden="false" customHeight="false" outlineLevel="0" collapsed="false">
      <c r="A3457" s="26" t="s">
        <v>3605</v>
      </c>
      <c r="B3457" s="25" t="s">
        <v>3606</v>
      </c>
      <c r="C3457" s="39" t="n">
        <v>118625.3240053</v>
      </c>
      <c r="D3457" s="19" t="n">
        <f aca="false">C3457/1.2</f>
        <v>98854.4366710834</v>
      </c>
    </row>
    <row r="3458" customFormat="false" ht="13.8" hidden="false" customHeight="false" outlineLevel="0" collapsed="false">
      <c r="A3458" s="26" t="s">
        <v>3607</v>
      </c>
      <c r="B3458" s="25" t="s">
        <v>3608</v>
      </c>
      <c r="C3458" s="39" t="n">
        <v>122123.467860463</v>
      </c>
      <c r="D3458" s="19" t="n">
        <f aca="false">C3458/1.2</f>
        <v>101769.556550386</v>
      </c>
    </row>
    <row r="3459" customFormat="false" ht="13.8" hidden="false" customHeight="false" outlineLevel="0" collapsed="false">
      <c r="A3459" s="26" t="s">
        <v>3609</v>
      </c>
      <c r="B3459" s="25" t="s">
        <v>3610</v>
      </c>
      <c r="C3459" s="39" t="n">
        <v>125993.813426606</v>
      </c>
      <c r="D3459" s="19" t="n">
        <f aca="false">C3459/1.2</f>
        <v>104994.844522172</v>
      </c>
    </row>
    <row r="3460" customFormat="false" ht="13.8" hidden="false" customHeight="false" outlineLevel="0" collapsed="false">
      <c r="A3460" s="26" t="s">
        <v>3611</v>
      </c>
      <c r="B3460" s="25" t="s">
        <v>3612</v>
      </c>
      <c r="C3460" s="39" t="n">
        <v>136490.78524116</v>
      </c>
      <c r="D3460" s="19" t="n">
        <f aca="false">C3460/1.2</f>
        <v>113742.3210343</v>
      </c>
    </row>
    <row r="3461" customFormat="false" ht="13.8" hidden="false" customHeight="false" outlineLevel="0" collapsed="false">
      <c r="A3461" s="26" t="s">
        <v>3613</v>
      </c>
      <c r="B3461" s="25" t="s">
        <v>3614</v>
      </c>
      <c r="C3461" s="39" t="n">
        <v>123230.000353631</v>
      </c>
      <c r="D3461" s="19" t="n">
        <f aca="false">C3461/1.2</f>
        <v>102691.666961359</v>
      </c>
    </row>
    <row r="3462" customFormat="false" ht="13.8" hidden="false" customHeight="false" outlineLevel="0" collapsed="false">
      <c r="A3462" s="26" t="s">
        <v>3615</v>
      </c>
      <c r="B3462" s="25" t="s">
        <v>3616</v>
      </c>
      <c r="C3462" s="39" t="n">
        <v>125347.507796838</v>
      </c>
      <c r="D3462" s="19" t="n">
        <f aca="false">C3462/1.2</f>
        <v>104456.256497365</v>
      </c>
    </row>
    <row r="3463" customFormat="false" ht="13.8" hidden="false" customHeight="false" outlineLevel="0" collapsed="false">
      <c r="A3463" s="26" t="s">
        <v>3617</v>
      </c>
      <c r="B3463" s="25" t="s">
        <v>3618</v>
      </c>
      <c r="C3463" s="39" t="n">
        <v>134742.96134899</v>
      </c>
      <c r="D3463" s="19" t="n">
        <f aca="false">C3463/1.2</f>
        <v>112285.801124158</v>
      </c>
    </row>
    <row r="3464" customFormat="false" ht="13.8" hidden="false" customHeight="false" outlineLevel="0" collapsed="false">
      <c r="A3464" s="26" t="s">
        <v>3619</v>
      </c>
      <c r="B3464" s="25" t="s">
        <v>3620</v>
      </c>
      <c r="C3464" s="39" t="n">
        <v>173516.859221483</v>
      </c>
      <c r="D3464" s="19" t="n">
        <f aca="false">C3464/1.2</f>
        <v>144597.382684569</v>
      </c>
    </row>
    <row r="3465" customFormat="false" ht="13.8" hidden="false" customHeight="false" outlineLevel="0" collapsed="false">
      <c r="A3465" s="26" t="s">
        <v>3621</v>
      </c>
      <c r="B3465" s="25" t="s">
        <v>3622</v>
      </c>
      <c r="C3465" s="39" t="n">
        <v>208053.268225861</v>
      </c>
      <c r="D3465" s="19" t="n">
        <f aca="false">C3465/1.2</f>
        <v>173377.723521551</v>
      </c>
    </row>
    <row r="3466" customFormat="false" ht="13.8" hidden="false" customHeight="false" outlineLevel="0" collapsed="false">
      <c r="A3466" s="26" t="s">
        <v>3623</v>
      </c>
      <c r="B3466" s="25" t="s">
        <v>3624</v>
      </c>
      <c r="C3466" s="39" t="n">
        <v>136676.886096651</v>
      </c>
      <c r="D3466" s="19" t="n">
        <f aca="false">C3466/1.2</f>
        <v>113897.405080542</v>
      </c>
    </row>
    <row r="3467" customFormat="false" ht="13.8" hidden="false" customHeight="false" outlineLevel="0" collapsed="false">
      <c r="A3467" s="26" t="s">
        <v>3625</v>
      </c>
      <c r="B3467" s="25" t="s">
        <v>3626</v>
      </c>
      <c r="C3467" s="39" t="n">
        <v>159793.351399732</v>
      </c>
      <c r="D3467" s="19" t="n">
        <f aca="false">C3467/1.2</f>
        <v>133161.126166443</v>
      </c>
    </row>
    <row r="3468" customFormat="false" ht="13.8" hidden="false" customHeight="false" outlineLevel="0" collapsed="false">
      <c r="A3468" s="26" t="s">
        <v>3627</v>
      </c>
      <c r="B3468" s="25" t="s">
        <v>3628</v>
      </c>
      <c r="C3468" s="39" t="n">
        <v>195896.497671556</v>
      </c>
      <c r="D3468" s="19" t="n">
        <f aca="false">C3468/1.2</f>
        <v>163247.081392963</v>
      </c>
    </row>
    <row r="3469" customFormat="false" ht="13.8" hidden="false" customHeight="false" outlineLevel="0" collapsed="false">
      <c r="A3469" s="26" t="s">
        <v>3629</v>
      </c>
      <c r="B3469" s="25" t="s">
        <v>3630</v>
      </c>
      <c r="C3469" s="39" t="n">
        <v>223527.118099727</v>
      </c>
      <c r="D3469" s="19" t="n">
        <f aca="false">C3469/1.2</f>
        <v>186272.598416439</v>
      </c>
    </row>
    <row r="3470" customFormat="false" ht="13.8" hidden="false" customHeight="false" outlineLevel="0" collapsed="false">
      <c r="A3470" s="26" t="s">
        <v>3631</v>
      </c>
      <c r="B3470" s="25" t="s">
        <v>3632</v>
      </c>
      <c r="C3470" s="39" t="n">
        <v>185673.629775789</v>
      </c>
      <c r="D3470" s="19" t="n">
        <f aca="false">C3470/1.2</f>
        <v>154728.024813157</v>
      </c>
    </row>
    <row r="3471" customFormat="false" ht="13.8" hidden="false" customHeight="false" outlineLevel="0" collapsed="false">
      <c r="A3471" s="26" t="s">
        <v>3633</v>
      </c>
      <c r="B3471" s="25" t="s">
        <v>3634</v>
      </c>
      <c r="C3471" s="39" t="n">
        <v>208973.699863539</v>
      </c>
      <c r="D3471" s="19" t="n">
        <f aca="false">C3471/1.2</f>
        <v>174144.749886282</v>
      </c>
    </row>
    <row r="3472" customFormat="false" ht="13.8" hidden="false" customHeight="false" outlineLevel="0" collapsed="false">
      <c r="A3472" s="26" t="s">
        <v>3635</v>
      </c>
      <c r="B3472" s="25" t="s">
        <v>3636</v>
      </c>
      <c r="C3472" s="39" t="n">
        <v>243419.543466432</v>
      </c>
      <c r="D3472" s="19" t="n">
        <f aca="false">C3472/1.2</f>
        <v>202849.61955536</v>
      </c>
    </row>
    <row r="3473" customFormat="false" ht="13.8" hidden="false" customHeight="false" outlineLevel="0" collapsed="false">
      <c r="A3473" s="26" t="s">
        <v>3637</v>
      </c>
      <c r="B3473" s="25" t="s">
        <v>3638</v>
      </c>
      <c r="C3473" s="39" t="n">
        <v>238538.222950248</v>
      </c>
      <c r="D3473" s="19" t="n">
        <f aca="false">C3473/1.2</f>
        <v>198781.85245854</v>
      </c>
    </row>
    <row r="3474" customFormat="false" ht="13.8" hidden="false" customHeight="false" outlineLevel="0" collapsed="false">
      <c r="A3474" s="26" t="s">
        <v>3639</v>
      </c>
      <c r="B3474" s="25" t="s">
        <v>3640</v>
      </c>
      <c r="C3474" s="39" t="n">
        <v>311574.403819211</v>
      </c>
      <c r="D3474" s="19" t="n">
        <f aca="false">C3474/1.2</f>
        <v>259645.336516009</v>
      </c>
    </row>
    <row r="3475" customFormat="false" ht="15" hidden="false" customHeight="false" outlineLevel="0" collapsed="false">
      <c r="A3475" s="26"/>
      <c r="B3475" s="30"/>
      <c r="C3475" s="28"/>
      <c r="D3475" s="21"/>
    </row>
    <row r="3476" customFormat="false" ht="15" hidden="false" customHeight="false" outlineLevel="0" collapsed="false">
      <c r="A3476" s="29"/>
      <c r="B3476" s="30" t="s">
        <v>3583</v>
      </c>
      <c r="C3476" s="28"/>
      <c r="D3476" s="21"/>
    </row>
    <row r="3477" customFormat="false" ht="15" hidden="false" customHeight="false" outlineLevel="0" collapsed="false">
      <c r="A3477" s="29"/>
      <c r="B3477" s="30" t="s">
        <v>3641</v>
      </c>
      <c r="C3477" s="28"/>
      <c r="D3477" s="21"/>
    </row>
    <row r="3478" customFormat="false" ht="13.8" hidden="false" customHeight="false" outlineLevel="0" collapsed="false">
      <c r="A3478" s="26" t="s">
        <v>3642</v>
      </c>
      <c r="B3478" s="25" t="s">
        <v>3586</v>
      </c>
      <c r="C3478" s="39" t="n">
        <v>113650.94201681</v>
      </c>
      <c r="D3478" s="19" t="n">
        <f aca="false">C3478/1.2</f>
        <v>94709.1183473417</v>
      </c>
    </row>
    <row r="3479" customFormat="false" ht="13.8" hidden="false" customHeight="false" outlineLevel="0" collapsed="false">
      <c r="A3479" s="26" t="s">
        <v>3643</v>
      </c>
      <c r="B3479" s="25" t="s">
        <v>3588</v>
      </c>
      <c r="C3479" s="39" t="n">
        <v>114571.373654487</v>
      </c>
      <c r="D3479" s="19" t="n">
        <f aca="false">C3479/1.2</f>
        <v>95476.1447120729</v>
      </c>
    </row>
    <row r="3480" customFormat="false" ht="13.8" hidden="false" customHeight="false" outlineLevel="0" collapsed="false">
      <c r="A3480" s="26" t="s">
        <v>3644</v>
      </c>
      <c r="B3480" s="25" t="s">
        <v>3590</v>
      </c>
      <c r="C3480" s="39" t="n">
        <v>127097.82775983</v>
      </c>
      <c r="D3480" s="19" t="n">
        <f aca="false">C3480/1.2</f>
        <v>105914.856466525</v>
      </c>
    </row>
    <row r="3481" customFormat="false" ht="13.8" hidden="false" customHeight="false" outlineLevel="0" collapsed="false">
      <c r="A3481" s="26" t="s">
        <v>3645</v>
      </c>
      <c r="B3481" s="25" t="s">
        <v>3592</v>
      </c>
      <c r="C3481" s="39" t="n">
        <v>127927.738174267</v>
      </c>
      <c r="D3481" s="19" t="n">
        <f aca="false">C3481/1.2</f>
        <v>106606.448478556</v>
      </c>
    </row>
    <row r="3482" customFormat="false" ht="13.8" hidden="false" customHeight="false" outlineLevel="0" collapsed="false">
      <c r="A3482" s="26" t="s">
        <v>3646</v>
      </c>
      <c r="B3482" s="25" t="s">
        <v>3594</v>
      </c>
      <c r="C3482" s="39" t="n">
        <v>137504.256262022</v>
      </c>
      <c r="D3482" s="19" t="n">
        <f aca="false">C3482/1.2</f>
        <v>114586.880218351</v>
      </c>
    </row>
    <row r="3483" customFormat="false" ht="13.8" hidden="false" customHeight="false" outlineLevel="0" collapsed="false">
      <c r="A3483" s="26" t="s">
        <v>3647</v>
      </c>
      <c r="B3483" s="25" t="s">
        <v>3596</v>
      </c>
      <c r="C3483" s="39" t="n">
        <v>138241.127293275</v>
      </c>
      <c r="D3483" s="19" t="n">
        <f aca="false">C3483/1.2</f>
        <v>115200.939411062</v>
      </c>
    </row>
    <row r="3484" customFormat="false" ht="13.8" hidden="false" customHeight="false" outlineLevel="0" collapsed="false">
      <c r="A3484" s="26" t="s">
        <v>3648</v>
      </c>
      <c r="B3484" s="25" t="s">
        <v>3598</v>
      </c>
      <c r="C3484" s="39" t="n">
        <v>122953.356185777</v>
      </c>
      <c r="D3484" s="19" t="n">
        <f aca="false">C3484/1.2</f>
        <v>102461.130154815</v>
      </c>
    </row>
    <row r="3485" customFormat="false" ht="13.8" hidden="false" customHeight="false" outlineLevel="0" collapsed="false">
      <c r="A3485" s="26" t="s">
        <v>3649</v>
      </c>
      <c r="B3485" s="25" t="s">
        <v>3600</v>
      </c>
      <c r="C3485" s="39" t="n">
        <v>134833.504661352</v>
      </c>
      <c r="D3485" s="19" t="n">
        <f aca="false">C3485/1.2</f>
        <v>112361.25388446</v>
      </c>
    </row>
    <row r="3486" customFormat="false" ht="13.8" hidden="false" customHeight="false" outlineLevel="0" collapsed="false">
      <c r="A3486" s="26" t="s">
        <v>3650</v>
      </c>
      <c r="B3486" s="25" t="s">
        <v>3602</v>
      </c>
      <c r="C3486" s="39" t="n">
        <v>142938.843024789</v>
      </c>
      <c r="D3486" s="19" t="n">
        <f aca="false">C3486/1.2</f>
        <v>119115.702520658</v>
      </c>
    </row>
    <row r="3487" customFormat="false" ht="13.8" hidden="false" customHeight="false" outlineLevel="0" collapsed="false">
      <c r="A3487" s="26" t="s">
        <v>3651</v>
      </c>
      <c r="B3487" s="25" t="s">
        <v>3604</v>
      </c>
      <c r="C3487" s="39" t="n">
        <v>162003.898226124</v>
      </c>
      <c r="D3487" s="19" t="n">
        <f aca="false">C3487/1.2</f>
        <v>135003.24852177</v>
      </c>
    </row>
    <row r="3488" customFormat="false" ht="13.8" hidden="false" customHeight="false" outlineLevel="0" collapsed="false">
      <c r="A3488" s="26" t="s">
        <v>3652</v>
      </c>
      <c r="B3488" s="25" t="s">
        <v>3606</v>
      </c>
      <c r="C3488" s="39" t="n">
        <v>129401.436058529</v>
      </c>
      <c r="D3488" s="19" t="n">
        <f aca="false">C3488/1.2</f>
        <v>107834.530048774</v>
      </c>
    </row>
    <row r="3489" customFormat="false" ht="13.8" hidden="false" customHeight="false" outlineLevel="0" collapsed="false">
      <c r="A3489" s="26" t="s">
        <v>3653</v>
      </c>
      <c r="B3489" s="25" t="s">
        <v>3608</v>
      </c>
      <c r="C3489" s="39" t="n">
        <v>139807.86456072</v>
      </c>
      <c r="D3489" s="19" t="n">
        <f aca="false">C3489/1.2</f>
        <v>116506.5538006</v>
      </c>
    </row>
    <row r="3490" customFormat="false" ht="13.8" hidden="false" customHeight="false" outlineLevel="0" collapsed="false">
      <c r="A3490" s="26" t="s">
        <v>3654</v>
      </c>
      <c r="B3490" s="25" t="s">
        <v>3610</v>
      </c>
      <c r="C3490" s="39" t="n">
        <v>148096.807708826</v>
      </c>
      <c r="D3490" s="19" t="n">
        <f aca="false">C3490/1.2</f>
        <v>123414.006424022</v>
      </c>
    </row>
    <row r="3491" customFormat="false" ht="13.8" hidden="false" customHeight="false" outlineLevel="0" collapsed="false">
      <c r="A3491" s="26" t="s">
        <v>3655</v>
      </c>
      <c r="B3491" s="25" t="s">
        <v>3612</v>
      </c>
      <c r="C3491" s="39" t="n">
        <v>166331.952495723</v>
      </c>
      <c r="D3491" s="19" t="n">
        <f aca="false">C3491/1.2</f>
        <v>138609.960413103</v>
      </c>
    </row>
    <row r="3492" customFormat="false" ht="13.8" hidden="false" customHeight="false" outlineLevel="0" collapsed="false">
      <c r="A3492" s="26" t="s">
        <v>3656</v>
      </c>
      <c r="B3492" s="25" t="s">
        <v>3614</v>
      </c>
      <c r="C3492" s="39" t="n">
        <v>135203.18821239</v>
      </c>
      <c r="D3492" s="19" t="n">
        <f aca="false">C3492/1.2</f>
        <v>112669.323510325</v>
      </c>
    </row>
    <row r="3493" customFormat="false" ht="13.8" hidden="false" customHeight="false" outlineLevel="0" collapsed="false">
      <c r="A3493" s="26" t="s">
        <v>3657</v>
      </c>
      <c r="B3493" s="25" t="s">
        <v>3616</v>
      </c>
      <c r="C3493" s="39" t="n">
        <v>144872.76777245</v>
      </c>
      <c r="D3493" s="19" t="n">
        <f aca="false">C3493/1.2</f>
        <v>120727.306477042</v>
      </c>
    </row>
    <row r="3494" customFormat="false" ht="13.8" hidden="false" customHeight="false" outlineLevel="0" collapsed="false">
      <c r="A3494" s="26" t="s">
        <v>3658</v>
      </c>
      <c r="B3494" s="25" t="s">
        <v>3618</v>
      </c>
      <c r="C3494" s="39" t="n">
        <v>158872.919762054</v>
      </c>
      <c r="D3494" s="19" t="n">
        <f aca="false">C3494/1.2</f>
        <v>132394.099801712</v>
      </c>
    </row>
    <row r="3495" customFormat="false" ht="13.8" hidden="false" customHeight="false" outlineLevel="0" collapsed="false">
      <c r="A3495" s="26" t="s">
        <v>3659</v>
      </c>
      <c r="B3495" s="25" t="s">
        <v>3620</v>
      </c>
      <c r="C3495" s="39" t="n">
        <v>212014.135015245</v>
      </c>
      <c r="D3495" s="19" t="n">
        <f aca="false">C3495/1.2</f>
        <v>176678.445846038</v>
      </c>
    </row>
    <row r="3496" customFormat="false" ht="13.8" hidden="false" customHeight="false" outlineLevel="0" collapsed="false">
      <c r="A3496" s="26" t="s">
        <v>3660</v>
      </c>
      <c r="B3496" s="25" t="s">
        <v>3622</v>
      </c>
      <c r="C3496" s="39" t="n">
        <v>256589.807130722</v>
      </c>
      <c r="D3496" s="19" t="n">
        <f aca="false">C3496/1.2</f>
        <v>213824.839275601</v>
      </c>
    </row>
    <row r="3497" customFormat="false" ht="13.8" hidden="false" customHeight="false" outlineLevel="0" collapsed="false">
      <c r="A3497" s="26" t="s">
        <v>3661</v>
      </c>
      <c r="B3497" s="25" t="s">
        <v>3624</v>
      </c>
      <c r="C3497" s="39" t="n">
        <v>157952.488124377</v>
      </c>
      <c r="D3497" s="19" t="n">
        <f aca="false">C3497/1.2</f>
        <v>131627.073436981</v>
      </c>
    </row>
    <row r="3498" customFormat="false" ht="13.8" hidden="false" customHeight="false" outlineLevel="0" collapsed="false">
      <c r="A3498" s="26" t="s">
        <v>3662</v>
      </c>
      <c r="B3498" s="25" t="s">
        <v>3626</v>
      </c>
      <c r="C3498" s="39" t="n">
        <v>185673.629775789</v>
      </c>
      <c r="D3498" s="19" t="n">
        <f aca="false">C3498/1.2</f>
        <v>154728.024813157</v>
      </c>
    </row>
    <row r="3499" customFormat="false" ht="13.8" hidden="false" customHeight="false" outlineLevel="0" collapsed="false">
      <c r="A3499" s="26" t="s">
        <v>3663</v>
      </c>
      <c r="B3499" s="25" t="s">
        <v>3628</v>
      </c>
      <c r="C3499" s="39" t="n">
        <v>236237.132811494</v>
      </c>
      <c r="D3499" s="19" t="n">
        <f aca="false">C3499/1.2</f>
        <v>196864.277342912</v>
      </c>
    </row>
    <row r="3500" customFormat="false" ht="13.8" hidden="false" customHeight="false" outlineLevel="0" collapsed="false">
      <c r="A3500" s="26" t="s">
        <v>3664</v>
      </c>
      <c r="B3500" s="25" t="s">
        <v>3630</v>
      </c>
      <c r="C3500" s="39" t="n">
        <v>273627.876112089</v>
      </c>
      <c r="D3500" s="19" t="n">
        <f aca="false">C3500/1.2</f>
        <v>228023.230093407</v>
      </c>
    </row>
    <row r="3501" customFormat="false" ht="13.8" hidden="false" customHeight="false" outlineLevel="0" collapsed="false">
      <c r="A3501" s="26" t="s">
        <v>3665</v>
      </c>
      <c r="B3501" s="25" t="s">
        <v>3632</v>
      </c>
      <c r="C3501" s="39" t="n">
        <v>215605.340342714</v>
      </c>
      <c r="D3501" s="19" t="n">
        <f aca="false">C3501/1.2</f>
        <v>179671.116952262</v>
      </c>
    </row>
    <row r="3502" customFormat="false" ht="13.8" hidden="false" customHeight="false" outlineLevel="0" collapsed="false">
      <c r="A3502" s="26" t="s">
        <v>3666</v>
      </c>
      <c r="B3502" s="25" t="s">
        <v>3634</v>
      </c>
      <c r="C3502" s="39" t="n">
        <v>252078.170165575</v>
      </c>
      <c r="D3502" s="19" t="n">
        <f aca="false">C3502/1.2</f>
        <v>210065.141804646</v>
      </c>
    </row>
    <row r="3503" customFormat="false" ht="13.8" hidden="false" customHeight="false" outlineLevel="0" collapsed="false">
      <c r="A3503" s="26" t="s">
        <v>3667</v>
      </c>
      <c r="B3503" s="25" t="s">
        <v>3636</v>
      </c>
      <c r="C3503" s="39" t="n">
        <v>295916.971249799</v>
      </c>
      <c r="D3503" s="19" t="n">
        <f aca="false">C3503/1.2</f>
        <v>246597.476041499</v>
      </c>
    </row>
    <row r="3504" customFormat="false" ht="13.8" hidden="false" customHeight="false" outlineLevel="0" collapsed="false">
      <c r="A3504" s="26" t="s">
        <v>3668</v>
      </c>
      <c r="B3504" s="25" t="s">
        <v>3638</v>
      </c>
      <c r="C3504" s="39" t="n">
        <v>287444.445406146</v>
      </c>
      <c r="D3504" s="19" t="n">
        <f aca="false">C3504/1.2</f>
        <v>239537.037838455</v>
      </c>
    </row>
    <row r="3505" customFormat="false" ht="13.8" hidden="false" customHeight="false" outlineLevel="0" collapsed="false">
      <c r="A3505" s="26" t="s">
        <v>3669</v>
      </c>
      <c r="B3505" s="25" t="s">
        <v>3640</v>
      </c>
      <c r="C3505" s="39" t="n">
        <v>347677.550091035</v>
      </c>
      <c r="D3505" s="19" t="n">
        <f aca="false">C3505/1.2</f>
        <v>289731.291742529</v>
      </c>
    </row>
    <row r="3506" customFormat="false" ht="15" hidden="false" customHeight="false" outlineLevel="0" collapsed="false">
      <c r="A3506" s="26"/>
      <c r="B3506" s="30"/>
      <c r="C3506" s="28"/>
      <c r="D3506" s="21"/>
    </row>
    <row r="3507" customFormat="false" ht="15" hidden="false" customHeight="false" outlineLevel="0" collapsed="false">
      <c r="A3507" s="29"/>
      <c r="B3507" s="30" t="s">
        <v>3670</v>
      </c>
      <c r="C3507" s="28"/>
      <c r="D3507" s="21"/>
    </row>
    <row r="3508" customFormat="false" ht="15" hidden="false" customHeight="false" outlineLevel="0" collapsed="false">
      <c r="A3508" s="29"/>
      <c r="B3508" s="30" t="s">
        <v>2300</v>
      </c>
      <c r="C3508" s="28"/>
      <c r="D3508" s="21"/>
    </row>
    <row r="3509" customFormat="false" ht="13.8" hidden="false" customHeight="false" outlineLevel="0" collapsed="false">
      <c r="A3509" s="26" t="s">
        <v>2301</v>
      </c>
      <c r="B3509" s="25" t="s">
        <v>3586</v>
      </c>
      <c r="C3509" s="67" t="n">
        <v>4111.57455975048</v>
      </c>
      <c r="D3509" s="19" t="n">
        <f aca="false">C3509/1.2</f>
        <v>3426.3121331254</v>
      </c>
    </row>
    <row r="3510" customFormat="false" ht="13.8" hidden="false" customHeight="false" outlineLevel="0" collapsed="false">
      <c r="A3510" s="26" t="s">
        <v>2301</v>
      </c>
      <c r="B3510" s="25" t="s">
        <v>3588</v>
      </c>
      <c r="C3510" s="67" t="n">
        <v>4111.57455975048</v>
      </c>
      <c r="D3510" s="19" t="n">
        <f aca="false">C3510/1.2</f>
        <v>3426.3121331254</v>
      </c>
    </row>
    <row r="3511" customFormat="false" ht="13.8" hidden="false" customHeight="false" outlineLevel="0" collapsed="false">
      <c r="A3511" s="26" t="s">
        <v>2301</v>
      </c>
      <c r="B3511" s="25" t="s">
        <v>3590</v>
      </c>
      <c r="C3511" s="67" t="n">
        <v>4111.57455975048</v>
      </c>
      <c r="D3511" s="19" t="n">
        <f aca="false">C3511/1.2</f>
        <v>3426.3121331254</v>
      </c>
    </row>
    <row r="3512" customFormat="false" ht="13.8" hidden="false" customHeight="false" outlineLevel="0" collapsed="false">
      <c r="A3512" s="26" t="s">
        <v>2301</v>
      </c>
      <c r="B3512" s="25" t="s">
        <v>3592</v>
      </c>
      <c r="C3512" s="67" t="n">
        <v>4111.57455975048</v>
      </c>
      <c r="D3512" s="19" t="n">
        <f aca="false">C3512/1.2</f>
        <v>3426.3121331254</v>
      </c>
    </row>
    <row r="3513" customFormat="false" ht="13.8" hidden="false" customHeight="false" outlineLevel="0" collapsed="false">
      <c r="A3513" s="26" t="s">
        <v>2301</v>
      </c>
      <c r="B3513" s="25" t="s">
        <v>3594</v>
      </c>
      <c r="C3513" s="67" t="n">
        <v>4111.57455975048</v>
      </c>
      <c r="D3513" s="19" t="n">
        <f aca="false">C3513/1.2</f>
        <v>3426.3121331254</v>
      </c>
    </row>
    <row r="3514" customFormat="false" ht="13.8" hidden="false" customHeight="false" outlineLevel="0" collapsed="false">
      <c r="A3514" s="26" t="s">
        <v>2301</v>
      </c>
      <c r="B3514" s="25" t="s">
        <v>3596</v>
      </c>
      <c r="C3514" s="67" t="n">
        <v>4111.57455975048</v>
      </c>
      <c r="D3514" s="19" t="n">
        <f aca="false">C3514/1.2</f>
        <v>3426.3121331254</v>
      </c>
    </row>
    <row r="3515" customFormat="false" ht="13.8" hidden="false" customHeight="false" outlineLevel="0" collapsed="false">
      <c r="A3515" s="26" t="s">
        <v>2301</v>
      </c>
      <c r="B3515" s="25" t="s">
        <v>3598</v>
      </c>
      <c r="C3515" s="67" t="n">
        <v>4111.57455975048</v>
      </c>
      <c r="D3515" s="19" t="n">
        <f aca="false">C3515/1.2</f>
        <v>3426.3121331254</v>
      </c>
    </row>
    <row r="3516" customFormat="false" ht="13.8" hidden="false" customHeight="false" outlineLevel="0" collapsed="false">
      <c r="A3516" s="26" t="s">
        <v>2301</v>
      </c>
      <c r="B3516" s="25" t="s">
        <v>3600</v>
      </c>
      <c r="C3516" s="67" t="n">
        <v>4111.57455975048</v>
      </c>
      <c r="D3516" s="19" t="n">
        <f aca="false">C3516/1.2</f>
        <v>3426.3121331254</v>
      </c>
    </row>
    <row r="3517" customFormat="false" ht="13.8" hidden="false" customHeight="false" outlineLevel="0" collapsed="false">
      <c r="A3517" s="26" t="s">
        <v>2301</v>
      </c>
      <c r="B3517" s="25" t="s">
        <v>3602</v>
      </c>
      <c r="C3517" s="67" t="n">
        <v>4111.57455975048</v>
      </c>
      <c r="D3517" s="19" t="n">
        <f aca="false">C3517/1.2</f>
        <v>3426.3121331254</v>
      </c>
    </row>
    <row r="3518" customFormat="false" ht="13.8" hidden="false" customHeight="false" outlineLevel="0" collapsed="false">
      <c r="A3518" s="26" t="s">
        <v>2301</v>
      </c>
      <c r="B3518" s="25" t="s">
        <v>3604</v>
      </c>
      <c r="C3518" s="67" t="n">
        <v>4111.57455975048</v>
      </c>
      <c r="D3518" s="19" t="n">
        <f aca="false">C3518/1.2</f>
        <v>3426.3121331254</v>
      </c>
    </row>
    <row r="3519" customFormat="false" ht="13.8" hidden="false" customHeight="false" outlineLevel="0" collapsed="false">
      <c r="A3519" s="26" t="s">
        <v>2301</v>
      </c>
      <c r="B3519" s="25" t="s">
        <v>3606</v>
      </c>
      <c r="C3519" s="67" t="n">
        <v>4111.57455975048</v>
      </c>
      <c r="D3519" s="19" t="n">
        <f aca="false">C3519/1.2</f>
        <v>3426.3121331254</v>
      </c>
    </row>
    <row r="3520" customFormat="false" ht="13.8" hidden="false" customHeight="false" outlineLevel="0" collapsed="false">
      <c r="A3520" s="26" t="s">
        <v>2301</v>
      </c>
      <c r="B3520" s="25" t="s">
        <v>3608</v>
      </c>
      <c r="C3520" s="67" t="n">
        <v>4111.57455975048</v>
      </c>
      <c r="D3520" s="19" t="n">
        <f aca="false">C3520/1.2</f>
        <v>3426.3121331254</v>
      </c>
    </row>
    <row r="3521" customFormat="false" ht="13.8" hidden="false" customHeight="false" outlineLevel="0" collapsed="false">
      <c r="A3521" s="26" t="s">
        <v>2301</v>
      </c>
      <c r="B3521" s="25" t="s">
        <v>3610</v>
      </c>
      <c r="C3521" s="67" t="n">
        <v>4111.57455975048</v>
      </c>
      <c r="D3521" s="19" t="n">
        <f aca="false">C3521/1.2</f>
        <v>3426.3121331254</v>
      </c>
    </row>
    <row r="3522" customFormat="false" ht="13.8" hidden="false" customHeight="false" outlineLevel="0" collapsed="false">
      <c r="A3522" s="26" t="s">
        <v>2301</v>
      </c>
      <c r="B3522" s="25" t="s">
        <v>3612</v>
      </c>
      <c r="C3522" s="67" t="n">
        <v>4111.57455975048</v>
      </c>
      <c r="D3522" s="19" t="n">
        <f aca="false">C3522/1.2</f>
        <v>3426.3121331254</v>
      </c>
    </row>
    <row r="3523" customFormat="false" ht="13.8" hidden="false" customHeight="false" outlineLevel="0" collapsed="false">
      <c r="A3523" s="26" t="s">
        <v>2301</v>
      </c>
      <c r="B3523" s="25" t="s">
        <v>3614</v>
      </c>
      <c r="C3523" s="67" t="n">
        <v>4111.57455975048</v>
      </c>
      <c r="D3523" s="19" t="n">
        <f aca="false">C3523/1.2</f>
        <v>3426.3121331254</v>
      </c>
    </row>
    <row r="3524" customFormat="false" ht="13.8" hidden="false" customHeight="false" outlineLevel="0" collapsed="false">
      <c r="A3524" s="26" t="s">
        <v>2301</v>
      </c>
      <c r="B3524" s="25" t="s">
        <v>3616</v>
      </c>
      <c r="C3524" s="67" t="n">
        <v>4111.57455975048</v>
      </c>
      <c r="D3524" s="19" t="n">
        <f aca="false">C3524/1.2</f>
        <v>3426.3121331254</v>
      </c>
    </row>
    <row r="3525" customFormat="false" ht="13.8" hidden="false" customHeight="false" outlineLevel="0" collapsed="false">
      <c r="A3525" s="26" t="s">
        <v>2301</v>
      </c>
      <c r="B3525" s="25" t="s">
        <v>3618</v>
      </c>
      <c r="C3525" s="67" t="n">
        <v>4111.57455975048</v>
      </c>
      <c r="D3525" s="19" t="n">
        <f aca="false">C3525/1.2</f>
        <v>3426.3121331254</v>
      </c>
    </row>
    <row r="3526" customFormat="false" ht="13.8" hidden="false" customHeight="false" outlineLevel="0" collapsed="false">
      <c r="A3526" s="26" t="s">
        <v>2301</v>
      </c>
      <c r="B3526" s="25" t="s">
        <v>3620</v>
      </c>
      <c r="C3526" s="67" t="n">
        <v>4468.83981659565</v>
      </c>
      <c r="D3526" s="19" t="n">
        <f aca="false">C3526/1.2</f>
        <v>3724.03318049638</v>
      </c>
    </row>
    <row r="3527" customFormat="false" ht="13.8" hidden="false" customHeight="false" outlineLevel="0" collapsed="false">
      <c r="A3527" s="26" t="s">
        <v>2301</v>
      </c>
      <c r="B3527" s="25" t="s">
        <v>3622</v>
      </c>
      <c r="C3527" s="67" t="n">
        <v>4468.83981659565</v>
      </c>
      <c r="D3527" s="19" t="n">
        <f aca="false">C3527/1.2</f>
        <v>3724.03318049638</v>
      </c>
    </row>
    <row r="3528" customFormat="false" ht="13.8" hidden="false" customHeight="false" outlineLevel="0" collapsed="false">
      <c r="A3528" s="26" t="s">
        <v>2301</v>
      </c>
      <c r="B3528" s="25" t="s">
        <v>3624</v>
      </c>
      <c r="C3528" s="67" t="n">
        <v>4111.57455975048</v>
      </c>
      <c r="D3528" s="19" t="n">
        <f aca="false">C3528/1.2</f>
        <v>3426.3121331254</v>
      </c>
    </row>
    <row r="3529" customFormat="false" ht="13.8" hidden="false" customHeight="false" outlineLevel="0" collapsed="false">
      <c r="A3529" s="26" t="s">
        <v>2301</v>
      </c>
      <c r="B3529" s="25" t="s">
        <v>3626</v>
      </c>
      <c r="C3529" s="67" t="n">
        <v>4468.83981659565</v>
      </c>
      <c r="D3529" s="19" t="n">
        <f aca="false">C3529/1.2</f>
        <v>3724.03318049638</v>
      </c>
    </row>
    <row r="3530" customFormat="false" ht="13.8" hidden="false" customHeight="false" outlineLevel="0" collapsed="false">
      <c r="A3530" s="26" t="s">
        <v>2301</v>
      </c>
      <c r="B3530" s="25" t="s">
        <v>3628</v>
      </c>
      <c r="C3530" s="67" t="n">
        <v>4468.83981659565</v>
      </c>
      <c r="D3530" s="19" t="n">
        <f aca="false">C3530/1.2</f>
        <v>3724.03318049638</v>
      </c>
    </row>
    <row r="3531" customFormat="false" ht="13.8" hidden="false" customHeight="false" outlineLevel="0" collapsed="false">
      <c r="A3531" s="26" t="s">
        <v>2301</v>
      </c>
      <c r="B3531" s="25" t="s">
        <v>3630</v>
      </c>
      <c r="C3531" s="67" t="n">
        <v>4468.83981659565</v>
      </c>
      <c r="D3531" s="19" t="n">
        <f aca="false">C3531/1.2</f>
        <v>3724.03318049638</v>
      </c>
    </row>
    <row r="3532" customFormat="false" ht="13.8" hidden="false" customHeight="false" outlineLevel="0" collapsed="false">
      <c r="A3532" s="26" t="s">
        <v>2301</v>
      </c>
      <c r="B3532" s="25" t="s">
        <v>3632</v>
      </c>
      <c r="C3532" s="67" t="n">
        <v>4468.83981659565</v>
      </c>
      <c r="D3532" s="19" t="n">
        <f aca="false">C3532/1.2</f>
        <v>3724.03318049638</v>
      </c>
    </row>
    <row r="3533" customFormat="false" ht="13.8" hidden="false" customHeight="false" outlineLevel="0" collapsed="false">
      <c r="A3533" s="26" t="s">
        <v>2301</v>
      </c>
      <c r="B3533" s="25" t="s">
        <v>3634</v>
      </c>
      <c r="C3533" s="67" t="n">
        <v>4468.83981659565</v>
      </c>
      <c r="D3533" s="19" t="n">
        <f aca="false">C3533/1.2</f>
        <v>3724.03318049638</v>
      </c>
    </row>
    <row r="3534" customFormat="false" ht="13.8" hidden="false" customHeight="false" outlineLevel="0" collapsed="false">
      <c r="A3534" s="26" t="s">
        <v>2301</v>
      </c>
      <c r="B3534" s="25" t="s">
        <v>3636</v>
      </c>
      <c r="C3534" s="67" t="n">
        <v>4468.83981659565</v>
      </c>
      <c r="D3534" s="19" t="n">
        <f aca="false">C3534/1.2</f>
        <v>3724.03318049638</v>
      </c>
    </row>
    <row r="3535" customFormat="false" ht="13.8" hidden="false" customHeight="false" outlineLevel="0" collapsed="false">
      <c r="A3535" s="26" t="s">
        <v>2301</v>
      </c>
      <c r="B3535" s="25" t="s">
        <v>3638</v>
      </c>
      <c r="C3535" s="67" t="n">
        <v>4468.83981659565</v>
      </c>
      <c r="D3535" s="19" t="n">
        <f aca="false">C3535/1.2</f>
        <v>3724.03318049638</v>
      </c>
    </row>
    <row r="3536" customFormat="false" ht="13.8" hidden="false" customHeight="false" outlineLevel="0" collapsed="false">
      <c r="A3536" s="26" t="s">
        <v>2301</v>
      </c>
      <c r="B3536" s="25" t="s">
        <v>3640</v>
      </c>
      <c r="C3536" s="67" t="n">
        <v>4468.83981659565</v>
      </c>
      <c r="D3536" s="19" t="n">
        <f aca="false">C3536/1.2</f>
        <v>3724.03318049638</v>
      </c>
    </row>
    <row r="3537" customFormat="false" ht="15" hidden="false" customHeight="false" outlineLevel="0" collapsed="false">
      <c r="A3537" s="26"/>
      <c r="B3537" s="30"/>
      <c r="C3537" s="28"/>
      <c r="D3537" s="21"/>
    </row>
    <row r="3538" customFormat="false" ht="15" hidden="false" customHeight="false" outlineLevel="0" collapsed="false">
      <c r="A3538" s="29"/>
      <c r="B3538" s="30" t="s">
        <v>2330</v>
      </c>
      <c r="C3538" s="28"/>
      <c r="D3538" s="21"/>
    </row>
    <row r="3539" customFormat="false" ht="13.8" hidden="false" customHeight="false" outlineLevel="0" collapsed="false">
      <c r="A3539" s="26" t="s">
        <v>2301</v>
      </c>
      <c r="B3539" s="25" t="s">
        <v>3586</v>
      </c>
      <c r="C3539" s="67" t="n">
        <v>4111.57455975048</v>
      </c>
      <c r="D3539" s="19" t="n">
        <f aca="false">C3539/1.2</f>
        <v>3426.3121331254</v>
      </c>
    </row>
    <row r="3540" customFormat="false" ht="13.8" hidden="false" customHeight="false" outlineLevel="0" collapsed="false">
      <c r="A3540" s="26" t="s">
        <v>2301</v>
      </c>
      <c r="B3540" s="25" t="s">
        <v>3588</v>
      </c>
      <c r="C3540" s="67" t="n">
        <v>4111.57455975048</v>
      </c>
      <c r="D3540" s="19" t="n">
        <f aca="false">C3540/1.2</f>
        <v>3426.3121331254</v>
      </c>
    </row>
    <row r="3541" customFormat="false" ht="13.8" hidden="false" customHeight="false" outlineLevel="0" collapsed="false">
      <c r="A3541" s="26" t="s">
        <v>2301</v>
      </c>
      <c r="B3541" s="25" t="s">
        <v>3590</v>
      </c>
      <c r="C3541" s="67" t="n">
        <v>4111.57455975048</v>
      </c>
      <c r="D3541" s="19" t="n">
        <f aca="false">C3541/1.2</f>
        <v>3426.3121331254</v>
      </c>
    </row>
    <row r="3542" customFormat="false" ht="13.8" hidden="false" customHeight="false" outlineLevel="0" collapsed="false">
      <c r="A3542" s="26" t="s">
        <v>2301</v>
      </c>
      <c r="B3542" s="25" t="s">
        <v>3592</v>
      </c>
      <c r="C3542" s="67" t="n">
        <v>4111.57455975048</v>
      </c>
      <c r="D3542" s="19" t="n">
        <f aca="false">C3542/1.2</f>
        <v>3426.3121331254</v>
      </c>
    </row>
    <row r="3543" customFormat="false" ht="13.8" hidden="false" customHeight="false" outlineLevel="0" collapsed="false">
      <c r="A3543" s="26" t="s">
        <v>2301</v>
      </c>
      <c r="B3543" s="25" t="s">
        <v>3594</v>
      </c>
      <c r="C3543" s="67" t="n">
        <v>4111.57455975048</v>
      </c>
      <c r="D3543" s="19" t="n">
        <f aca="false">C3543/1.2</f>
        <v>3426.3121331254</v>
      </c>
    </row>
    <row r="3544" customFormat="false" ht="13.8" hidden="false" customHeight="false" outlineLevel="0" collapsed="false">
      <c r="A3544" s="26" t="s">
        <v>2301</v>
      </c>
      <c r="B3544" s="25" t="s">
        <v>3596</v>
      </c>
      <c r="C3544" s="67" t="n">
        <v>4111.57455975048</v>
      </c>
      <c r="D3544" s="19" t="n">
        <f aca="false">C3544/1.2</f>
        <v>3426.3121331254</v>
      </c>
    </row>
    <row r="3545" customFormat="false" ht="13.8" hidden="false" customHeight="false" outlineLevel="0" collapsed="false">
      <c r="A3545" s="26" t="s">
        <v>2301</v>
      </c>
      <c r="B3545" s="25" t="s">
        <v>3598</v>
      </c>
      <c r="C3545" s="67" t="n">
        <v>4111.57455975048</v>
      </c>
      <c r="D3545" s="19" t="n">
        <f aca="false">C3545/1.2</f>
        <v>3426.3121331254</v>
      </c>
    </row>
    <row r="3546" customFormat="false" ht="13.8" hidden="false" customHeight="false" outlineLevel="0" collapsed="false">
      <c r="A3546" s="26" t="s">
        <v>2301</v>
      </c>
      <c r="B3546" s="25" t="s">
        <v>3600</v>
      </c>
      <c r="C3546" s="67" t="n">
        <v>4111.57455975048</v>
      </c>
      <c r="D3546" s="19" t="n">
        <f aca="false">C3546/1.2</f>
        <v>3426.3121331254</v>
      </c>
    </row>
    <row r="3547" customFormat="false" ht="13.8" hidden="false" customHeight="false" outlineLevel="0" collapsed="false">
      <c r="A3547" s="26" t="s">
        <v>2301</v>
      </c>
      <c r="B3547" s="25" t="s">
        <v>3602</v>
      </c>
      <c r="C3547" s="67" t="n">
        <v>4111.57455975048</v>
      </c>
      <c r="D3547" s="19" t="n">
        <f aca="false">C3547/1.2</f>
        <v>3426.3121331254</v>
      </c>
    </row>
    <row r="3548" customFormat="false" ht="13.8" hidden="false" customHeight="false" outlineLevel="0" collapsed="false">
      <c r="A3548" s="26" t="s">
        <v>2301</v>
      </c>
      <c r="B3548" s="25" t="s">
        <v>3604</v>
      </c>
      <c r="C3548" s="67" t="n">
        <v>4111.57455975048</v>
      </c>
      <c r="D3548" s="19" t="n">
        <f aca="false">C3548/1.2</f>
        <v>3426.3121331254</v>
      </c>
    </row>
    <row r="3549" customFormat="false" ht="13.8" hidden="false" customHeight="false" outlineLevel="0" collapsed="false">
      <c r="A3549" s="26" t="s">
        <v>2301</v>
      </c>
      <c r="B3549" s="25" t="s">
        <v>3606</v>
      </c>
      <c r="C3549" s="67" t="n">
        <v>4111.57455975048</v>
      </c>
      <c r="D3549" s="19" t="n">
        <f aca="false">C3549/1.2</f>
        <v>3426.3121331254</v>
      </c>
    </row>
    <row r="3550" customFormat="false" ht="13.8" hidden="false" customHeight="false" outlineLevel="0" collapsed="false">
      <c r="A3550" s="26" t="s">
        <v>2301</v>
      </c>
      <c r="B3550" s="25" t="s">
        <v>3608</v>
      </c>
      <c r="C3550" s="67" t="n">
        <v>4111.57455975048</v>
      </c>
      <c r="D3550" s="19" t="n">
        <f aca="false">C3550/1.2</f>
        <v>3426.3121331254</v>
      </c>
    </row>
    <row r="3551" customFormat="false" ht="13.8" hidden="false" customHeight="false" outlineLevel="0" collapsed="false">
      <c r="A3551" s="26" t="s">
        <v>2301</v>
      </c>
      <c r="B3551" s="25" t="s">
        <v>3610</v>
      </c>
      <c r="C3551" s="67" t="n">
        <v>4111.57455975048</v>
      </c>
      <c r="D3551" s="19" t="n">
        <f aca="false">C3551/1.2</f>
        <v>3426.3121331254</v>
      </c>
    </row>
    <row r="3552" customFormat="false" ht="13.8" hidden="false" customHeight="false" outlineLevel="0" collapsed="false">
      <c r="A3552" s="26" t="s">
        <v>2301</v>
      </c>
      <c r="B3552" s="25" t="s">
        <v>3612</v>
      </c>
      <c r="C3552" s="67" t="n">
        <v>4111.57455975048</v>
      </c>
      <c r="D3552" s="19" t="n">
        <f aca="false">C3552/1.2</f>
        <v>3426.3121331254</v>
      </c>
    </row>
    <row r="3553" customFormat="false" ht="13.8" hidden="false" customHeight="false" outlineLevel="0" collapsed="false">
      <c r="A3553" s="26" t="s">
        <v>2301</v>
      </c>
      <c r="B3553" s="25" t="s">
        <v>3614</v>
      </c>
      <c r="C3553" s="67" t="n">
        <v>4111.57455975048</v>
      </c>
      <c r="D3553" s="19" t="n">
        <f aca="false">C3553/1.2</f>
        <v>3426.3121331254</v>
      </c>
    </row>
    <row r="3554" customFormat="false" ht="13.8" hidden="false" customHeight="false" outlineLevel="0" collapsed="false">
      <c r="A3554" s="26" t="s">
        <v>2301</v>
      </c>
      <c r="B3554" s="25" t="s">
        <v>3616</v>
      </c>
      <c r="C3554" s="67" t="n">
        <v>4111.57455975048</v>
      </c>
      <c r="D3554" s="19" t="n">
        <f aca="false">C3554/1.2</f>
        <v>3426.3121331254</v>
      </c>
    </row>
    <row r="3555" customFormat="false" ht="13.8" hidden="false" customHeight="false" outlineLevel="0" collapsed="false">
      <c r="A3555" s="26" t="s">
        <v>2301</v>
      </c>
      <c r="B3555" s="25" t="s">
        <v>3618</v>
      </c>
      <c r="C3555" s="67" t="n">
        <v>4111.57455975048</v>
      </c>
      <c r="D3555" s="19" t="n">
        <f aca="false">C3555/1.2</f>
        <v>3426.3121331254</v>
      </c>
    </row>
    <row r="3556" customFormat="false" ht="13.8" hidden="false" customHeight="false" outlineLevel="0" collapsed="false">
      <c r="A3556" s="26" t="s">
        <v>2301</v>
      </c>
      <c r="B3556" s="25" t="s">
        <v>3620</v>
      </c>
      <c r="C3556" s="67" t="n">
        <v>4468.83981659565</v>
      </c>
      <c r="D3556" s="19" t="n">
        <f aca="false">C3556/1.2</f>
        <v>3724.03318049638</v>
      </c>
    </row>
    <row r="3557" customFormat="false" ht="13.8" hidden="false" customHeight="false" outlineLevel="0" collapsed="false">
      <c r="A3557" s="26" t="s">
        <v>2301</v>
      </c>
      <c r="B3557" s="25" t="s">
        <v>3622</v>
      </c>
      <c r="C3557" s="67" t="n">
        <v>4468.83981659565</v>
      </c>
      <c r="D3557" s="19" t="n">
        <f aca="false">C3557/1.2</f>
        <v>3724.03318049638</v>
      </c>
    </row>
    <row r="3558" customFormat="false" ht="13.8" hidden="false" customHeight="false" outlineLevel="0" collapsed="false">
      <c r="A3558" s="26" t="s">
        <v>2301</v>
      </c>
      <c r="B3558" s="25" t="s">
        <v>3624</v>
      </c>
      <c r="C3558" s="67" t="n">
        <v>4111.57455975048</v>
      </c>
      <c r="D3558" s="19" t="n">
        <f aca="false">C3558/1.2</f>
        <v>3426.3121331254</v>
      </c>
    </row>
    <row r="3559" customFormat="false" ht="13.8" hidden="false" customHeight="false" outlineLevel="0" collapsed="false">
      <c r="A3559" s="26" t="s">
        <v>2301</v>
      </c>
      <c r="B3559" s="25" t="s">
        <v>3626</v>
      </c>
      <c r="C3559" s="67" t="n">
        <v>4468.83981659565</v>
      </c>
      <c r="D3559" s="19" t="n">
        <f aca="false">C3559/1.2</f>
        <v>3724.03318049638</v>
      </c>
    </row>
    <row r="3560" customFormat="false" ht="13.8" hidden="false" customHeight="false" outlineLevel="0" collapsed="false">
      <c r="A3560" s="26" t="s">
        <v>2301</v>
      </c>
      <c r="B3560" s="25" t="s">
        <v>3628</v>
      </c>
      <c r="C3560" s="67" t="n">
        <v>4468.83981659565</v>
      </c>
      <c r="D3560" s="19" t="n">
        <f aca="false">C3560/1.2</f>
        <v>3724.03318049638</v>
      </c>
    </row>
    <row r="3561" customFormat="false" ht="13.8" hidden="false" customHeight="false" outlineLevel="0" collapsed="false">
      <c r="A3561" s="26" t="s">
        <v>2301</v>
      </c>
      <c r="B3561" s="25" t="s">
        <v>3630</v>
      </c>
      <c r="C3561" s="67" t="n">
        <v>4468.83981659565</v>
      </c>
      <c r="D3561" s="19" t="n">
        <f aca="false">C3561/1.2</f>
        <v>3724.03318049638</v>
      </c>
    </row>
    <row r="3562" customFormat="false" ht="13.8" hidden="false" customHeight="false" outlineLevel="0" collapsed="false">
      <c r="A3562" s="26" t="s">
        <v>2301</v>
      </c>
      <c r="B3562" s="25" t="s">
        <v>3632</v>
      </c>
      <c r="C3562" s="67" t="n">
        <v>4468.83981659565</v>
      </c>
      <c r="D3562" s="19" t="n">
        <f aca="false">C3562/1.2</f>
        <v>3724.03318049638</v>
      </c>
    </row>
    <row r="3563" customFormat="false" ht="13.8" hidden="false" customHeight="false" outlineLevel="0" collapsed="false">
      <c r="A3563" s="26" t="s">
        <v>2301</v>
      </c>
      <c r="B3563" s="25" t="s">
        <v>3634</v>
      </c>
      <c r="C3563" s="67" t="n">
        <v>4468.83981659565</v>
      </c>
      <c r="D3563" s="19" t="n">
        <f aca="false">C3563/1.2</f>
        <v>3724.03318049638</v>
      </c>
    </row>
    <row r="3564" customFormat="false" ht="13.8" hidden="false" customHeight="false" outlineLevel="0" collapsed="false">
      <c r="A3564" s="26" t="s">
        <v>2301</v>
      </c>
      <c r="B3564" s="25" t="s">
        <v>3636</v>
      </c>
      <c r="C3564" s="67" t="n">
        <v>4468.83981659565</v>
      </c>
      <c r="D3564" s="19" t="n">
        <f aca="false">C3564/1.2</f>
        <v>3724.03318049638</v>
      </c>
    </row>
    <row r="3565" customFormat="false" ht="13.8" hidden="false" customHeight="false" outlineLevel="0" collapsed="false">
      <c r="A3565" s="26" t="s">
        <v>2301</v>
      </c>
      <c r="B3565" s="25" t="s">
        <v>3638</v>
      </c>
      <c r="C3565" s="67" t="n">
        <v>4468.83981659565</v>
      </c>
      <c r="D3565" s="19" t="n">
        <f aca="false">C3565/1.2</f>
        <v>3724.03318049638</v>
      </c>
    </row>
    <row r="3566" customFormat="false" ht="13.8" hidden="false" customHeight="false" outlineLevel="0" collapsed="false">
      <c r="A3566" s="26" t="s">
        <v>2301</v>
      </c>
      <c r="B3566" s="25" t="s">
        <v>3640</v>
      </c>
      <c r="C3566" s="67" t="n">
        <v>4468.83981659565</v>
      </c>
      <c r="D3566" s="19" t="n">
        <f aca="false">C3566/1.2</f>
        <v>3724.03318049638</v>
      </c>
    </row>
    <row r="3567" customFormat="false" ht="15" hidden="false" customHeight="false" outlineLevel="0" collapsed="false">
      <c r="A3567" s="26"/>
      <c r="B3567" s="30"/>
      <c r="C3567" s="28"/>
      <c r="D3567" s="21"/>
    </row>
    <row r="3568" customFormat="false" ht="15" hidden="false" customHeight="false" outlineLevel="0" collapsed="false">
      <c r="A3568" s="29"/>
      <c r="B3568" s="30" t="s">
        <v>2331</v>
      </c>
      <c r="C3568" s="28"/>
      <c r="D3568" s="21"/>
    </row>
    <row r="3569" customFormat="false" ht="13.8" hidden="false" customHeight="false" outlineLevel="0" collapsed="false">
      <c r="A3569" s="26" t="s">
        <v>2301</v>
      </c>
      <c r="B3569" s="25" t="s">
        <v>3586</v>
      </c>
      <c r="C3569" s="67" t="n">
        <v>1965.96694799211</v>
      </c>
      <c r="D3569" s="19" t="n">
        <f aca="false">C3569/1.2</f>
        <v>1638.30578999343</v>
      </c>
    </row>
    <row r="3570" customFormat="false" ht="13.8" hidden="false" customHeight="false" outlineLevel="0" collapsed="false">
      <c r="A3570" s="26" t="s">
        <v>2301</v>
      </c>
      <c r="B3570" s="25" t="s">
        <v>3588</v>
      </c>
      <c r="C3570" s="67" t="n">
        <v>1965.96694799211</v>
      </c>
      <c r="D3570" s="19" t="n">
        <f aca="false">C3570/1.2</f>
        <v>1638.30578999343</v>
      </c>
    </row>
    <row r="3571" customFormat="false" ht="13.8" hidden="false" customHeight="false" outlineLevel="0" collapsed="false">
      <c r="A3571" s="26" t="s">
        <v>2301</v>
      </c>
      <c r="B3571" s="25" t="s">
        <v>3590</v>
      </c>
      <c r="C3571" s="67" t="n">
        <v>1965.96694799211</v>
      </c>
      <c r="D3571" s="19" t="n">
        <f aca="false">C3571/1.2</f>
        <v>1638.30578999343</v>
      </c>
    </row>
    <row r="3572" customFormat="false" ht="13.8" hidden="false" customHeight="false" outlineLevel="0" collapsed="false">
      <c r="A3572" s="26" t="s">
        <v>2301</v>
      </c>
      <c r="B3572" s="25" t="s">
        <v>3592</v>
      </c>
      <c r="C3572" s="67" t="n">
        <v>1965.96694799211</v>
      </c>
      <c r="D3572" s="19" t="n">
        <f aca="false">C3572/1.2</f>
        <v>1638.30578999343</v>
      </c>
    </row>
    <row r="3573" customFormat="false" ht="13.8" hidden="false" customHeight="false" outlineLevel="0" collapsed="false">
      <c r="A3573" s="26" t="s">
        <v>2301</v>
      </c>
      <c r="B3573" s="25" t="s">
        <v>3594</v>
      </c>
      <c r="C3573" s="67" t="n">
        <v>1965.96694799211</v>
      </c>
      <c r="D3573" s="19" t="n">
        <f aca="false">C3573/1.2</f>
        <v>1638.30578999343</v>
      </c>
    </row>
    <row r="3574" customFormat="false" ht="13.8" hidden="false" customHeight="false" outlineLevel="0" collapsed="false">
      <c r="A3574" s="26" t="s">
        <v>2301</v>
      </c>
      <c r="B3574" s="25" t="s">
        <v>3596</v>
      </c>
      <c r="C3574" s="67" t="n">
        <v>1965.96694799211</v>
      </c>
      <c r="D3574" s="19" t="n">
        <f aca="false">C3574/1.2</f>
        <v>1638.30578999343</v>
      </c>
    </row>
    <row r="3575" customFormat="false" ht="13.8" hidden="false" customHeight="false" outlineLevel="0" collapsed="false">
      <c r="A3575" s="26" t="s">
        <v>2301</v>
      </c>
      <c r="B3575" s="25" t="s">
        <v>3598</v>
      </c>
      <c r="C3575" s="67" t="n">
        <v>1965.96694799211</v>
      </c>
      <c r="D3575" s="19" t="n">
        <f aca="false">C3575/1.2</f>
        <v>1638.30578999343</v>
      </c>
    </row>
    <row r="3576" customFormat="false" ht="13.8" hidden="false" customHeight="false" outlineLevel="0" collapsed="false">
      <c r="A3576" s="26" t="s">
        <v>2301</v>
      </c>
      <c r="B3576" s="25" t="s">
        <v>3600</v>
      </c>
      <c r="C3576" s="67" t="n">
        <v>1965.96694799211</v>
      </c>
      <c r="D3576" s="19" t="n">
        <f aca="false">C3576/1.2</f>
        <v>1638.30578999343</v>
      </c>
    </row>
    <row r="3577" customFormat="false" ht="13.8" hidden="false" customHeight="false" outlineLevel="0" collapsed="false">
      <c r="A3577" s="26" t="s">
        <v>2301</v>
      </c>
      <c r="B3577" s="25" t="s">
        <v>3602</v>
      </c>
      <c r="C3577" s="67" t="n">
        <v>1965.96694799211</v>
      </c>
      <c r="D3577" s="19" t="n">
        <f aca="false">C3577/1.2</f>
        <v>1638.30578999343</v>
      </c>
    </row>
    <row r="3578" customFormat="false" ht="13.8" hidden="false" customHeight="false" outlineLevel="0" collapsed="false">
      <c r="A3578" s="26" t="s">
        <v>2301</v>
      </c>
      <c r="B3578" s="25" t="s">
        <v>3604</v>
      </c>
      <c r="C3578" s="67" t="n">
        <v>1965.96694799211</v>
      </c>
      <c r="D3578" s="19" t="n">
        <f aca="false">C3578/1.2</f>
        <v>1638.30578999343</v>
      </c>
    </row>
    <row r="3579" customFormat="false" ht="13.8" hidden="false" customHeight="false" outlineLevel="0" collapsed="false">
      <c r="A3579" s="26" t="s">
        <v>2301</v>
      </c>
      <c r="B3579" s="25" t="s">
        <v>3606</v>
      </c>
      <c r="C3579" s="67" t="n">
        <v>1965.96694799211</v>
      </c>
      <c r="D3579" s="19" t="n">
        <f aca="false">C3579/1.2</f>
        <v>1638.30578999343</v>
      </c>
    </row>
    <row r="3580" customFormat="false" ht="13.8" hidden="false" customHeight="false" outlineLevel="0" collapsed="false">
      <c r="A3580" s="26" t="s">
        <v>2301</v>
      </c>
      <c r="B3580" s="25" t="s">
        <v>3608</v>
      </c>
      <c r="C3580" s="67" t="n">
        <v>1965.96694799211</v>
      </c>
      <c r="D3580" s="19" t="n">
        <f aca="false">C3580/1.2</f>
        <v>1638.30578999343</v>
      </c>
    </row>
    <row r="3581" customFormat="false" ht="13.8" hidden="false" customHeight="false" outlineLevel="0" collapsed="false">
      <c r="A3581" s="26" t="s">
        <v>2301</v>
      </c>
      <c r="B3581" s="25" t="s">
        <v>3610</v>
      </c>
      <c r="C3581" s="67" t="n">
        <v>1965.96694799211</v>
      </c>
      <c r="D3581" s="19" t="n">
        <f aca="false">C3581/1.2</f>
        <v>1638.30578999343</v>
      </c>
    </row>
    <row r="3582" customFormat="false" ht="13.8" hidden="false" customHeight="false" outlineLevel="0" collapsed="false">
      <c r="A3582" s="26" t="s">
        <v>2301</v>
      </c>
      <c r="B3582" s="25" t="s">
        <v>3612</v>
      </c>
      <c r="C3582" s="67" t="n">
        <v>1965.96694799211</v>
      </c>
      <c r="D3582" s="19" t="n">
        <f aca="false">C3582/1.2</f>
        <v>1638.30578999343</v>
      </c>
    </row>
    <row r="3583" customFormat="false" ht="13.8" hidden="false" customHeight="false" outlineLevel="0" collapsed="false">
      <c r="A3583" s="26" t="s">
        <v>2301</v>
      </c>
      <c r="B3583" s="25" t="s">
        <v>3614</v>
      </c>
      <c r="C3583" s="67" t="n">
        <v>1965.96694799211</v>
      </c>
      <c r="D3583" s="19" t="n">
        <f aca="false">C3583/1.2</f>
        <v>1638.30578999343</v>
      </c>
    </row>
    <row r="3584" customFormat="false" ht="13.8" hidden="false" customHeight="false" outlineLevel="0" collapsed="false">
      <c r="A3584" s="26" t="s">
        <v>2301</v>
      </c>
      <c r="B3584" s="25" t="s">
        <v>3616</v>
      </c>
      <c r="C3584" s="67" t="n">
        <v>1965.96694799211</v>
      </c>
      <c r="D3584" s="19" t="n">
        <f aca="false">C3584/1.2</f>
        <v>1638.30578999343</v>
      </c>
    </row>
    <row r="3585" customFormat="false" ht="13.8" hidden="false" customHeight="false" outlineLevel="0" collapsed="false">
      <c r="A3585" s="26" t="s">
        <v>2301</v>
      </c>
      <c r="B3585" s="25" t="s">
        <v>3618</v>
      </c>
      <c r="C3585" s="67" t="n">
        <v>1965.96694799211</v>
      </c>
      <c r="D3585" s="19" t="n">
        <f aca="false">C3585/1.2</f>
        <v>1638.30578999343</v>
      </c>
    </row>
    <row r="3586" customFormat="false" ht="13.8" hidden="false" customHeight="false" outlineLevel="0" collapsed="false">
      <c r="A3586" s="26" t="s">
        <v>2301</v>
      </c>
      <c r="B3586" s="25" t="s">
        <v>3620</v>
      </c>
      <c r="C3586" s="67" t="n">
        <v>2235.41917811677</v>
      </c>
      <c r="D3586" s="19" t="n">
        <f aca="false">C3586/1.2</f>
        <v>1862.84931509731</v>
      </c>
    </row>
    <row r="3587" customFormat="false" ht="13.8" hidden="false" customHeight="false" outlineLevel="0" collapsed="false">
      <c r="A3587" s="26" t="s">
        <v>2301</v>
      </c>
      <c r="B3587" s="25" t="s">
        <v>3622</v>
      </c>
      <c r="C3587" s="67" t="n">
        <v>2235.41917811677</v>
      </c>
      <c r="D3587" s="19" t="n">
        <f aca="false">C3587/1.2</f>
        <v>1862.84931509731</v>
      </c>
    </row>
    <row r="3588" customFormat="false" ht="13.8" hidden="false" customHeight="false" outlineLevel="0" collapsed="false">
      <c r="A3588" s="26" t="s">
        <v>2301</v>
      </c>
      <c r="B3588" s="25" t="s">
        <v>3624</v>
      </c>
      <c r="C3588" s="67" t="n">
        <v>1965.96694799211</v>
      </c>
      <c r="D3588" s="19" t="n">
        <f aca="false">C3588/1.2</f>
        <v>1638.30578999343</v>
      </c>
    </row>
    <row r="3589" customFormat="false" ht="13.8" hidden="false" customHeight="false" outlineLevel="0" collapsed="false">
      <c r="A3589" s="26" t="s">
        <v>2301</v>
      </c>
      <c r="B3589" s="25" t="s">
        <v>3626</v>
      </c>
      <c r="C3589" s="67" t="n">
        <v>2235.41917811677</v>
      </c>
      <c r="D3589" s="19" t="n">
        <f aca="false">C3589/1.2</f>
        <v>1862.84931509731</v>
      </c>
    </row>
    <row r="3590" customFormat="false" ht="13.8" hidden="false" customHeight="false" outlineLevel="0" collapsed="false">
      <c r="A3590" s="26" t="s">
        <v>2301</v>
      </c>
      <c r="B3590" s="25" t="s">
        <v>3628</v>
      </c>
      <c r="C3590" s="67" t="n">
        <v>2235.41917811677</v>
      </c>
      <c r="D3590" s="19" t="n">
        <f aca="false">C3590/1.2</f>
        <v>1862.84931509731</v>
      </c>
    </row>
    <row r="3591" customFormat="false" ht="13.8" hidden="false" customHeight="false" outlineLevel="0" collapsed="false">
      <c r="A3591" s="26" t="s">
        <v>2301</v>
      </c>
      <c r="B3591" s="25" t="s">
        <v>3630</v>
      </c>
      <c r="C3591" s="67" t="n">
        <v>2235.41917811677</v>
      </c>
      <c r="D3591" s="19" t="n">
        <f aca="false">C3591/1.2</f>
        <v>1862.84931509731</v>
      </c>
    </row>
    <row r="3592" customFormat="false" ht="13.8" hidden="false" customHeight="false" outlineLevel="0" collapsed="false">
      <c r="A3592" s="26" t="s">
        <v>2301</v>
      </c>
      <c r="B3592" s="25" t="s">
        <v>3632</v>
      </c>
      <c r="C3592" s="67" t="n">
        <v>2235.41917811677</v>
      </c>
      <c r="D3592" s="19" t="n">
        <f aca="false">C3592/1.2</f>
        <v>1862.84931509731</v>
      </c>
    </row>
    <row r="3593" customFormat="false" ht="13.8" hidden="false" customHeight="false" outlineLevel="0" collapsed="false">
      <c r="A3593" s="26" t="s">
        <v>2301</v>
      </c>
      <c r="B3593" s="25" t="s">
        <v>3634</v>
      </c>
      <c r="C3593" s="67" t="n">
        <v>2235.41917811677</v>
      </c>
      <c r="D3593" s="19" t="n">
        <f aca="false">C3593/1.2</f>
        <v>1862.84931509731</v>
      </c>
    </row>
    <row r="3594" customFormat="false" ht="13.8" hidden="false" customHeight="false" outlineLevel="0" collapsed="false">
      <c r="A3594" s="26" t="s">
        <v>2301</v>
      </c>
      <c r="B3594" s="25" t="s">
        <v>3636</v>
      </c>
      <c r="C3594" s="67" t="n">
        <v>2235.41917811677</v>
      </c>
      <c r="D3594" s="19" t="n">
        <f aca="false">C3594/1.2</f>
        <v>1862.84931509731</v>
      </c>
    </row>
    <row r="3595" customFormat="false" ht="13.8" hidden="false" customHeight="false" outlineLevel="0" collapsed="false">
      <c r="A3595" s="26" t="s">
        <v>2301</v>
      </c>
      <c r="B3595" s="25" t="s">
        <v>3638</v>
      </c>
      <c r="C3595" s="67" t="n">
        <v>2235.41917811677</v>
      </c>
      <c r="D3595" s="19" t="n">
        <f aca="false">C3595/1.2</f>
        <v>1862.84931509731</v>
      </c>
    </row>
    <row r="3596" customFormat="false" ht="13.8" hidden="false" customHeight="false" outlineLevel="0" collapsed="false">
      <c r="A3596" s="26" t="s">
        <v>2301</v>
      </c>
      <c r="B3596" s="25" t="s">
        <v>3640</v>
      </c>
      <c r="C3596" s="67" t="n">
        <v>2235.41917811677</v>
      </c>
      <c r="D3596" s="19" t="n">
        <f aca="false">C3596/1.2</f>
        <v>1862.84931509731</v>
      </c>
    </row>
    <row r="3597" customFormat="false" ht="15" hidden="false" customHeight="false" outlineLevel="0" collapsed="false">
      <c r="A3597" s="26"/>
      <c r="B3597" s="30"/>
      <c r="C3597" s="28"/>
      <c r="D3597" s="21"/>
    </row>
    <row r="3598" customFormat="false" ht="15" hidden="false" customHeight="false" outlineLevel="0" collapsed="false">
      <c r="A3598" s="29"/>
      <c r="B3598" s="30" t="s">
        <v>3670</v>
      </c>
      <c r="C3598" s="28"/>
      <c r="D3598" s="21"/>
    </row>
    <row r="3599" customFormat="false" ht="15" hidden="false" customHeight="false" outlineLevel="0" collapsed="false">
      <c r="A3599" s="29"/>
      <c r="B3599" s="30" t="s">
        <v>3671</v>
      </c>
      <c r="C3599" s="28"/>
      <c r="D3599" s="21"/>
    </row>
    <row r="3600" customFormat="false" ht="13.8" hidden="false" customHeight="false" outlineLevel="0" collapsed="false">
      <c r="A3600" s="26" t="s">
        <v>2301</v>
      </c>
      <c r="B3600" s="25" t="s">
        <v>3586</v>
      </c>
      <c r="C3600" s="67" t="n">
        <v>1965.96694799211</v>
      </c>
      <c r="D3600" s="19" t="n">
        <f aca="false">C3600/1.2</f>
        <v>1638.30578999343</v>
      </c>
    </row>
    <row r="3601" customFormat="false" ht="13.8" hidden="false" customHeight="false" outlineLevel="0" collapsed="false">
      <c r="A3601" s="26" t="s">
        <v>2301</v>
      </c>
      <c r="B3601" s="25" t="s">
        <v>3588</v>
      </c>
      <c r="C3601" s="67" t="n">
        <v>1965.96694799211</v>
      </c>
      <c r="D3601" s="19" t="n">
        <f aca="false">C3601/1.2</f>
        <v>1638.30578999343</v>
      </c>
    </row>
    <row r="3602" customFormat="false" ht="13.8" hidden="false" customHeight="false" outlineLevel="0" collapsed="false">
      <c r="A3602" s="26" t="s">
        <v>2301</v>
      </c>
      <c r="B3602" s="25" t="s">
        <v>3590</v>
      </c>
      <c r="C3602" s="67" t="n">
        <v>1965.96694799211</v>
      </c>
      <c r="D3602" s="19" t="n">
        <f aca="false">C3602/1.2</f>
        <v>1638.30578999343</v>
      </c>
    </row>
    <row r="3603" customFormat="false" ht="13.8" hidden="false" customHeight="false" outlineLevel="0" collapsed="false">
      <c r="A3603" s="26" t="s">
        <v>2301</v>
      </c>
      <c r="B3603" s="25" t="s">
        <v>3592</v>
      </c>
      <c r="C3603" s="67" t="n">
        <v>1965.96694799211</v>
      </c>
      <c r="D3603" s="19" t="n">
        <f aca="false">C3603/1.2</f>
        <v>1638.30578999343</v>
      </c>
    </row>
    <row r="3604" customFormat="false" ht="13.8" hidden="false" customHeight="false" outlineLevel="0" collapsed="false">
      <c r="A3604" s="26" t="s">
        <v>2301</v>
      </c>
      <c r="B3604" s="25" t="s">
        <v>3594</v>
      </c>
      <c r="C3604" s="67" t="n">
        <v>1965.96694799211</v>
      </c>
      <c r="D3604" s="19" t="n">
        <f aca="false">C3604/1.2</f>
        <v>1638.30578999343</v>
      </c>
    </row>
    <row r="3605" customFormat="false" ht="13.8" hidden="false" customHeight="false" outlineLevel="0" collapsed="false">
      <c r="A3605" s="26" t="s">
        <v>2301</v>
      </c>
      <c r="B3605" s="25" t="s">
        <v>3596</v>
      </c>
      <c r="C3605" s="67" t="n">
        <v>1965.96694799211</v>
      </c>
      <c r="D3605" s="19" t="n">
        <f aca="false">C3605/1.2</f>
        <v>1638.30578999343</v>
      </c>
    </row>
    <row r="3606" customFormat="false" ht="13.8" hidden="false" customHeight="false" outlineLevel="0" collapsed="false">
      <c r="A3606" s="26" t="s">
        <v>2301</v>
      </c>
      <c r="B3606" s="25" t="s">
        <v>3598</v>
      </c>
      <c r="C3606" s="67" t="n">
        <v>1965.96694799211</v>
      </c>
      <c r="D3606" s="19" t="n">
        <f aca="false">C3606/1.2</f>
        <v>1638.30578999343</v>
      </c>
    </row>
    <row r="3607" customFormat="false" ht="13.8" hidden="false" customHeight="false" outlineLevel="0" collapsed="false">
      <c r="A3607" s="26" t="s">
        <v>2301</v>
      </c>
      <c r="B3607" s="25" t="s">
        <v>3600</v>
      </c>
      <c r="C3607" s="67" t="n">
        <v>1965.96694799211</v>
      </c>
      <c r="D3607" s="19" t="n">
        <f aca="false">C3607/1.2</f>
        <v>1638.30578999343</v>
      </c>
    </row>
    <row r="3608" customFormat="false" ht="13.8" hidden="false" customHeight="false" outlineLevel="0" collapsed="false">
      <c r="A3608" s="26" t="s">
        <v>2301</v>
      </c>
      <c r="B3608" s="25" t="s">
        <v>3602</v>
      </c>
      <c r="C3608" s="67" t="n">
        <v>1965.96694799211</v>
      </c>
      <c r="D3608" s="19" t="n">
        <f aca="false">C3608/1.2</f>
        <v>1638.30578999343</v>
      </c>
    </row>
    <row r="3609" customFormat="false" ht="13.8" hidden="false" customHeight="false" outlineLevel="0" collapsed="false">
      <c r="A3609" s="26" t="s">
        <v>2301</v>
      </c>
      <c r="B3609" s="25" t="s">
        <v>3604</v>
      </c>
      <c r="C3609" s="67" t="n">
        <v>1965.96694799211</v>
      </c>
      <c r="D3609" s="19" t="n">
        <f aca="false">C3609/1.2</f>
        <v>1638.30578999343</v>
      </c>
    </row>
    <row r="3610" customFormat="false" ht="13.8" hidden="false" customHeight="false" outlineLevel="0" collapsed="false">
      <c r="A3610" s="26" t="s">
        <v>2301</v>
      </c>
      <c r="B3610" s="25" t="s">
        <v>3606</v>
      </c>
      <c r="C3610" s="67" t="n">
        <v>1965.96694799211</v>
      </c>
      <c r="D3610" s="19" t="n">
        <f aca="false">C3610/1.2</f>
        <v>1638.30578999343</v>
      </c>
    </row>
    <row r="3611" customFormat="false" ht="13.8" hidden="false" customHeight="false" outlineLevel="0" collapsed="false">
      <c r="A3611" s="26" t="s">
        <v>2301</v>
      </c>
      <c r="B3611" s="25" t="s">
        <v>3608</v>
      </c>
      <c r="C3611" s="67" t="n">
        <v>1965.96694799211</v>
      </c>
      <c r="D3611" s="19" t="n">
        <f aca="false">C3611/1.2</f>
        <v>1638.30578999343</v>
      </c>
    </row>
    <row r="3612" customFormat="false" ht="13.8" hidden="false" customHeight="false" outlineLevel="0" collapsed="false">
      <c r="A3612" s="26" t="s">
        <v>2301</v>
      </c>
      <c r="B3612" s="25" t="s">
        <v>3610</v>
      </c>
      <c r="C3612" s="67" t="n">
        <v>1965.96694799211</v>
      </c>
      <c r="D3612" s="19" t="n">
        <f aca="false">C3612/1.2</f>
        <v>1638.30578999343</v>
      </c>
    </row>
    <row r="3613" customFormat="false" ht="13.8" hidden="false" customHeight="false" outlineLevel="0" collapsed="false">
      <c r="A3613" s="26" t="s">
        <v>2301</v>
      </c>
      <c r="B3613" s="25" t="s">
        <v>3612</v>
      </c>
      <c r="C3613" s="67" t="n">
        <v>1965.96694799211</v>
      </c>
      <c r="D3613" s="19" t="n">
        <f aca="false">C3613/1.2</f>
        <v>1638.30578999343</v>
      </c>
    </row>
    <row r="3614" customFormat="false" ht="13.8" hidden="false" customHeight="false" outlineLevel="0" collapsed="false">
      <c r="A3614" s="26" t="s">
        <v>2301</v>
      </c>
      <c r="B3614" s="25" t="s">
        <v>3614</v>
      </c>
      <c r="C3614" s="67" t="n">
        <v>1965.96694799211</v>
      </c>
      <c r="D3614" s="19" t="n">
        <f aca="false">C3614/1.2</f>
        <v>1638.30578999343</v>
      </c>
    </row>
    <row r="3615" customFormat="false" ht="13.8" hidden="false" customHeight="false" outlineLevel="0" collapsed="false">
      <c r="A3615" s="26" t="s">
        <v>2301</v>
      </c>
      <c r="B3615" s="25" t="s">
        <v>3616</v>
      </c>
      <c r="C3615" s="67" t="n">
        <v>1965.96694799211</v>
      </c>
      <c r="D3615" s="19" t="n">
        <f aca="false">C3615/1.2</f>
        <v>1638.30578999343</v>
      </c>
    </row>
    <row r="3616" customFormat="false" ht="13.8" hidden="false" customHeight="false" outlineLevel="0" collapsed="false">
      <c r="A3616" s="26" t="s">
        <v>2301</v>
      </c>
      <c r="B3616" s="25" t="s">
        <v>3618</v>
      </c>
      <c r="C3616" s="67" t="n">
        <v>1965.96694799211</v>
      </c>
      <c r="D3616" s="19" t="n">
        <f aca="false">C3616/1.2</f>
        <v>1638.30578999343</v>
      </c>
    </row>
    <row r="3617" customFormat="false" ht="13.8" hidden="false" customHeight="false" outlineLevel="0" collapsed="false">
      <c r="A3617" s="26" t="s">
        <v>2301</v>
      </c>
      <c r="B3617" s="25" t="s">
        <v>3620</v>
      </c>
      <c r="C3617" s="67" t="n">
        <v>2235.41917811677</v>
      </c>
      <c r="D3617" s="19" t="n">
        <f aca="false">C3617/1.2</f>
        <v>1862.84931509731</v>
      </c>
    </row>
    <row r="3618" customFormat="false" ht="13.8" hidden="false" customHeight="false" outlineLevel="0" collapsed="false">
      <c r="A3618" s="26" t="s">
        <v>2301</v>
      </c>
      <c r="B3618" s="25" t="s">
        <v>3622</v>
      </c>
      <c r="C3618" s="67" t="n">
        <v>2235.41917811677</v>
      </c>
      <c r="D3618" s="19" t="n">
        <f aca="false">C3618/1.2</f>
        <v>1862.84931509731</v>
      </c>
    </row>
    <row r="3619" customFormat="false" ht="13.8" hidden="false" customHeight="false" outlineLevel="0" collapsed="false">
      <c r="A3619" s="26" t="s">
        <v>2301</v>
      </c>
      <c r="B3619" s="25" t="s">
        <v>3624</v>
      </c>
      <c r="C3619" s="67" t="n">
        <v>1965.96694799211</v>
      </c>
      <c r="D3619" s="19" t="n">
        <f aca="false">C3619/1.2</f>
        <v>1638.30578999343</v>
      </c>
    </row>
    <row r="3620" customFormat="false" ht="13.8" hidden="false" customHeight="false" outlineLevel="0" collapsed="false">
      <c r="A3620" s="26" t="s">
        <v>2301</v>
      </c>
      <c r="B3620" s="25" t="s">
        <v>3626</v>
      </c>
      <c r="C3620" s="67" t="n">
        <v>2235.41917811677</v>
      </c>
      <c r="D3620" s="19" t="n">
        <f aca="false">C3620/1.2</f>
        <v>1862.84931509731</v>
      </c>
    </row>
    <row r="3621" customFormat="false" ht="13.8" hidden="false" customHeight="false" outlineLevel="0" collapsed="false">
      <c r="A3621" s="26" t="s">
        <v>2301</v>
      </c>
      <c r="B3621" s="25" t="s">
        <v>3628</v>
      </c>
      <c r="C3621" s="67" t="n">
        <v>2235.41917811677</v>
      </c>
      <c r="D3621" s="19" t="n">
        <f aca="false">C3621/1.2</f>
        <v>1862.84931509731</v>
      </c>
    </row>
    <row r="3622" customFormat="false" ht="13.8" hidden="false" customHeight="false" outlineLevel="0" collapsed="false">
      <c r="A3622" s="26" t="s">
        <v>2301</v>
      </c>
      <c r="B3622" s="25" t="s">
        <v>3630</v>
      </c>
      <c r="C3622" s="67" t="n">
        <v>2235.41917811677</v>
      </c>
      <c r="D3622" s="19" t="n">
        <f aca="false">C3622/1.2</f>
        <v>1862.84931509731</v>
      </c>
    </row>
    <row r="3623" customFormat="false" ht="13.8" hidden="false" customHeight="false" outlineLevel="0" collapsed="false">
      <c r="A3623" s="26" t="s">
        <v>2301</v>
      </c>
      <c r="B3623" s="25" t="s">
        <v>3632</v>
      </c>
      <c r="C3623" s="67" t="n">
        <v>2235.41917811677</v>
      </c>
      <c r="D3623" s="19" t="n">
        <f aca="false">C3623/1.2</f>
        <v>1862.84931509731</v>
      </c>
    </row>
    <row r="3624" customFormat="false" ht="13.8" hidden="false" customHeight="false" outlineLevel="0" collapsed="false">
      <c r="A3624" s="26" t="s">
        <v>2301</v>
      </c>
      <c r="B3624" s="25" t="s">
        <v>3634</v>
      </c>
      <c r="C3624" s="67" t="n">
        <v>2235.41917811677</v>
      </c>
      <c r="D3624" s="19" t="n">
        <f aca="false">C3624/1.2</f>
        <v>1862.84931509731</v>
      </c>
    </row>
    <row r="3625" customFormat="false" ht="13.8" hidden="false" customHeight="false" outlineLevel="0" collapsed="false">
      <c r="A3625" s="26" t="s">
        <v>2301</v>
      </c>
      <c r="B3625" s="25" t="s">
        <v>3636</v>
      </c>
      <c r="C3625" s="67" t="n">
        <v>2235.41917811677</v>
      </c>
      <c r="D3625" s="19" t="n">
        <f aca="false">C3625/1.2</f>
        <v>1862.84931509731</v>
      </c>
    </row>
    <row r="3626" customFormat="false" ht="13.8" hidden="false" customHeight="false" outlineLevel="0" collapsed="false">
      <c r="A3626" s="26" t="s">
        <v>2301</v>
      </c>
      <c r="B3626" s="25" t="s">
        <v>3638</v>
      </c>
      <c r="C3626" s="67" t="n">
        <v>2235.41917811677</v>
      </c>
      <c r="D3626" s="19" t="n">
        <f aca="false">C3626/1.2</f>
        <v>1862.84931509731</v>
      </c>
    </row>
    <row r="3627" customFormat="false" ht="13.8" hidden="false" customHeight="false" outlineLevel="0" collapsed="false">
      <c r="A3627" s="26" t="s">
        <v>2301</v>
      </c>
      <c r="B3627" s="25" t="s">
        <v>3640</v>
      </c>
      <c r="C3627" s="67" t="n">
        <v>2235.41917811677</v>
      </c>
      <c r="D3627" s="19" t="n">
        <f aca="false">C3627/1.2</f>
        <v>1862.84931509731</v>
      </c>
    </row>
    <row r="3628" customFormat="false" ht="15" hidden="false" customHeight="false" outlineLevel="0" collapsed="false">
      <c r="A3628" s="26"/>
      <c r="B3628" s="30"/>
      <c r="C3628" s="28"/>
      <c r="D3628" s="21"/>
    </row>
    <row r="3629" customFormat="false" ht="15" hidden="false" customHeight="false" outlineLevel="0" collapsed="false">
      <c r="A3629" s="29"/>
      <c r="B3629" s="30" t="s">
        <v>3672</v>
      </c>
      <c r="C3629" s="28"/>
      <c r="D3629" s="21"/>
    </row>
    <row r="3630" customFormat="false" ht="13.8" hidden="false" customHeight="false" outlineLevel="0" collapsed="false">
      <c r="A3630" s="26" t="s">
        <v>2301</v>
      </c>
      <c r="B3630" s="25" t="s">
        <v>3586</v>
      </c>
      <c r="C3630" s="67" t="n">
        <v>1965.96694799211</v>
      </c>
      <c r="D3630" s="19" t="n">
        <f aca="false">C3630/1.2</f>
        <v>1638.30578999343</v>
      </c>
    </row>
    <row r="3631" customFormat="false" ht="13.8" hidden="false" customHeight="false" outlineLevel="0" collapsed="false">
      <c r="A3631" s="26" t="s">
        <v>2301</v>
      </c>
      <c r="B3631" s="25" t="s">
        <v>3588</v>
      </c>
      <c r="C3631" s="67" t="n">
        <v>1965.96694799211</v>
      </c>
      <c r="D3631" s="19" t="n">
        <f aca="false">C3631/1.2</f>
        <v>1638.30578999343</v>
      </c>
    </row>
    <row r="3632" customFormat="false" ht="13.8" hidden="false" customHeight="false" outlineLevel="0" collapsed="false">
      <c r="A3632" s="26" t="s">
        <v>2301</v>
      </c>
      <c r="B3632" s="25" t="s">
        <v>3590</v>
      </c>
      <c r="C3632" s="67" t="n">
        <v>1965.96694799211</v>
      </c>
      <c r="D3632" s="19" t="n">
        <f aca="false">C3632/1.2</f>
        <v>1638.30578999343</v>
      </c>
    </row>
    <row r="3633" customFormat="false" ht="13.8" hidden="false" customHeight="false" outlineLevel="0" collapsed="false">
      <c r="A3633" s="26" t="s">
        <v>2301</v>
      </c>
      <c r="B3633" s="25" t="s">
        <v>3592</v>
      </c>
      <c r="C3633" s="67" t="n">
        <v>1965.96694799211</v>
      </c>
      <c r="D3633" s="19" t="n">
        <f aca="false">C3633/1.2</f>
        <v>1638.30578999343</v>
      </c>
    </row>
    <row r="3634" customFormat="false" ht="13.8" hidden="false" customHeight="false" outlineLevel="0" collapsed="false">
      <c r="A3634" s="26" t="s">
        <v>2301</v>
      </c>
      <c r="B3634" s="25" t="s">
        <v>3594</v>
      </c>
      <c r="C3634" s="67" t="n">
        <v>1965.96694799211</v>
      </c>
      <c r="D3634" s="19" t="n">
        <f aca="false">C3634/1.2</f>
        <v>1638.30578999343</v>
      </c>
    </row>
    <row r="3635" customFormat="false" ht="13.8" hidden="false" customHeight="false" outlineLevel="0" collapsed="false">
      <c r="A3635" s="26" t="s">
        <v>2301</v>
      </c>
      <c r="B3635" s="25" t="s">
        <v>3596</v>
      </c>
      <c r="C3635" s="67" t="n">
        <v>1965.96694799211</v>
      </c>
      <c r="D3635" s="19" t="n">
        <f aca="false">C3635/1.2</f>
        <v>1638.30578999343</v>
      </c>
    </row>
    <row r="3636" customFormat="false" ht="13.8" hidden="false" customHeight="false" outlineLevel="0" collapsed="false">
      <c r="A3636" s="26" t="s">
        <v>2301</v>
      </c>
      <c r="B3636" s="25" t="s">
        <v>3598</v>
      </c>
      <c r="C3636" s="67" t="n">
        <v>1965.96694799211</v>
      </c>
      <c r="D3636" s="19" t="n">
        <f aca="false">C3636/1.2</f>
        <v>1638.30578999343</v>
      </c>
    </row>
    <row r="3637" customFormat="false" ht="13.8" hidden="false" customHeight="false" outlineLevel="0" collapsed="false">
      <c r="A3637" s="26" t="s">
        <v>2301</v>
      </c>
      <c r="B3637" s="25" t="s">
        <v>3600</v>
      </c>
      <c r="C3637" s="67" t="n">
        <v>1965.96694799211</v>
      </c>
      <c r="D3637" s="19" t="n">
        <f aca="false">C3637/1.2</f>
        <v>1638.30578999343</v>
      </c>
    </row>
    <row r="3638" customFormat="false" ht="13.8" hidden="false" customHeight="false" outlineLevel="0" collapsed="false">
      <c r="A3638" s="26" t="s">
        <v>2301</v>
      </c>
      <c r="B3638" s="25" t="s">
        <v>3602</v>
      </c>
      <c r="C3638" s="67" t="n">
        <v>1965.96694799211</v>
      </c>
      <c r="D3638" s="19" t="n">
        <f aca="false">C3638/1.2</f>
        <v>1638.30578999343</v>
      </c>
    </row>
    <row r="3639" customFormat="false" ht="13.8" hidden="false" customHeight="false" outlineLevel="0" collapsed="false">
      <c r="A3639" s="26" t="s">
        <v>2301</v>
      </c>
      <c r="B3639" s="25" t="s">
        <v>3604</v>
      </c>
      <c r="C3639" s="67" t="n">
        <v>1965.96694799211</v>
      </c>
      <c r="D3639" s="19" t="n">
        <f aca="false">C3639/1.2</f>
        <v>1638.30578999343</v>
      </c>
    </row>
    <row r="3640" customFormat="false" ht="13.8" hidden="false" customHeight="false" outlineLevel="0" collapsed="false">
      <c r="A3640" s="26" t="s">
        <v>2301</v>
      </c>
      <c r="B3640" s="25" t="s">
        <v>3606</v>
      </c>
      <c r="C3640" s="67" t="n">
        <v>1965.96694799211</v>
      </c>
      <c r="D3640" s="19" t="n">
        <f aca="false">C3640/1.2</f>
        <v>1638.30578999343</v>
      </c>
    </row>
    <row r="3641" customFormat="false" ht="13.8" hidden="false" customHeight="false" outlineLevel="0" collapsed="false">
      <c r="A3641" s="26" t="s">
        <v>2301</v>
      </c>
      <c r="B3641" s="25" t="s">
        <v>3608</v>
      </c>
      <c r="C3641" s="67" t="n">
        <v>1965.96694799211</v>
      </c>
      <c r="D3641" s="19" t="n">
        <f aca="false">C3641/1.2</f>
        <v>1638.30578999343</v>
      </c>
    </row>
    <row r="3642" customFormat="false" ht="13.8" hidden="false" customHeight="false" outlineLevel="0" collapsed="false">
      <c r="A3642" s="26" t="s">
        <v>2301</v>
      </c>
      <c r="B3642" s="25" t="s">
        <v>3610</v>
      </c>
      <c r="C3642" s="67" t="n">
        <v>1965.96694799211</v>
      </c>
      <c r="D3642" s="19" t="n">
        <f aca="false">C3642/1.2</f>
        <v>1638.30578999343</v>
      </c>
    </row>
    <row r="3643" customFormat="false" ht="13.8" hidden="false" customHeight="false" outlineLevel="0" collapsed="false">
      <c r="A3643" s="26" t="s">
        <v>2301</v>
      </c>
      <c r="B3643" s="25" t="s">
        <v>3612</v>
      </c>
      <c r="C3643" s="67" t="n">
        <v>1965.96694799211</v>
      </c>
      <c r="D3643" s="19" t="n">
        <f aca="false">C3643/1.2</f>
        <v>1638.30578999343</v>
      </c>
    </row>
    <row r="3644" customFormat="false" ht="13.8" hidden="false" customHeight="false" outlineLevel="0" collapsed="false">
      <c r="A3644" s="26" t="s">
        <v>2301</v>
      </c>
      <c r="B3644" s="25" t="s">
        <v>3614</v>
      </c>
      <c r="C3644" s="67" t="n">
        <v>1965.96694799211</v>
      </c>
      <c r="D3644" s="19" t="n">
        <f aca="false">C3644/1.2</f>
        <v>1638.30578999343</v>
      </c>
    </row>
    <row r="3645" customFormat="false" ht="13.8" hidden="false" customHeight="false" outlineLevel="0" collapsed="false">
      <c r="A3645" s="26" t="s">
        <v>2301</v>
      </c>
      <c r="B3645" s="25" t="s">
        <v>3616</v>
      </c>
      <c r="C3645" s="67" t="n">
        <v>1965.96694799211</v>
      </c>
      <c r="D3645" s="19" t="n">
        <f aca="false">C3645/1.2</f>
        <v>1638.30578999343</v>
      </c>
    </row>
    <row r="3646" customFormat="false" ht="13.8" hidden="false" customHeight="false" outlineLevel="0" collapsed="false">
      <c r="A3646" s="26" t="s">
        <v>2301</v>
      </c>
      <c r="B3646" s="25" t="s">
        <v>3618</v>
      </c>
      <c r="C3646" s="67" t="n">
        <v>1965.96694799211</v>
      </c>
      <c r="D3646" s="19" t="n">
        <f aca="false">C3646/1.2</f>
        <v>1638.30578999343</v>
      </c>
    </row>
    <row r="3647" customFormat="false" ht="13.8" hidden="false" customHeight="false" outlineLevel="0" collapsed="false">
      <c r="A3647" s="26" t="s">
        <v>2301</v>
      </c>
      <c r="B3647" s="25" t="s">
        <v>3620</v>
      </c>
      <c r="C3647" s="67" t="n">
        <v>2235.41917811677</v>
      </c>
      <c r="D3647" s="19" t="n">
        <f aca="false">C3647/1.2</f>
        <v>1862.84931509731</v>
      </c>
    </row>
    <row r="3648" customFormat="false" ht="13.8" hidden="false" customHeight="false" outlineLevel="0" collapsed="false">
      <c r="A3648" s="26" t="s">
        <v>2301</v>
      </c>
      <c r="B3648" s="25" t="s">
        <v>3622</v>
      </c>
      <c r="C3648" s="67" t="n">
        <v>2235.41917811677</v>
      </c>
      <c r="D3648" s="19" t="n">
        <f aca="false">C3648/1.2</f>
        <v>1862.84931509731</v>
      </c>
    </row>
    <row r="3649" customFormat="false" ht="13.8" hidden="false" customHeight="false" outlineLevel="0" collapsed="false">
      <c r="A3649" s="26" t="s">
        <v>2301</v>
      </c>
      <c r="B3649" s="25" t="s">
        <v>3624</v>
      </c>
      <c r="C3649" s="67" t="n">
        <v>1965.96694799211</v>
      </c>
      <c r="D3649" s="19" t="n">
        <f aca="false">C3649/1.2</f>
        <v>1638.30578999343</v>
      </c>
    </row>
    <row r="3650" customFormat="false" ht="13.8" hidden="false" customHeight="false" outlineLevel="0" collapsed="false">
      <c r="A3650" s="26" t="s">
        <v>2301</v>
      </c>
      <c r="B3650" s="25" t="s">
        <v>3626</v>
      </c>
      <c r="C3650" s="67" t="n">
        <v>2235.41917811677</v>
      </c>
      <c r="D3650" s="19" t="n">
        <f aca="false">C3650/1.2</f>
        <v>1862.84931509731</v>
      </c>
    </row>
    <row r="3651" customFormat="false" ht="13.8" hidden="false" customHeight="false" outlineLevel="0" collapsed="false">
      <c r="A3651" s="26" t="s">
        <v>2301</v>
      </c>
      <c r="B3651" s="25" t="s">
        <v>3628</v>
      </c>
      <c r="C3651" s="67" t="n">
        <v>2235.41917811677</v>
      </c>
      <c r="D3651" s="19" t="n">
        <f aca="false">C3651/1.2</f>
        <v>1862.84931509731</v>
      </c>
    </row>
    <row r="3652" customFormat="false" ht="13.8" hidden="false" customHeight="false" outlineLevel="0" collapsed="false">
      <c r="A3652" s="26" t="s">
        <v>2301</v>
      </c>
      <c r="B3652" s="25" t="s">
        <v>3630</v>
      </c>
      <c r="C3652" s="67" t="n">
        <v>2235.41917811677</v>
      </c>
      <c r="D3652" s="19" t="n">
        <f aca="false">C3652/1.2</f>
        <v>1862.84931509731</v>
      </c>
    </row>
    <row r="3653" customFormat="false" ht="13.8" hidden="false" customHeight="false" outlineLevel="0" collapsed="false">
      <c r="A3653" s="26" t="s">
        <v>2301</v>
      </c>
      <c r="B3653" s="25" t="s">
        <v>3632</v>
      </c>
      <c r="C3653" s="67" t="n">
        <v>2235.41917811677</v>
      </c>
      <c r="D3653" s="19" t="n">
        <f aca="false">C3653/1.2</f>
        <v>1862.84931509731</v>
      </c>
    </row>
    <row r="3654" customFormat="false" ht="13.8" hidden="false" customHeight="false" outlineLevel="0" collapsed="false">
      <c r="A3654" s="26" t="s">
        <v>2301</v>
      </c>
      <c r="B3654" s="25" t="s">
        <v>3634</v>
      </c>
      <c r="C3654" s="67" t="n">
        <v>2235.41917811677</v>
      </c>
      <c r="D3654" s="19" t="n">
        <f aca="false">C3654/1.2</f>
        <v>1862.84931509731</v>
      </c>
    </row>
    <row r="3655" customFormat="false" ht="13.8" hidden="false" customHeight="false" outlineLevel="0" collapsed="false">
      <c r="A3655" s="26" t="s">
        <v>2301</v>
      </c>
      <c r="B3655" s="25" t="s">
        <v>3636</v>
      </c>
      <c r="C3655" s="67" t="n">
        <v>2235.41917811677</v>
      </c>
      <c r="D3655" s="19" t="n">
        <f aca="false">C3655/1.2</f>
        <v>1862.84931509731</v>
      </c>
    </row>
    <row r="3656" customFormat="false" ht="13.8" hidden="false" customHeight="false" outlineLevel="0" collapsed="false">
      <c r="A3656" s="26" t="s">
        <v>2301</v>
      </c>
      <c r="B3656" s="25" t="s">
        <v>3638</v>
      </c>
      <c r="C3656" s="67" t="n">
        <v>2235.41917811677</v>
      </c>
      <c r="D3656" s="19" t="n">
        <f aca="false">C3656/1.2</f>
        <v>1862.84931509731</v>
      </c>
    </row>
    <row r="3657" customFormat="false" ht="13.8" hidden="false" customHeight="false" outlineLevel="0" collapsed="false">
      <c r="A3657" s="26" t="s">
        <v>2301</v>
      </c>
      <c r="B3657" s="25" t="s">
        <v>3640</v>
      </c>
      <c r="C3657" s="67" t="n">
        <v>2235.41917811677</v>
      </c>
      <c r="D3657" s="19" t="n">
        <f aca="false">C3657/1.2</f>
        <v>1862.84931509731</v>
      </c>
    </row>
    <row r="3658" customFormat="false" ht="15" hidden="false" customHeight="false" outlineLevel="0" collapsed="false">
      <c r="A3658" s="26"/>
      <c r="B3658" s="30"/>
      <c r="C3658" s="28"/>
      <c r="D3658" s="21"/>
    </row>
    <row r="3659" customFormat="false" ht="15" hidden="false" customHeight="false" outlineLevel="0" collapsed="false">
      <c r="A3659" s="29"/>
      <c r="B3659" s="30" t="s">
        <v>3673</v>
      </c>
      <c r="C3659" s="28"/>
      <c r="D3659" s="21"/>
    </row>
    <row r="3660" customFormat="false" ht="13.8" hidden="false" customHeight="false" outlineLevel="0" collapsed="false">
      <c r="A3660" s="26" t="s">
        <v>2301</v>
      </c>
      <c r="B3660" s="25" t="s">
        <v>3586</v>
      </c>
      <c r="C3660" s="67" t="n">
        <v>7955.69542901419</v>
      </c>
      <c r="D3660" s="19" t="n">
        <f aca="false">C3660/1.2</f>
        <v>6629.74619084516</v>
      </c>
    </row>
    <row r="3661" customFormat="false" ht="13.8" hidden="false" customHeight="false" outlineLevel="0" collapsed="false">
      <c r="A3661" s="26" t="s">
        <v>2301</v>
      </c>
      <c r="B3661" s="25" t="s">
        <v>3588</v>
      </c>
      <c r="C3661" s="67" t="n">
        <v>7955.69542901419</v>
      </c>
      <c r="D3661" s="19" t="n">
        <f aca="false">C3661/1.2</f>
        <v>6629.74619084516</v>
      </c>
    </row>
    <row r="3662" customFormat="false" ht="13.8" hidden="false" customHeight="false" outlineLevel="0" collapsed="false">
      <c r="A3662" s="26" t="s">
        <v>2301</v>
      </c>
      <c r="B3662" s="25" t="s">
        <v>3590</v>
      </c>
      <c r="C3662" s="67" t="n">
        <v>7955.69542901419</v>
      </c>
      <c r="D3662" s="19" t="n">
        <f aca="false">C3662/1.2</f>
        <v>6629.74619084516</v>
      </c>
    </row>
    <row r="3663" customFormat="false" ht="13.8" hidden="false" customHeight="false" outlineLevel="0" collapsed="false">
      <c r="A3663" s="26" t="s">
        <v>2301</v>
      </c>
      <c r="B3663" s="25" t="s">
        <v>3592</v>
      </c>
      <c r="C3663" s="67" t="n">
        <v>7955.69542901419</v>
      </c>
      <c r="D3663" s="19" t="n">
        <f aca="false">C3663/1.2</f>
        <v>6629.74619084516</v>
      </c>
    </row>
    <row r="3664" customFormat="false" ht="13.8" hidden="false" customHeight="false" outlineLevel="0" collapsed="false">
      <c r="A3664" s="26" t="s">
        <v>2301</v>
      </c>
      <c r="B3664" s="25" t="s">
        <v>3594</v>
      </c>
      <c r="C3664" s="67" t="n">
        <v>7955.69542901419</v>
      </c>
      <c r="D3664" s="19" t="n">
        <f aca="false">C3664/1.2</f>
        <v>6629.74619084516</v>
      </c>
    </row>
    <row r="3665" customFormat="false" ht="13.8" hidden="false" customHeight="false" outlineLevel="0" collapsed="false">
      <c r="A3665" s="26" t="s">
        <v>2301</v>
      </c>
      <c r="B3665" s="25" t="s">
        <v>3596</v>
      </c>
      <c r="C3665" s="67" t="n">
        <v>7955.69542901419</v>
      </c>
      <c r="D3665" s="19" t="n">
        <f aca="false">C3665/1.2</f>
        <v>6629.74619084516</v>
      </c>
    </row>
    <row r="3666" customFormat="false" ht="13.8" hidden="false" customHeight="false" outlineLevel="0" collapsed="false">
      <c r="A3666" s="26" t="s">
        <v>2301</v>
      </c>
      <c r="B3666" s="25" t="s">
        <v>3598</v>
      </c>
      <c r="C3666" s="67" t="n">
        <v>7955.69542901419</v>
      </c>
      <c r="D3666" s="19" t="n">
        <f aca="false">C3666/1.2</f>
        <v>6629.74619084516</v>
      </c>
    </row>
    <row r="3667" customFormat="false" ht="13.8" hidden="false" customHeight="false" outlineLevel="0" collapsed="false">
      <c r="A3667" s="26" t="s">
        <v>2301</v>
      </c>
      <c r="B3667" s="25" t="s">
        <v>3600</v>
      </c>
      <c r="C3667" s="67" t="n">
        <v>7955.69542901419</v>
      </c>
      <c r="D3667" s="19" t="n">
        <f aca="false">C3667/1.2</f>
        <v>6629.74619084516</v>
      </c>
    </row>
    <row r="3668" customFormat="false" ht="13.8" hidden="false" customHeight="false" outlineLevel="0" collapsed="false">
      <c r="A3668" s="26" t="s">
        <v>2301</v>
      </c>
      <c r="B3668" s="25" t="s">
        <v>3602</v>
      </c>
      <c r="C3668" s="67" t="n">
        <v>7955.69542901419</v>
      </c>
      <c r="D3668" s="19" t="n">
        <f aca="false">C3668/1.2</f>
        <v>6629.74619084516</v>
      </c>
    </row>
    <row r="3669" customFormat="false" ht="13.8" hidden="false" customHeight="false" outlineLevel="0" collapsed="false">
      <c r="A3669" s="26" t="s">
        <v>2301</v>
      </c>
      <c r="B3669" s="25" t="s">
        <v>3604</v>
      </c>
      <c r="C3669" s="67" t="n">
        <v>7955.69542901419</v>
      </c>
      <c r="D3669" s="19" t="n">
        <f aca="false">C3669/1.2</f>
        <v>6629.74619084516</v>
      </c>
    </row>
    <row r="3670" customFormat="false" ht="13.8" hidden="false" customHeight="false" outlineLevel="0" collapsed="false">
      <c r="A3670" s="26" t="s">
        <v>2301</v>
      </c>
      <c r="B3670" s="25" t="s">
        <v>3606</v>
      </c>
      <c r="C3670" s="67" t="n">
        <v>7955.69542901419</v>
      </c>
      <c r="D3670" s="19" t="n">
        <f aca="false">C3670/1.2</f>
        <v>6629.74619084516</v>
      </c>
    </row>
    <row r="3671" customFormat="false" ht="13.8" hidden="false" customHeight="false" outlineLevel="0" collapsed="false">
      <c r="A3671" s="26" t="s">
        <v>2301</v>
      </c>
      <c r="B3671" s="25" t="s">
        <v>3608</v>
      </c>
      <c r="C3671" s="67" t="n">
        <v>7955.69542901419</v>
      </c>
      <c r="D3671" s="19" t="n">
        <f aca="false">C3671/1.2</f>
        <v>6629.74619084516</v>
      </c>
    </row>
    <row r="3672" customFormat="false" ht="13.8" hidden="false" customHeight="false" outlineLevel="0" collapsed="false">
      <c r="A3672" s="26" t="s">
        <v>2301</v>
      </c>
      <c r="B3672" s="25" t="s">
        <v>3610</v>
      </c>
      <c r="C3672" s="67" t="n">
        <v>7955.69542901419</v>
      </c>
      <c r="D3672" s="19" t="n">
        <f aca="false">C3672/1.2</f>
        <v>6629.74619084516</v>
      </c>
    </row>
    <row r="3673" customFormat="false" ht="13.8" hidden="false" customHeight="false" outlineLevel="0" collapsed="false">
      <c r="A3673" s="26" t="s">
        <v>2301</v>
      </c>
      <c r="B3673" s="25" t="s">
        <v>3612</v>
      </c>
      <c r="C3673" s="67" t="n">
        <v>7955.69542901419</v>
      </c>
      <c r="D3673" s="19" t="n">
        <f aca="false">C3673/1.2</f>
        <v>6629.74619084516</v>
      </c>
    </row>
    <row r="3674" customFormat="false" ht="13.8" hidden="false" customHeight="false" outlineLevel="0" collapsed="false">
      <c r="A3674" s="26" t="s">
        <v>2301</v>
      </c>
      <c r="B3674" s="25" t="s">
        <v>3614</v>
      </c>
      <c r="C3674" s="67" t="n">
        <v>7955.69542901419</v>
      </c>
      <c r="D3674" s="19" t="n">
        <f aca="false">C3674/1.2</f>
        <v>6629.74619084516</v>
      </c>
    </row>
    <row r="3675" customFormat="false" ht="13.8" hidden="false" customHeight="false" outlineLevel="0" collapsed="false">
      <c r="A3675" s="26" t="s">
        <v>2301</v>
      </c>
      <c r="B3675" s="25" t="s">
        <v>3616</v>
      </c>
      <c r="C3675" s="67" t="n">
        <v>7955.69542901419</v>
      </c>
      <c r="D3675" s="19" t="n">
        <f aca="false">C3675/1.2</f>
        <v>6629.74619084516</v>
      </c>
    </row>
    <row r="3676" customFormat="false" ht="13.8" hidden="false" customHeight="false" outlineLevel="0" collapsed="false">
      <c r="A3676" s="26" t="s">
        <v>2301</v>
      </c>
      <c r="B3676" s="25" t="s">
        <v>3618</v>
      </c>
      <c r="C3676" s="67" t="n">
        <v>7955.69542901419</v>
      </c>
      <c r="D3676" s="19" t="n">
        <f aca="false">C3676/1.2</f>
        <v>6629.74619084516</v>
      </c>
    </row>
    <row r="3677" customFormat="false" ht="13.8" hidden="false" customHeight="false" outlineLevel="0" collapsed="false">
      <c r="A3677" s="26" t="s">
        <v>2301</v>
      </c>
      <c r="B3677" s="25" t="s">
        <v>3620</v>
      </c>
      <c r="C3677" s="67" t="n">
        <v>7955.69542901419</v>
      </c>
      <c r="D3677" s="19" t="n">
        <f aca="false">C3677/1.2</f>
        <v>6629.74619084516</v>
      </c>
    </row>
    <row r="3678" customFormat="false" ht="13.8" hidden="false" customHeight="false" outlineLevel="0" collapsed="false">
      <c r="A3678" s="26" t="s">
        <v>2301</v>
      </c>
      <c r="B3678" s="25" t="s">
        <v>3622</v>
      </c>
      <c r="C3678" s="67" t="n">
        <v>7955.69542901419</v>
      </c>
      <c r="D3678" s="19" t="n">
        <f aca="false">C3678/1.2</f>
        <v>6629.74619084516</v>
      </c>
    </row>
    <row r="3679" customFormat="false" ht="13.8" hidden="false" customHeight="false" outlineLevel="0" collapsed="false">
      <c r="A3679" s="26" t="s">
        <v>2301</v>
      </c>
      <c r="B3679" s="25" t="s">
        <v>3624</v>
      </c>
      <c r="C3679" s="67" t="n">
        <v>7955.69542901419</v>
      </c>
      <c r="D3679" s="19" t="n">
        <f aca="false">C3679/1.2</f>
        <v>6629.74619084516</v>
      </c>
    </row>
    <row r="3680" customFormat="false" ht="13.8" hidden="false" customHeight="false" outlineLevel="0" collapsed="false">
      <c r="A3680" s="26" t="s">
        <v>2301</v>
      </c>
      <c r="B3680" s="25" t="s">
        <v>3626</v>
      </c>
      <c r="C3680" s="67" t="n">
        <v>7955.69542901419</v>
      </c>
      <c r="D3680" s="19" t="n">
        <f aca="false">C3680/1.2</f>
        <v>6629.74619084516</v>
      </c>
    </row>
    <row r="3681" customFormat="false" ht="13.8" hidden="false" customHeight="false" outlineLevel="0" collapsed="false">
      <c r="A3681" s="26" t="s">
        <v>2301</v>
      </c>
      <c r="B3681" s="25" t="s">
        <v>3628</v>
      </c>
      <c r="C3681" s="67" t="n">
        <v>7955.69542901419</v>
      </c>
      <c r="D3681" s="19" t="n">
        <f aca="false">C3681/1.2</f>
        <v>6629.74619084516</v>
      </c>
    </row>
    <row r="3682" customFormat="false" ht="13.8" hidden="false" customHeight="false" outlineLevel="0" collapsed="false">
      <c r="A3682" s="26" t="s">
        <v>2301</v>
      </c>
      <c r="B3682" s="25" t="s">
        <v>3630</v>
      </c>
      <c r="C3682" s="67" t="n">
        <v>7955.69542901419</v>
      </c>
      <c r="D3682" s="19" t="n">
        <f aca="false">C3682/1.2</f>
        <v>6629.74619084516</v>
      </c>
    </row>
    <row r="3683" customFormat="false" ht="13.8" hidden="false" customHeight="false" outlineLevel="0" collapsed="false">
      <c r="A3683" s="26" t="s">
        <v>2301</v>
      </c>
      <c r="B3683" s="25" t="s">
        <v>3632</v>
      </c>
      <c r="C3683" s="67" t="n">
        <v>7955.69542901419</v>
      </c>
      <c r="D3683" s="19" t="n">
        <f aca="false">C3683/1.2</f>
        <v>6629.74619084516</v>
      </c>
    </row>
    <row r="3684" customFormat="false" ht="13.8" hidden="false" customHeight="false" outlineLevel="0" collapsed="false">
      <c r="A3684" s="26" t="s">
        <v>2301</v>
      </c>
      <c r="B3684" s="25" t="s">
        <v>3634</v>
      </c>
      <c r="C3684" s="67" t="n">
        <v>7955.69542901419</v>
      </c>
      <c r="D3684" s="19" t="n">
        <f aca="false">C3684/1.2</f>
        <v>6629.74619084516</v>
      </c>
    </row>
    <row r="3685" customFormat="false" ht="13.8" hidden="false" customHeight="false" outlineLevel="0" collapsed="false">
      <c r="A3685" s="26" t="s">
        <v>2301</v>
      </c>
      <c r="B3685" s="25" t="s">
        <v>3636</v>
      </c>
      <c r="C3685" s="67" t="n">
        <v>7955.69542901419</v>
      </c>
      <c r="D3685" s="19" t="n">
        <f aca="false">C3685/1.2</f>
        <v>6629.74619084516</v>
      </c>
    </row>
    <row r="3686" customFormat="false" ht="13.8" hidden="false" customHeight="false" outlineLevel="0" collapsed="false">
      <c r="A3686" s="26" t="s">
        <v>2301</v>
      </c>
      <c r="B3686" s="25" t="s">
        <v>3638</v>
      </c>
      <c r="C3686" s="67" t="n">
        <v>7955.69542901419</v>
      </c>
      <c r="D3686" s="19" t="n">
        <f aca="false">C3686/1.2</f>
        <v>6629.74619084516</v>
      </c>
    </row>
    <row r="3687" customFormat="false" ht="13.8" hidden="false" customHeight="false" outlineLevel="0" collapsed="false">
      <c r="A3687" s="26" t="s">
        <v>2301</v>
      </c>
      <c r="B3687" s="25" t="s">
        <v>3640</v>
      </c>
      <c r="C3687" s="67" t="n">
        <v>7955.69542901419</v>
      </c>
      <c r="D3687" s="19" t="n">
        <f aca="false">C3687/1.2</f>
        <v>6629.74619084516</v>
      </c>
    </row>
    <row r="3688" customFormat="false" ht="15" hidden="false" customHeight="false" outlineLevel="0" collapsed="false">
      <c r="A3688" s="26"/>
      <c r="B3688" s="30"/>
      <c r="C3688" s="28"/>
      <c r="D3688" s="21"/>
    </row>
    <row r="3689" customFormat="false" ht="15" hidden="false" customHeight="false" outlineLevel="0" collapsed="false">
      <c r="A3689" s="29"/>
      <c r="B3689" s="30" t="s">
        <v>3674</v>
      </c>
      <c r="C3689" s="28"/>
      <c r="D3689" s="21"/>
    </row>
    <row r="3690" customFormat="false" ht="15" hidden="false" customHeight="false" outlineLevel="0" collapsed="false">
      <c r="A3690" s="29"/>
      <c r="B3690" s="30" t="s">
        <v>3675</v>
      </c>
      <c r="C3690" s="28"/>
      <c r="D3690" s="21"/>
    </row>
    <row r="3691" customFormat="false" ht="13.8" hidden="false" customHeight="false" outlineLevel="0" collapsed="false">
      <c r="A3691" s="26" t="s">
        <v>2301</v>
      </c>
      <c r="B3691" s="25" t="s">
        <v>3586</v>
      </c>
      <c r="C3691" s="67" t="n">
        <v>6257.18217150885</v>
      </c>
      <c r="D3691" s="19" t="n">
        <f aca="false">C3691/1.2</f>
        <v>5214.31847625738</v>
      </c>
    </row>
    <row r="3692" customFormat="false" ht="13.8" hidden="false" customHeight="false" outlineLevel="0" collapsed="false">
      <c r="A3692" s="26" t="s">
        <v>2301</v>
      </c>
      <c r="B3692" s="25" t="s">
        <v>3588</v>
      </c>
      <c r="C3692" s="67" t="n">
        <v>6257.18217150885</v>
      </c>
      <c r="D3692" s="19" t="n">
        <f aca="false">C3692/1.2</f>
        <v>5214.31847625738</v>
      </c>
    </row>
    <row r="3693" customFormat="false" ht="13.8" hidden="false" customHeight="false" outlineLevel="0" collapsed="false">
      <c r="A3693" s="26" t="s">
        <v>2301</v>
      </c>
      <c r="B3693" s="25" t="s">
        <v>3590</v>
      </c>
      <c r="C3693" s="67" t="n">
        <v>11977.4584224063</v>
      </c>
      <c r="D3693" s="19" t="n">
        <f aca="false">C3693/1.2</f>
        <v>9981.21535200523</v>
      </c>
    </row>
    <row r="3694" customFormat="false" ht="13.8" hidden="false" customHeight="false" outlineLevel="0" collapsed="false">
      <c r="A3694" s="26" t="s">
        <v>2301</v>
      </c>
      <c r="B3694" s="25" t="s">
        <v>3592</v>
      </c>
      <c r="C3694" s="67" t="n">
        <v>11977.4584224063</v>
      </c>
      <c r="D3694" s="19" t="n">
        <f aca="false">C3694/1.2</f>
        <v>9981.21535200523</v>
      </c>
    </row>
    <row r="3695" customFormat="false" ht="13.8" hidden="false" customHeight="false" outlineLevel="0" collapsed="false">
      <c r="A3695" s="26" t="s">
        <v>2301</v>
      </c>
      <c r="B3695" s="25" t="s">
        <v>3594</v>
      </c>
      <c r="C3695" s="67" t="n">
        <v>11977.4584224063</v>
      </c>
      <c r="D3695" s="19" t="n">
        <f aca="false">C3695/1.2</f>
        <v>9981.21535200523</v>
      </c>
    </row>
    <row r="3696" customFormat="false" ht="13.8" hidden="false" customHeight="false" outlineLevel="0" collapsed="false">
      <c r="A3696" s="26" t="s">
        <v>2301</v>
      </c>
      <c r="B3696" s="25" t="s">
        <v>3596</v>
      </c>
      <c r="C3696" s="67" t="n">
        <v>11977.4584224063</v>
      </c>
      <c r="D3696" s="19" t="n">
        <f aca="false">C3696/1.2</f>
        <v>9981.21535200523</v>
      </c>
    </row>
    <row r="3697" customFormat="false" ht="13.8" hidden="false" customHeight="false" outlineLevel="0" collapsed="false">
      <c r="A3697" s="26" t="s">
        <v>2301</v>
      </c>
      <c r="B3697" s="25" t="s">
        <v>3598</v>
      </c>
      <c r="C3697" s="67" t="n">
        <v>11977.4584224063</v>
      </c>
      <c r="D3697" s="19" t="n">
        <f aca="false">C3697/1.2</f>
        <v>9981.21535200523</v>
      </c>
    </row>
    <row r="3698" customFormat="false" ht="13.8" hidden="false" customHeight="false" outlineLevel="0" collapsed="false">
      <c r="A3698" s="26" t="s">
        <v>2301</v>
      </c>
      <c r="B3698" s="25" t="s">
        <v>3600</v>
      </c>
      <c r="C3698" s="67" t="n">
        <v>11977.4584224063</v>
      </c>
      <c r="D3698" s="19" t="n">
        <f aca="false">C3698/1.2</f>
        <v>9981.21535200523</v>
      </c>
    </row>
    <row r="3699" customFormat="false" ht="13.8" hidden="false" customHeight="false" outlineLevel="0" collapsed="false">
      <c r="A3699" s="26" t="s">
        <v>2301</v>
      </c>
      <c r="B3699" s="25" t="s">
        <v>3602</v>
      </c>
      <c r="C3699" s="67" t="n">
        <v>11977.4584224063</v>
      </c>
      <c r="D3699" s="19" t="n">
        <f aca="false">C3699/1.2</f>
        <v>9981.21535200523</v>
      </c>
    </row>
    <row r="3700" customFormat="false" ht="13.8" hidden="false" customHeight="false" outlineLevel="0" collapsed="false">
      <c r="A3700" s="26" t="s">
        <v>2301</v>
      </c>
      <c r="B3700" s="25" t="s">
        <v>3604</v>
      </c>
      <c r="C3700" s="67" t="n">
        <v>11977.4584224063</v>
      </c>
      <c r="D3700" s="19" t="n">
        <f aca="false">C3700/1.2</f>
        <v>9981.21535200523</v>
      </c>
    </row>
    <row r="3701" customFormat="false" ht="13.8" hidden="false" customHeight="false" outlineLevel="0" collapsed="false">
      <c r="A3701" s="26" t="s">
        <v>2301</v>
      </c>
      <c r="B3701" s="25" t="s">
        <v>3606</v>
      </c>
      <c r="C3701" s="67" t="n">
        <v>12424.5352456098</v>
      </c>
      <c r="D3701" s="19" t="n">
        <f aca="false">C3701/1.2</f>
        <v>10353.7793713415</v>
      </c>
    </row>
    <row r="3702" customFormat="false" ht="13.8" hidden="false" customHeight="false" outlineLevel="0" collapsed="false">
      <c r="A3702" s="26" t="s">
        <v>2301</v>
      </c>
      <c r="B3702" s="25" t="s">
        <v>3608</v>
      </c>
      <c r="C3702" s="67" t="n">
        <v>12424.5352456098</v>
      </c>
      <c r="D3702" s="19" t="n">
        <f aca="false">C3702/1.2</f>
        <v>10353.7793713415</v>
      </c>
    </row>
    <row r="3703" customFormat="false" ht="13.8" hidden="false" customHeight="false" outlineLevel="0" collapsed="false">
      <c r="A3703" s="26" t="s">
        <v>2301</v>
      </c>
      <c r="B3703" s="25" t="s">
        <v>3610</v>
      </c>
      <c r="C3703" s="67" t="n">
        <v>12424.5352456098</v>
      </c>
      <c r="D3703" s="19" t="n">
        <f aca="false">C3703/1.2</f>
        <v>10353.7793713415</v>
      </c>
    </row>
    <row r="3704" customFormat="false" ht="13.8" hidden="false" customHeight="false" outlineLevel="0" collapsed="false">
      <c r="A3704" s="26" t="s">
        <v>2301</v>
      </c>
      <c r="B3704" s="25" t="s">
        <v>3612</v>
      </c>
      <c r="C3704" s="67" t="n">
        <v>12424.5352456098</v>
      </c>
      <c r="D3704" s="19" t="n">
        <f aca="false">C3704/1.2</f>
        <v>10353.7793713415</v>
      </c>
    </row>
    <row r="3705" customFormat="false" ht="13.8" hidden="false" customHeight="false" outlineLevel="0" collapsed="false">
      <c r="A3705" s="26" t="s">
        <v>2301</v>
      </c>
      <c r="B3705" s="25" t="s">
        <v>3614</v>
      </c>
      <c r="C3705" s="67" t="n">
        <v>12781.800502455</v>
      </c>
      <c r="D3705" s="19" t="n">
        <f aca="false">C3705/1.2</f>
        <v>10651.5004187125</v>
      </c>
    </row>
    <row r="3706" customFormat="false" ht="13.8" hidden="false" customHeight="false" outlineLevel="0" collapsed="false">
      <c r="A3706" s="26" t="s">
        <v>2301</v>
      </c>
      <c r="B3706" s="25" t="s">
        <v>3616</v>
      </c>
      <c r="C3706" s="67" t="n">
        <v>12781.800502455</v>
      </c>
      <c r="D3706" s="19" t="n">
        <f aca="false">C3706/1.2</f>
        <v>10651.5004187125</v>
      </c>
    </row>
    <row r="3707" customFormat="false" ht="13.8" hidden="false" customHeight="false" outlineLevel="0" collapsed="false">
      <c r="A3707" s="26" t="s">
        <v>2301</v>
      </c>
      <c r="B3707" s="25" t="s">
        <v>3618</v>
      </c>
      <c r="C3707" s="67" t="n">
        <v>12781.800502455</v>
      </c>
      <c r="D3707" s="19" t="n">
        <f aca="false">C3707/1.2</f>
        <v>10651.5004187125</v>
      </c>
    </row>
    <row r="3708" customFormat="false" ht="13.8" hidden="false" customHeight="false" outlineLevel="0" collapsed="false">
      <c r="A3708" s="26" t="s">
        <v>2301</v>
      </c>
      <c r="B3708" s="25" t="s">
        <v>3620</v>
      </c>
      <c r="C3708" s="67" t="n">
        <v>15105.0502383418</v>
      </c>
      <c r="D3708" s="19" t="n">
        <f aca="false">C3708/1.2</f>
        <v>12587.5418652848</v>
      </c>
    </row>
    <row r="3709" customFormat="false" ht="13.8" hidden="false" customHeight="false" outlineLevel="0" collapsed="false">
      <c r="A3709" s="26" t="s">
        <v>2301</v>
      </c>
      <c r="B3709" s="25" t="s">
        <v>3622</v>
      </c>
      <c r="C3709" s="67" t="n">
        <v>15105.0502383418</v>
      </c>
      <c r="D3709" s="19" t="n">
        <f aca="false">C3709/1.2</f>
        <v>12587.5418652848</v>
      </c>
    </row>
    <row r="3710" customFormat="false" ht="13.8" hidden="false" customHeight="false" outlineLevel="0" collapsed="false">
      <c r="A3710" s="26" t="s">
        <v>2301</v>
      </c>
      <c r="B3710" s="25" t="s">
        <v>3624</v>
      </c>
      <c r="C3710" s="67" t="n">
        <v>16266.6751062851</v>
      </c>
      <c r="D3710" s="19" t="n">
        <f aca="false">C3710/1.2</f>
        <v>13555.5625885709</v>
      </c>
    </row>
    <row r="3711" customFormat="false" ht="13.8" hidden="false" customHeight="false" outlineLevel="0" collapsed="false">
      <c r="A3711" s="26" t="s">
        <v>2301</v>
      </c>
      <c r="B3711" s="25" t="s">
        <v>3626</v>
      </c>
      <c r="C3711" s="67" t="n">
        <v>16266.6751062851</v>
      </c>
      <c r="D3711" s="19" t="n">
        <f aca="false">C3711/1.2</f>
        <v>13555.5625885709</v>
      </c>
    </row>
    <row r="3712" customFormat="false" ht="13.8" hidden="false" customHeight="false" outlineLevel="0" collapsed="false">
      <c r="A3712" s="26" t="s">
        <v>2301</v>
      </c>
      <c r="B3712" s="25" t="s">
        <v>3628</v>
      </c>
      <c r="C3712" s="67" t="n">
        <v>16266.6751062851</v>
      </c>
      <c r="D3712" s="19" t="n">
        <f aca="false">C3712/1.2</f>
        <v>13555.5625885709</v>
      </c>
    </row>
    <row r="3713" customFormat="false" ht="13.8" hidden="false" customHeight="false" outlineLevel="0" collapsed="false">
      <c r="A3713" s="26" t="s">
        <v>2301</v>
      </c>
      <c r="B3713" s="25" t="s">
        <v>3630</v>
      </c>
      <c r="C3713" s="67" t="n">
        <v>16266.6751062851</v>
      </c>
      <c r="D3713" s="19" t="n">
        <f aca="false">C3713/1.2</f>
        <v>13555.5625885709</v>
      </c>
    </row>
    <row r="3714" customFormat="false" ht="13.8" hidden="false" customHeight="false" outlineLevel="0" collapsed="false">
      <c r="A3714" s="26" t="s">
        <v>2301</v>
      </c>
      <c r="B3714" s="25" t="s">
        <v>3632</v>
      </c>
      <c r="C3714" s="67" t="n">
        <v>16803.5634958471</v>
      </c>
      <c r="D3714" s="19" t="n">
        <f aca="false">C3714/1.2</f>
        <v>14002.9695798726</v>
      </c>
    </row>
    <row r="3715" customFormat="false" ht="13.8" hidden="false" customHeight="false" outlineLevel="0" collapsed="false">
      <c r="A3715" s="26" t="s">
        <v>2301</v>
      </c>
      <c r="B3715" s="25" t="s">
        <v>3634</v>
      </c>
      <c r="C3715" s="67" t="n">
        <v>16803.5634958471</v>
      </c>
      <c r="D3715" s="19" t="n">
        <f aca="false">C3715/1.2</f>
        <v>14002.9695798726</v>
      </c>
    </row>
    <row r="3716" customFormat="false" ht="13.8" hidden="false" customHeight="false" outlineLevel="0" collapsed="false">
      <c r="A3716" s="26" t="s">
        <v>2301</v>
      </c>
      <c r="B3716" s="25" t="s">
        <v>3636</v>
      </c>
      <c r="C3716" s="67" t="n">
        <v>16803.5634958471</v>
      </c>
      <c r="D3716" s="19" t="n">
        <f aca="false">C3716/1.2</f>
        <v>14002.9695798726</v>
      </c>
    </row>
    <row r="3717" customFormat="false" ht="13.8" hidden="false" customHeight="false" outlineLevel="0" collapsed="false">
      <c r="A3717" s="26" t="s">
        <v>2301</v>
      </c>
      <c r="B3717" s="25" t="s">
        <v>3638</v>
      </c>
      <c r="C3717" s="67" t="n">
        <v>21004.949621956</v>
      </c>
      <c r="D3717" s="19" t="n">
        <f aca="false">C3717/1.2</f>
        <v>17504.1246849633</v>
      </c>
    </row>
    <row r="3718" customFormat="false" ht="13.8" hidden="false" customHeight="false" outlineLevel="0" collapsed="false">
      <c r="A3718" s="26" t="s">
        <v>2301</v>
      </c>
      <c r="B3718" s="25" t="s">
        <v>3640</v>
      </c>
      <c r="C3718" s="67" t="n">
        <v>21004.949621956</v>
      </c>
      <c r="D3718" s="19" t="n">
        <f aca="false">C3718/1.2</f>
        <v>17504.1246849633</v>
      </c>
    </row>
    <row r="3719" customFormat="false" ht="15" hidden="false" customHeight="false" outlineLevel="0" collapsed="false">
      <c r="A3719" s="26"/>
      <c r="B3719" s="30"/>
      <c r="C3719" s="28"/>
      <c r="D3719" s="21"/>
    </row>
    <row r="3720" customFormat="false" ht="15" hidden="false" customHeight="false" outlineLevel="0" collapsed="false">
      <c r="A3720" s="29"/>
      <c r="B3720" s="30" t="s">
        <v>3676</v>
      </c>
      <c r="C3720" s="28"/>
      <c r="D3720" s="21"/>
    </row>
    <row r="3721" customFormat="false" ht="13.8" hidden="false" customHeight="false" outlineLevel="0" collapsed="false">
      <c r="A3721" s="26" t="s">
        <v>2301</v>
      </c>
      <c r="B3721" s="25" t="s">
        <v>3586</v>
      </c>
      <c r="C3721" s="67" t="n">
        <v>38165.7959056977</v>
      </c>
      <c r="D3721" s="19" t="n">
        <f aca="false">C3721/1.2</f>
        <v>31804.8299214148</v>
      </c>
    </row>
    <row r="3722" customFormat="false" ht="13.8" hidden="false" customHeight="false" outlineLevel="0" collapsed="false">
      <c r="A3722" s="26" t="s">
        <v>2301</v>
      </c>
      <c r="B3722" s="25" t="s">
        <v>3588</v>
      </c>
      <c r="C3722" s="67" t="n">
        <v>38165.7959056977</v>
      </c>
      <c r="D3722" s="19" t="n">
        <f aca="false">C3722/1.2</f>
        <v>31804.8299214148</v>
      </c>
    </row>
    <row r="3723" customFormat="false" ht="13.8" hidden="false" customHeight="false" outlineLevel="0" collapsed="false">
      <c r="A3723" s="26" t="s">
        <v>2301</v>
      </c>
      <c r="B3723" s="25" t="s">
        <v>3590</v>
      </c>
      <c r="C3723" s="67" t="n">
        <v>38165.7959056977</v>
      </c>
      <c r="D3723" s="19" t="n">
        <f aca="false">C3723/1.2</f>
        <v>31804.8299214148</v>
      </c>
    </row>
    <row r="3724" customFormat="false" ht="13.8" hidden="false" customHeight="false" outlineLevel="0" collapsed="false">
      <c r="A3724" s="26" t="s">
        <v>2301</v>
      </c>
      <c r="B3724" s="25" t="s">
        <v>3592</v>
      </c>
      <c r="C3724" s="67" t="n">
        <v>38165.7959056977</v>
      </c>
      <c r="D3724" s="19" t="n">
        <f aca="false">C3724/1.2</f>
        <v>31804.8299214148</v>
      </c>
    </row>
    <row r="3725" customFormat="false" ht="13.8" hidden="false" customHeight="false" outlineLevel="0" collapsed="false">
      <c r="A3725" s="26" t="s">
        <v>2301</v>
      </c>
      <c r="B3725" s="25" t="s">
        <v>3594</v>
      </c>
      <c r="C3725" s="67" t="n">
        <v>38165.7959056977</v>
      </c>
      <c r="D3725" s="19" t="n">
        <f aca="false">C3725/1.2</f>
        <v>31804.8299214148</v>
      </c>
    </row>
    <row r="3726" customFormat="false" ht="13.8" hidden="false" customHeight="false" outlineLevel="0" collapsed="false">
      <c r="A3726" s="26" t="s">
        <v>2301</v>
      </c>
      <c r="B3726" s="25" t="s">
        <v>3596</v>
      </c>
      <c r="C3726" s="67" t="n">
        <v>38165.7959056977</v>
      </c>
      <c r="D3726" s="19" t="n">
        <f aca="false">C3726/1.2</f>
        <v>31804.8299214148</v>
      </c>
    </row>
    <row r="3727" customFormat="false" ht="13.8" hidden="false" customHeight="false" outlineLevel="0" collapsed="false">
      <c r="A3727" s="26" t="s">
        <v>2301</v>
      </c>
      <c r="B3727" s="25" t="s">
        <v>3598</v>
      </c>
      <c r="C3727" s="67" t="n">
        <v>38165.7959056977</v>
      </c>
      <c r="D3727" s="19" t="n">
        <f aca="false">C3727/1.2</f>
        <v>31804.8299214148</v>
      </c>
    </row>
    <row r="3728" customFormat="false" ht="13.8" hidden="false" customHeight="false" outlineLevel="0" collapsed="false">
      <c r="A3728" s="26" t="s">
        <v>2301</v>
      </c>
      <c r="B3728" s="25" t="s">
        <v>3600</v>
      </c>
      <c r="C3728" s="67" t="n">
        <v>38165.7959056977</v>
      </c>
      <c r="D3728" s="19" t="n">
        <f aca="false">C3728/1.2</f>
        <v>31804.8299214148</v>
      </c>
    </row>
    <row r="3729" customFormat="false" ht="13.8" hidden="false" customHeight="false" outlineLevel="0" collapsed="false">
      <c r="A3729" s="26" t="s">
        <v>2301</v>
      </c>
      <c r="B3729" s="25" t="s">
        <v>3602</v>
      </c>
      <c r="C3729" s="67" t="n">
        <v>38165.7959056977</v>
      </c>
      <c r="D3729" s="19" t="n">
        <f aca="false">C3729/1.2</f>
        <v>31804.8299214148</v>
      </c>
    </row>
    <row r="3730" customFormat="false" ht="13.8" hidden="false" customHeight="false" outlineLevel="0" collapsed="false">
      <c r="A3730" s="26" t="s">
        <v>2301</v>
      </c>
      <c r="B3730" s="25" t="s">
        <v>3604</v>
      </c>
      <c r="C3730" s="67" t="n">
        <v>38165.7959056977</v>
      </c>
      <c r="D3730" s="19" t="n">
        <f aca="false">C3730/1.2</f>
        <v>31804.8299214148</v>
      </c>
    </row>
    <row r="3731" customFormat="false" ht="13.8" hidden="false" customHeight="false" outlineLevel="0" collapsed="false">
      <c r="A3731" s="26" t="s">
        <v>2301</v>
      </c>
      <c r="B3731" s="25" t="s">
        <v>3606</v>
      </c>
      <c r="C3731" s="67" t="n">
        <v>38165.7959056977</v>
      </c>
      <c r="D3731" s="19" t="n">
        <f aca="false">C3731/1.2</f>
        <v>31804.8299214148</v>
      </c>
    </row>
    <row r="3732" customFormat="false" ht="13.8" hidden="false" customHeight="false" outlineLevel="0" collapsed="false">
      <c r="A3732" s="26" t="s">
        <v>2301</v>
      </c>
      <c r="B3732" s="25" t="s">
        <v>3608</v>
      </c>
      <c r="C3732" s="67" t="n">
        <v>38165.7959056977</v>
      </c>
      <c r="D3732" s="19" t="n">
        <f aca="false">C3732/1.2</f>
        <v>31804.8299214148</v>
      </c>
    </row>
    <row r="3733" customFormat="false" ht="13.8" hidden="false" customHeight="false" outlineLevel="0" collapsed="false">
      <c r="A3733" s="26" t="s">
        <v>2301</v>
      </c>
      <c r="B3733" s="25" t="s">
        <v>3610</v>
      </c>
      <c r="C3733" s="67" t="n">
        <v>38165.7959056977</v>
      </c>
      <c r="D3733" s="19" t="n">
        <f aca="false">C3733/1.2</f>
        <v>31804.8299214148</v>
      </c>
    </row>
    <row r="3734" customFormat="false" ht="13.8" hidden="false" customHeight="false" outlineLevel="0" collapsed="false">
      <c r="A3734" s="26" t="s">
        <v>2301</v>
      </c>
      <c r="B3734" s="25" t="s">
        <v>3612</v>
      </c>
      <c r="C3734" s="67" t="n">
        <v>38165.7959056977</v>
      </c>
      <c r="D3734" s="19" t="n">
        <f aca="false">C3734/1.2</f>
        <v>31804.8299214148</v>
      </c>
    </row>
    <row r="3735" customFormat="false" ht="13.8" hidden="false" customHeight="false" outlineLevel="0" collapsed="false">
      <c r="A3735" s="26" t="s">
        <v>2301</v>
      </c>
      <c r="B3735" s="25" t="s">
        <v>3614</v>
      </c>
      <c r="C3735" s="67" t="n">
        <v>38165.7959056977</v>
      </c>
      <c r="D3735" s="19" t="n">
        <f aca="false">C3735/1.2</f>
        <v>31804.8299214148</v>
      </c>
    </row>
    <row r="3736" customFormat="false" ht="13.8" hidden="false" customHeight="false" outlineLevel="0" collapsed="false">
      <c r="A3736" s="26" t="s">
        <v>2301</v>
      </c>
      <c r="B3736" s="25" t="s">
        <v>3616</v>
      </c>
      <c r="C3736" s="67" t="n">
        <v>38165.7959056977</v>
      </c>
      <c r="D3736" s="19" t="n">
        <f aca="false">C3736/1.2</f>
        <v>31804.8299214148</v>
      </c>
    </row>
    <row r="3737" customFormat="false" ht="13.8" hidden="false" customHeight="false" outlineLevel="0" collapsed="false">
      <c r="A3737" s="26" t="s">
        <v>2301</v>
      </c>
      <c r="B3737" s="25" t="s">
        <v>3618</v>
      </c>
      <c r="C3737" s="67" t="n">
        <v>38165.7959056977</v>
      </c>
      <c r="D3737" s="19" t="n">
        <f aca="false">C3737/1.2</f>
        <v>31804.8299214148</v>
      </c>
    </row>
    <row r="3738" customFormat="false" ht="13.8" hidden="false" customHeight="false" outlineLevel="0" collapsed="false">
      <c r="A3738" s="26" t="s">
        <v>2301</v>
      </c>
      <c r="B3738" s="25" t="s">
        <v>3620</v>
      </c>
      <c r="C3738" s="67" t="n">
        <v>59885.2760413441</v>
      </c>
      <c r="D3738" s="19" t="n">
        <f aca="false">C3738/1.2</f>
        <v>49904.39670112</v>
      </c>
    </row>
    <row r="3739" customFormat="false" ht="13.8" hidden="false" customHeight="false" outlineLevel="0" collapsed="false">
      <c r="A3739" s="26" t="s">
        <v>2301</v>
      </c>
      <c r="B3739" s="25" t="s">
        <v>3622</v>
      </c>
      <c r="C3739" s="67" t="n">
        <v>59885.2760413441</v>
      </c>
      <c r="D3739" s="19" t="n">
        <f aca="false">C3739/1.2</f>
        <v>49904.39670112</v>
      </c>
    </row>
    <row r="3740" customFormat="false" ht="13.8" hidden="false" customHeight="false" outlineLevel="0" collapsed="false">
      <c r="A3740" s="26" t="s">
        <v>2301</v>
      </c>
      <c r="B3740" s="25" t="s">
        <v>3624</v>
      </c>
      <c r="C3740" s="67" t="n">
        <v>38165.7959056977</v>
      </c>
      <c r="D3740" s="19" t="n">
        <f aca="false">C3740/1.2</f>
        <v>31804.8299214148</v>
      </c>
    </row>
    <row r="3741" customFormat="false" ht="13.8" hidden="false" customHeight="false" outlineLevel="0" collapsed="false">
      <c r="A3741" s="26" t="s">
        <v>2301</v>
      </c>
      <c r="B3741" s="25" t="s">
        <v>3626</v>
      </c>
      <c r="C3741" s="67" t="n">
        <v>59885.2760413441</v>
      </c>
      <c r="D3741" s="19" t="n">
        <f aca="false">C3741/1.2</f>
        <v>49904.39670112</v>
      </c>
    </row>
    <row r="3742" customFormat="false" ht="13.8" hidden="false" customHeight="false" outlineLevel="0" collapsed="false">
      <c r="A3742" s="26" t="s">
        <v>2301</v>
      </c>
      <c r="B3742" s="25" t="s">
        <v>3628</v>
      </c>
      <c r="C3742" s="67" t="n">
        <v>59885.2760413441</v>
      </c>
      <c r="D3742" s="19" t="n">
        <f aca="false">C3742/1.2</f>
        <v>49904.39670112</v>
      </c>
    </row>
    <row r="3743" customFormat="false" ht="13.8" hidden="false" customHeight="false" outlineLevel="0" collapsed="false">
      <c r="A3743" s="26" t="s">
        <v>2301</v>
      </c>
      <c r="B3743" s="25" t="s">
        <v>3630</v>
      </c>
      <c r="C3743" s="67" t="n">
        <v>59885.2760413441</v>
      </c>
      <c r="D3743" s="19" t="n">
        <f aca="false">C3743/1.2</f>
        <v>49904.39670112</v>
      </c>
    </row>
    <row r="3744" customFormat="false" ht="13.8" hidden="false" customHeight="false" outlineLevel="0" collapsed="false">
      <c r="A3744" s="26" t="s">
        <v>2301</v>
      </c>
      <c r="B3744" s="25" t="s">
        <v>3632</v>
      </c>
      <c r="C3744" s="67" t="n">
        <v>59885.2760413441</v>
      </c>
      <c r="D3744" s="19" t="n">
        <f aca="false">C3744/1.2</f>
        <v>49904.39670112</v>
      </c>
    </row>
    <row r="3745" customFormat="false" ht="13.8" hidden="false" customHeight="false" outlineLevel="0" collapsed="false">
      <c r="A3745" s="26" t="s">
        <v>2301</v>
      </c>
      <c r="B3745" s="25" t="s">
        <v>3634</v>
      </c>
      <c r="C3745" s="67" t="n">
        <v>59885.2760413441</v>
      </c>
      <c r="D3745" s="19" t="n">
        <f aca="false">C3745/1.2</f>
        <v>49904.39670112</v>
      </c>
    </row>
    <row r="3746" customFormat="false" ht="13.8" hidden="false" customHeight="false" outlineLevel="0" collapsed="false">
      <c r="A3746" s="26" t="s">
        <v>2301</v>
      </c>
      <c r="B3746" s="25" t="s">
        <v>3636</v>
      </c>
      <c r="C3746" s="67" t="n">
        <v>59885.2760413441</v>
      </c>
      <c r="D3746" s="19" t="n">
        <f aca="false">C3746/1.2</f>
        <v>49904.39670112</v>
      </c>
    </row>
    <row r="3747" customFormat="false" ht="13.8" hidden="false" customHeight="false" outlineLevel="0" collapsed="false">
      <c r="A3747" s="26" t="s">
        <v>2301</v>
      </c>
      <c r="B3747" s="25" t="s">
        <v>3638</v>
      </c>
      <c r="C3747" s="67" t="n">
        <v>59885.2760413441</v>
      </c>
      <c r="D3747" s="19" t="n">
        <f aca="false">C3747/1.2</f>
        <v>49904.39670112</v>
      </c>
    </row>
    <row r="3748" customFormat="false" ht="13.8" hidden="false" customHeight="false" outlineLevel="0" collapsed="false">
      <c r="A3748" s="26" t="s">
        <v>2301</v>
      </c>
      <c r="B3748" s="25" t="s">
        <v>3640</v>
      </c>
      <c r="C3748" s="67" t="n">
        <v>59885.2760413441</v>
      </c>
      <c r="D3748" s="19" t="n">
        <f aca="false">C3748/1.2</f>
        <v>49904.39670112</v>
      </c>
    </row>
    <row r="3749" customFormat="false" ht="15" hidden="false" customHeight="false" outlineLevel="0" collapsed="false">
      <c r="A3749" s="26"/>
      <c r="B3749" s="30"/>
      <c r="C3749" s="28"/>
      <c r="D3749" s="21"/>
    </row>
    <row r="3750" customFormat="false" ht="15" hidden="false" customHeight="false" outlineLevel="0" collapsed="false">
      <c r="A3750" s="29"/>
      <c r="B3750" s="30" t="s">
        <v>212</v>
      </c>
      <c r="C3750" s="28"/>
      <c r="D3750" s="21"/>
    </row>
    <row r="3751" customFormat="false" ht="13.8" hidden="false" customHeight="false" outlineLevel="0" collapsed="false">
      <c r="A3751" s="26" t="n">
        <v>109620520</v>
      </c>
      <c r="B3751" s="25" t="s">
        <v>1686</v>
      </c>
      <c r="C3751" s="18" t="n">
        <v>7741.58241084144</v>
      </c>
      <c r="D3751" s="19" t="n">
        <f aca="false">C3751/1.2</f>
        <v>6451.3186757012</v>
      </c>
    </row>
    <row r="3752" customFormat="false" ht="13.8" hidden="false" customHeight="false" outlineLevel="0" collapsed="false">
      <c r="A3752" s="26" t="n">
        <v>109620530</v>
      </c>
      <c r="B3752" s="25" t="s">
        <v>1687</v>
      </c>
      <c r="C3752" s="18" t="n">
        <v>8986.54638168439</v>
      </c>
      <c r="D3752" s="19" t="n">
        <f aca="false">C3752/1.2</f>
        <v>7488.78865140366</v>
      </c>
    </row>
    <row r="3753" customFormat="false" ht="13.8" hidden="false" customHeight="false" outlineLevel="0" collapsed="false">
      <c r="A3753" s="26" t="n">
        <v>109620540</v>
      </c>
      <c r="B3753" s="25" t="s">
        <v>1688</v>
      </c>
      <c r="C3753" s="18" t="n">
        <v>9254.63539740342</v>
      </c>
      <c r="D3753" s="19" t="n">
        <f aca="false">C3753/1.2</f>
        <v>7712.19616450285</v>
      </c>
    </row>
    <row r="3754" customFormat="false" ht="13.8" hidden="false" customHeight="false" outlineLevel="0" collapsed="false">
      <c r="A3754" s="26" t="n">
        <v>109620550</v>
      </c>
      <c r="B3754" s="25" t="s">
        <v>1689</v>
      </c>
      <c r="C3754" s="18" t="n">
        <v>11390.1864979524</v>
      </c>
      <c r="D3754" s="19" t="n">
        <f aca="false">C3754/1.2</f>
        <v>9491.82208162697</v>
      </c>
    </row>
    <row r="3755" customFormat="false" ht="13.8" hidden="false" customHeight="false" outlineLevel="0" collapsed="false">
      <c r="A3755" s="26" t="n">
        <v>109620400</v>
      </c>
      <c r="B3755" s="25" t="s">
        <v>1690</v>
      </c>
      <c r="C3755" s="18" t="n">
        <v>5517.88869984221</v>
      </c>
      <c r="D3755" s="19" t="n">
        <f aca="false">C3755/1.2</f>
        <v>4598.24058320184</v>
      </c>
    </row>
    <row r="3756" customFormat="false" ht="13.8" hidden="false" customHeight="false" outlineLevel="0" collapsed="false">
      <c r="A3756" s="26" t="n">
        <v>109620410</v>
      </c>
      <c r="B3756" s="25" t="s">
        <v>1691</v>
      </c>
      <c r="C3756" s="18" t="n">
        <v>6140.37068526368</v>
      </c>
      <c r="D3756" s="19" t="n">
        <f aca="false">C3756/1.2</f>
        <v>5116.97557105307</v>
      </c>
    </row>
    <row r="3757" customFormat="false" ht="13.8" hidden="false" customHeight="false" outlineLevel="0" collapsed="false">
      <c r="A3757" s="26" t="n">
        <v>109620420</v>
      </c>
      <c r="B3757" s="25" t="s">
        <v>1692</v>
      </c>
      <c r="C3757" s="18" t="n">
        <v>6318.49456263108</v>
      </c>
      <c r="D3757" s="19" t="n">
        <f aca="false">C3757/1.2</f>
        <v>5265.4121355259</v>
      </c>
    </row>
    <row r="3758" customFormat="false" ht="13.8" hidden="false" customHeight="false" outlineLevel="0" collapsed="false">
      <c r="A3758" s="26" t="n">
        <v>60115139</v>
      </c>
      <c r="B3758" s="25" t="s">
        <v>1755</v>
      </c>
      <c r="C3758" s="18" t="n">
        <v>6850.99528113544</v>
      </c>
      <c r="D3758" s="19" t="n">
        <f aca="false">C3758/1.2</f>
        <v>5709.16273427953</v>
      </c>
    </row>
    <row r="3759" customFormat="false" ht="13.8" hidden="false" customHeight="false" outlineLevel="0" collapsed="false">
      <c r="A3759" s="26" t="n">
        <v>109620430</v>
      </c>
      <c r="B3759" s="25" t="s">
        <v>1693</v>
      </c>
      <c r="C3759" s="18" t="n">
        <v>7741.58241084144</v>
      </c>
      <c r="D3759" s="19" t="n">
        <f aca="false">C3759/1.2</f>
        <v>6451.3186757012</v>
      </c>
    </row>
    <row r="3760" customFormat="false" ht="13.8" hidden="false" customHeight="false" outlineLevel="0" collapsed="false">
      <c r="A3760" s="26" t="n">
        <v>60115140</v>
      </c>
      <c r="B3760" s="25" t="s">
        <v>1756</v>
      </c>
      <c r="C3760" s="18" t="n">
        <v>8364.06439626291</v>
      </c>
      <c r="D3760" s="19" t="n">
        <f aca="false">C3760/1.2</f>
        <v>6970.05366355243</v>
      </c>
    </row>
    <row r="3761" customFormat="false" ht="13.8" hidden="false" customHeight="false" outlineLevel="0" collapsed="false">
      <c r="A3761" s="26" t="n">
        <v>109620440</v>
      </c>
      <c r="B3761" s="25" t="s">
        <v>1694</v>
      </c>
      <c r="C3761" s="18" t="n">
        <v>9076.52764860151</v>
      </c>
      <c r="D3761" s="19" t="n">
        <f aca="false">C3761/1.2</f>
        <v>7563.77304050126</v>
      </c>
    </row>
    <row r="3762" customFormat="false" ht="13.8" hidden="false" customHeight="false" outlineLevel="0" collapsed="false">
      <c r="A3762" s="26" t="n">
        <v>60115141</v>
      </c>
      <c r="B3762" s="25" t="s">
        <v>1757</v>
      </c>
      <c r="C3762" s="18" t="n">
        <v>9610.86702357272</v>
      </c>
      <c r="D3762" s="19" t="n">
        <f aca="false">C3762/1.2</f>
        <v>8009.05585297726</v>
      </c>
    </row>
    <row r="3763" customFormat="false" ht="13.8" hidden="false" customHeight="false" outlineLevel="0" collapsed="false">
      <c r="A3763" s="26" t="n">
        <v>109620450</v>
      </c>
      <c r="B3763" s="25" t="s">
        <v>1695</v>
      </c>
      <c r="C3763" s="18" t="n">
        <v>11033.9548717831</v>
      </c>
      <c r="D3763" s="19" t="n">
        <f aca="false">C3763/1.2</f>
        <v>9194.96239315256</v>
      </c>
    </row>
    <row r="3764" customFormat="false" ht="13.8" hidden="false" customHeight="false" outlineLevel="0" collapsed="false">
      <c r="A3764" s="26" t="n">
        <v>109620460</v>
      </c>
      <c r="B3764" s="25" t="s">
        <v>1696</v>
      </c>
      <c r="C3764" s="18" t="n">
        <v>13791.971829188</v>
      </c>
      <c r="D3764" s="19" t="n">
        <f aca="false">C3764/1.2</f>
        <v>11493.3098576567</v>
      </c>
    </row>
    <row r="3765" customFormat="false" ht="13.8" hidden="false" customHeight="false" outlineLevel="0" collapsed="false">
      <c r="A3765" s="26" t="n">
        <v>109620470</v>
      </c>
      <c r="B3765" s="25" t="s">
        <v>1697</v>
      </c>
      <c r="C3765" s="18" t="n">
        <v>19041.7876418767</v>
      </c>
      <c r="D3765" s="19" t="n">
        <f aca="false">C3765/1.2</f>
        <v>15868.1563682306</v>
      </c>
    </row>
    <row r="3766" customFormat="false" ht="13.8" hidden="false" customHeight="false" outlineLevel="0" collapsed="false">
      <c r="A3766" s="26" t="n">
        <v>109620480</v>
      </c>
      <c r="B3766" s="25" t="s">
        <v>1758</v>
      </c>
      <c r="C3766" s="18" t="n">
        <v>27139.5855503219</v>
      </c>
      <c r="D3766" s="19" t="n">
        <f aca="false">C3766/1.2</f>
        <v>22616.3212919349</v>
      </c>
    </row>
    <row r="3767" customFormat="false" ht="13.8" hidden="false" customHeight="false" outlineLevel="0" collapsed="false">
      <c r="A3767" s="26" t="n">
        <v>109620500</v>
      </c>
      <c r="B3767" s="25" t="s">
        <v>1759</v>
      </c>
      <c r="C3767" s="18" t="n">
        <v>43423.3401062282</v>
      </c>
      <c r="D3767" s="19" t="n">
        <f aca="false">C3767/1.2</f>
        <v>36186.1167551902</v>
      </c>
    </row>
    <row r="3768" customFormat="false" ht="13.8" hidden="false" customHeight="false" outlineLevel="0" collapsed="false">
      <c r="A3768" s="26" t="n">
        <v>109620510</v>
      </c>
      <c r="B3768" s="25" t="s">
        <v>1760</v>
      </c>
      <c r="C3768" s="18" t="n">
        <v>51611.1192815905</v>
      </c>
      <c r="D3768" s="19" t="n">
        <f aca="false">C3768/1.2</f>
        <v>43009.2660679921</v>
      </c>
    </row>
    <row r="3769" customFormat="false" ht="13.8" hidden="false" customHeight="false" outlineLevel="0" collapsed="false">
      <c r="A3769" s="26" t="n">
        <v>60115142</v>
      </c>
      <c r="B3769" s="25" t="s">
        <v>1761</v>
      </c>
      <c r="C3769" s="18" t="n">
        <v>66293.6782404845</v>
      </c>
      <c r="D3769" s="19" t="n">
        <f aca="false">C3769/1.2</f>
        <v>55244.7318670705</v>
      </c>
    </row>
    <row r="3770" customFormat="false" ht="15" hidden="false" customHeight="false" outlineLevel="0" collapsed="false">
      <c r="A3770" s="26"/>
      <c r="B3770" s="30"/>
      <c r="C3770" s="28"/>
      <c r="D3770" s="21"/>
    </row>
    <row r="3771" customFormat="false" ht="15" hidden="false" customHeight="false" outlineLevel="0" collapsed="false">
      <c r="A3771" s="29"/>
      <c r="B3771" s="30" t="s">
        <v>3677</v>
      </c>
      <c r="C3771" s="28"/>
      <c r="D3771" s="21"/>
    </row>
    <row r="3772" customFormat="false" ht="13.8" hidden="false" customHeight="false" outlineLevel="0" collapsed="false">
      <c r="A3772" s="26" t="n">
        <v>60183574</v>
      </c>
      <c r="B3772" s="25" t="s">
        <v>3678</v>
      </c>
      <c r="C3772" s="39" t="n">
        <v>168138.060114912</v>
      </c>
      <c r="D3772" s="19" t="n">
        <f aca="false">C3772/1.2</f>
        <v>140115.05009576</v>
      </c>
    </row>
    <row r="3773" customFormat="false" ht="13.8" hidden="false" customHeight="false" outlineLevel="0" collapsed="false">
      <c r="A3773" s="26" t="n">
        <v>60183658</v>
      </c>
      <c r="B3773" s="25" t="s">
        <v>3679</v>
      </c>
      <c r="C3773" s="39" t="n">
        <v>169576.098792719</v>
      </c>
      <c r="D3773" s="19" t="n">
        <f aca="false">C3773/1.2</f>
        <v>141313.415660599</v>
      </c>
    </row>
    <row r="3774" customFormat="false" ht="13.8" hidden="false" customHeight="false" outlineLevel="0" collapsed="false">
      <c r="A3774" s="26" t="n">
        <v>60183659</v>
      </c>
      <c r="B3774" s="25" t="s">
        <v>3680</v>
      </c>
      <c r="C3774" s="39" t="n">
        <v>178395.436829669</v>
      </c>
      <c r="D3774" s="19" t="n">
        <f aca="false">C3774/1.2</f>
        <v>148662.864024724</v>
      </c>
    </row>
    <row r="3775" customFormat="false" ht="13.8" hidden="false" customHeight="false" outlineLevel="0" collapsed="false">
      <c r="A3775" s="26" t="n">
        <v>60183660</v>
      </c>
      <c r="B3775" s="25" t="s">
        <v>3681</v>
      </c>
      <c r="C3775" s="39" t="n">
        <v>180408.702549091</v>
      </c>
      <c r="D3775" s="19" t="n">
        <f aca="false">C3775/1.2</f>
        <v>150340.585457576</v>
      </c>
    </row>
    <row r="3776" customFormat="false" ht="13.8" hidden="false" customHeight="false" outlineLevel="0" collapsed="false">
      <c r="A3776" s="26" t="n">
        <v>60183661</v>
      </c>
      <c r="B3776" s="25" t="s">
        <v>3682</v>
      </c>
      <c r="C3776" s="39" t="n">
        <v>182612.997102005</v>
      </c>
      <c r="D3776" s="19" t="n">
        <f aca="false">C3776/1.2</f>
        <v>152177.497585004</v>
      </c>
    </row>
    <row r="3777" customFormat="false" ht="13.8" hidden="false" customHeight="false" outlineLevel="0" collapsed="false">
      <c r="A3777" s="26" t="n">
        <v>60144871</v>
      </c>
      <c r="B3777" s="25" t="s">
        <v>3683</v>
      </c>
      <c r="C3777" s="39" t="n">
        <v>168331.248773698</v>
      </c>
      <c r="D3777" s="19" t="n">
        <f aca="false">C3777/1.2</f>
        <v>140276.040644748</v>
      </c>
    </row>
    <row r="3778" customFormat="false" ht="13.8" hidden="false" customHeight="false" outlineLevel="0" collapsed="false">
      <c r="A3778" s="26" t="n">
        <v>60144872</v>
      </c>
      <c r="B3778" s="25" t="s">
        <v>3684</v>
      </c>
      <c r="C3778" s="39" t="n">
        <v>174274.470886725</v>
      </c>
      <c r="D3778" s="19" t="n">
        <f aca="false">C3778/1.2</f>
        <v>145228.725738938</v>
      </c>
    </row>
    <row r="3779" customFormat="false" ht="13.8" hidden="false" customHeight="false" outlineLevel="0" collapsed="false">
      <c r="A3779" s="26" t="n">
        <v>60144873</v>
      </c>
      <c r="B3779" s="25" t="s">
        <v>3685</v>
      </c>
      <c r="C3779" s="39" t="n">
        <v>176575.359769032</v>
      </c>
      <c r="D3779" s="19" t="n">
        <f aca="false">C3779/1.2</f>
        <v>147146.13314086</v>
      </c>
    </row>
    <row r="3780" customFormat="false" ht="13.8" hidden="false" customHeight="false" outlineLevel="0" collapsed="false">
      <c r="A3780" s="26" t="n">
        <v>60144874</v>
      </c>
      <c r="B3780" s="25" t="s">
        <v>3686</v>
      </c>
      <c r="C3780" s="39" t="n">
        <v>219328.349359301</v>
      </c>
      <c r="D3780" s="19" t="n">
        <f aca="false">C3780/1.2</f>
        <v>182773.624466085</v>
      </c>
    </row>
    <row r="3781" customFormat="false" ht="13.8" hidden="false" customHeight="false" outlineLevel="0" collapsed="false">
      <c r="A3781" s="26" t="n">
        <v>60144875</v>
      </c>
      <c r="B3781" s="25" t="s">
        <v>3687</v>
      </c>
      <c r="C3781" s="39" t="n">
        <v>221341.634362878</v>
      </c>
      <c r="D3781" s="19" t="n">
        <f aca="false">C3781/1.2</f>
        <v>184451.361969065</v>
      </c>
    </row>
    <row r="3782" customFormat="false" ht="13.8" hidden="false" customHeight="false" outlineLevel="0" collapsed="false">
      <c r="A3782" s="26" t="n">
        <v>60183754</v>
      </c>
      <c r="B3782" s="25" t="s">
        <v>3688</v>
      </c>
      <c r="C3782" s="39" t="n">
        <v>174849.69792834</v>
      </c>
      <c r="D3782" s="19" t="n">
        <f aca="false">C3782/1.2</f>
        <v>145708.08160695</v>
      </c>
    </row>
    <row r="3783" customFormat="false" ht="13.8" hidden="false" customHeight="false" outlineLevel="0" collapsed="false">
      <c r="A3783" s="26" t="n">
        <v>60183745</v>
      </c>
      <c r="B3783" s="25" t="s">
        <v>3689</v>
      </c>
      <c r="C3783" s="39" t="n">
        <v>176957.378867708</v>
      </c>
      <c r="D3783" s="19" t="n">
        <f aca="false">C3783/1.2</f>
        <v>147464.482389756</v>
      </c>
    </row>
    <row r="3784" customFormat="false" ht="13.8" hidden="false" customHeight="false" outlineLevel="0" collapsed="false">
      <c r="A3784" s="26" t="n">
        <v>60183746</v>
      </c>
      <c r="B3784" s="25" t="s">
        <v>3690</v>
      </c>
      <c r="C3784" s="39" t="n">
        <v>220287.793893194</v>
      </c>
      <c r="D3784" s="19" t="n">
        <f aca="false">C3784/1.2</f>
        <v>183573.161577662</v>
      </c>
    </row>
    <row r="3785" customFormat="false" ht="13.8" hidden="false" customHeight="false" outlineLevel="0" collapsed="false">
      <c r="A3785" s="26" t="n">
        <v>60183747</v>
      </c>
      <c r="B3785" s="25" t="s">
        <v>3691</v>
      </c>
      <c r="C3785" s="39" t="n">
        <v>222013.455733886</v>
      </c>
      <c r="D3785" s="19" t="n">
        <f aca="false">C3785/1.2</f>
        <v>185011.213111571</v>
      </c>
    </row>
    <row r="3786" customFormat="false" ht="13.8" hidden="false" customHeight="false" outlineLevel="0" collapsed="false">
      <c r="A3786" s="26" t="n">
        <v>60183748</v>
      </c>
      <c r="B3786" s="25" t="s">
        <v>3692</v>
      </c>
      <c r="C3786" s="39" t="n">
        <v>247415.392413141</v>
      </c>
      <c r="D3786" s="19" t="n">
        <f aca="false">C3786/1.2</f>
        <v>206179.493677617</v>
      </c>
    </row>
    <row r="3787" customFormat="false" ht="13.8" hidden="false" customHeight="false" outlineLevel="0" collapsed="false">
      <c r="A3787" s="26" t="n">
        <v>60144881</v>
      </c>
      <c r="B3787" s="25" t="s">
        <v>3693</v>
      </c>
      <c r="C3787" s="39" t="n">
        <v>214632.175658897</v>
      </c>
      <c r="D3787" s="19" t="n">
        <f aca="false">C3787/1.2</f>
        <v>178860.146382414</v>
      </c>
    </row>
    <row r="3788" customFormat="false" ht="13.8" hidden="false" customHeight="false" outlineLevel="0" collapsed="false">
      <c r="A3788" s="26" t="n">
        <v>60144882</v>
      </c>
      <c r="B3788" s="25" t="s">
        <v>3694</v>
      </c>
      <c r="C3788" s="39" t="n">
        <v>250003.885174178</v>
      </c>
      <c r="D3788" s="19" t="n">
        <f aca="false">C3788/1.2</f>
        <v>208336.570978482</v>
      </c>
    </row>
    <row r="3789" customFormat="false" ht="13.8" hidden="false" customHeight="false" outlineLevel="0" collapsed="false">
      <c r="A3789" s="26" t="n">
        <v>60144883</v>
      </c>
      <c r="B3789" s="25" t="s">
        <v>3695</v>
      </c>
      <c r="C3789" s="39" t="n">
        <v>286717.058322027</v>
      </c>
      <c r="D3789" s="19" t="n">
        <f aca="false">C3789/1.2</f>
        <v>238930.881935023</v>
      </c>
    </row>
    <row r="3790" customFormat="false" ht="13.8" hidden="false" customHeight="false" outlineLevel="0" collapsed="false">
      <c r="A3790" s="26" t="n">
        <v>60144884</v>
      </c>
      <c r="B3790" s="25" t="s">
        <v>3696</v>
      </c>
      <c r="C3790" s="39" t="n">
        <v>290743.609045026</v>
      </c>
      <c r="D3790" s="19" t="n">
        <f aca="false">C3790/1.2</f>
        <v>242286.340870855</v>
      </c>
    </row>
    <row r="3791" customFormat="false" ht="13.8" hidden="false" customHeight="false" outlineLevel="0" collapsed="false">
      <c r="A3791" s="26" t="n">
        <v>60144885</v>
      </c>
      <c r="B3791" s="25" t="s">
        <v>3697</v>
      </c>
      <c r="C3791" s="39" t="n">
        <v>294482.555889293</v>
      </c>
      <c r="D3791" s="19" t="n">
        <f aca="false">C3791/1.2</f>
        <v>245402.129907745</v>
      </c>
    </row>
    <row r="3792" customFormat="false" ht="15" hidden="false" customHeight="false" outlineLevel="0" collapsed="false">
      <c r="A3792" s="26"/>
      <c r="B3792" s="30"/>
      <c r="C3792" s="28"/>
      <c r="D3792" s="21"/>
    </row>
    <row r="3793" customFormat="false" ht="15" hidden="false" customHeight="false" outlineLevel="0" collapsed="false">
      <c r="A3793" s="26"/>
      <c r="B3793" s="30" t="s">
        <v>3698</v>
      </c>
      <c r="C3793" s="28"/>
      <c r="D3793" s="21"/>
    </row>
    <row r="3794" customFormat="false" ht="15" hidden="false" customHeight="false" outlineLevel="0" collapsed="false">
      <c r="A3794" s="26"/>
      <c r="B3794" s="30" t="s">
        <v>3699</v>
      </c>
      <c r="C3794" s="28"/>
      <c r="D3794" s="21"/>
    </row>
    <row r="3795" customFormat="false" ht="13.8" hidden="false" customHeight="false" outlineLevel="0" collapsed="false">
      <c r="A3795" s="26" t="n">
        <v>60190159</v>
      </c>
      <c r="B3795" s="25" t="s">
        <v>3700</v>
      </c>
      <c r="C3795" s="39" t="n">
        <v>54824</v>
      </c>
      <c r="D3795" s="19" t="n">
        <f aca="false">C3795/1.2</f>
        <v>45686.6666666667</v>
      </c>
    </row>
    <row r="3796" customFormat="false" ht="13.8" hidden="false" customHeight="false" outlineLevel="0" collapsed="false">
      <c r="A3796" s="26" t="n">
        <v>60187823</v>
      </c>
      <c r="B3796" s="25" t="s">
        <v>3701</v>
      </c>
      <c r="C3796" s="39" t="n">
        <v>56490</v>
      </c>
      <c r="D3796" s="19" t="n">
        <f aca="false">C3796/1.2</f>
        <v>47075</v>
      </c>
    </row>
    <row r="3797" customFormat="false" ht="13.8" hidden="false" customHeight="false" outlineLevel="0" collapsed="false">
      <c r="A3797" s="26" t="n">
        <v>60190293</v>
      </c>
      <c r="B3797" s="25" t="s">
        <v>3702</v>
      </c>
      <c r="C3797" s="39" t="n">
        <v>58713</v>
      </c>
      <c r="D3797" s="19" t="n">
        <f aca="false">C3797/1.2</f>
        <v>48927.5</v>
      </c>
    </row>
    <row r="3798" customFormat="false" ht="13.8" hidden="false" customHeight="false" outlineLevel="0" collapsed="false">
      <c r="A3798" s="26" t="n">
        <v>60187914</v>
      </c>
      <c r="B3798" s="25" t="s">
        <v>3703</v>
      </c>
      <c r="C3798" s="39" t="n">
        <v>61584</v>
      </c>
      <c r="D3798" s="19" t="n">
        <f aca="false">C3798/1.2</f>
        <v>51320</v>
      </c>
    </row>
    <row r="3799" customFormat="false" ht="13.8" hidden="false" customHeight="false" outlineLevel="0" collapsed="false">
      <c r="A3799" s="26" t="n">
        <v>60188596</v>
      </c>
      <c r="B3799" s="25" t="s">
        <v>3704</v>
      </c>
      <c r="C3799" s="39" t="n">
        <v>60883</v>
      </c>
      <c r="D3799" s="19" t="n">
        <f aca="false">C3799/1.2</f>
        <v>50735.8333333333</v>
      </c>
    </row>
    <row r="3800" customFormat="false" ht="13.8" hidden="false" customHeight="false" outlineLevel="0" collapsed="false">
      <c r="A3800" s="26" t="n">
        <v>60189235</v>
      </c>
      <c r="B3800" s="25" t="s">
        <v>3705</v>
      </c>
      <c r="C3800" s="39" t="n">
        <v>63599</v>
      </c>
      <c r="D3800" s="19" t="n">
        <f aca="false">C3800/1.2</f>
        <v>52999.1666666667</v>
      </c>
    </row>
    <row r="3801" customFormat="false" ht="13.8" hidden="false" customHeight="false" outlineLevel="0" collapsed="false">
      <c r="A3801" s="26" t="n">
        <v>60190164</v>
      </c>
      <c r="B3801" s="25" t="s">
        <v>3706</v>
      </c>
      <c r="C3801" s="39" t="n">
        <v>67190</v>
      </c>
      <c r="D3801" s="19" t="n">
        <f aca="false">C3801/1.2</f>
        <v>55991.6666666667</v>
      </c>
    </row>
    <row r="3802" customFormat="false" ht="13.8" hidden="false" customHeight="false" outlineLevel="0" collapsed="false">
      <c r="A3802" s="26" t="n">
        <v>60190295</v>
      </c>
      <c r="B3802" s="25" t="s">
        <v>3707</v>
      </c>
      <c r="C3802" s="39" t="n">
        <v>69731</v>
      </c>
      <c r="D3802" s="19" t="n">
        <f aca="false">C3802/1.2</f>
        <v>58109.1666666667</v>
      </c>
    </row>
    <row r="3803" customFormat="false" ht="13.8" hidden="false" customHeight="false" outlineLevel="0" collapsed="false">
      <c r="A3803" s="26" t="n">
        <v>60190296</v>
      </c>
      <c r="B3803" s="25" t="s">
        <v>3708</v>
      </c>
      <c r="C3803" s="39" t="n">
        <v>72534</v>
      </c>
      <c r="D3803" s="19" t="n">
        <f aca="false">C3803/1.2</f>
        <v>60445</v>
      </c>
    </row>
    <row r="3804" customFormat="false" ht="13.8" hidden="false" customHeight="false" outlineLevel="0" collapsed="false">
      <c r="A3804" s="26" t="n">
        <v>60190297</v>
      </c>
      <c r="B3804" s="25" t="s">
        <v>3709</v>
      </c>
      <c r="C3804" s="39" t="n">
        <v>76213</v>
      </c>
      <c r="D3804" s="19" t="n">
        <f aca="false">C3804/1.2</f>
        <v>63510.8333333333</v>
      </c>
    </row>
    <row r="3805" customFormat="false" ht="13.8" hidden="false" customHeight="false" outlineLevel="0" collapsed="false">
      <c r="A3805" s="26" t="n">
        <v>60190298</v>
      </c>
      <c r="B3805" s="25" t="s">
        <v>3710</v>
      </c>
      <c r="C3805" s="39" t="n">
        <v>83309</v>
      </c>
      <c r="D3805" s="19" t="n">
        <f aca="false">C3805/1.2</f>
        <v>69424.1666666667</v>
      </c>
    </row>
    <row r="3806" customFormat="false" ht="13.8" hidden="false" customHeight="false" outlineLevel="0" collapsed="false">
      <c r="A3806" s="26" t="n">
        <v>60190299</v>
      </c>
      <c r="B3806" s="25" t="s">
        <v>3711</v>
      </c>
      <c r="C3806" s="39" t="n">
        <v>86901</v>
      </c>
      <c r="D3806" s="19" t="n">
        <f aca="false">C3806/1.2</f>
        <v>72417.5</v>
      </c>
    </row>
    <row r="3807" customFormat="false" ht="13.8" hidden="false" customHeight="false" outlineLevel="0" collapsed="false">
      <c r="A3807" s="26" t="n">
        <v>60188895</v>
      </c>
      <c r="B3807" s="25" t="s">
        <v>3712</v>
      </c>
      <c r="C3807" s="39" t="n">
        <v>89265</v>
      </c>
      <c r="D3807" s="19" t="n">
        <f aca="false">C3807/1.2</f>
        <v>74387.5</v>
      </c>
    </row>
    <row r="3808" customFormat="false" ht="13.8" hidden="false" customHeight="false" outlineLevel="0" collapsed="false">
      <c r="A3808" s="26" t="n">
        <v>60190300</v>
      </c>
      <c r="B3808" s="25" t="s">
        <v>3713</v>
      </c>
      <c r="C3808" s="39" t="n">
        <v>90405</v>
      </c>
      <c r="D3808" s="19" t="n">
        <f aca="false">C3808/1.2</f>
        <v>75337.5</v>
      </c>
    </row>
    <row r="3809" customFormat="false" ht="13.8" hidden="false" customHeight="false" outlineLevel="0" collapsed="false">
      <c r="A3809" s="26" t="n">
        <v>60190301</v>
      </c>
      <c r="B3809" s="25" t="s">
        <v>3714</v>
      </c>
      <c r="C3809" s="39" t="n">
        <v>98552</v>
      </c>
      <c r="D3809" s="19" t="n">
        <f aca="false">C3809/1.2</f>
        <v>82126.6666666667</v>
      </c>
    </row>
    <row r="3810" customFormat="false" ht="13.8" hidden="false" customHeight="false" outlineLevel="0" collapsed="false">
      <c r="A3810" s="26" t="n">
        <v>60190302</v>
      </c>
      <c r="B3810" s="25" t="s">
        <v>3715</v>
      </c>
      <c r="C3810" s="39" t="n">
        <v>103895</v>
      </c>
      <c r="D3810" s="19" t="n">
        <f aca="false">C3810/1.2</f>
        <v>86579.1666666667</v>
      </c>
    </row>
    <row r="3811" customFormat="false" ht="13.8" hidden="false" customHeight="false" outlineLevel="0" collapsed="false">
      <c r="A3811" s="31" t="n">
        <v>60190199</v>
      </c>
      <c r="B3811" s="25" t="s">
        <v>3716</v>
      </c>
      <c r="C3811" s="39" t="n">
        <v>111867</v>
      </c>
      <c r="D3811" s="19" t="n">
        <f aca="false">C3811/1.2</f>
        <v>93222.5</v>
      </c>
    </row>
    <row r="3812" customFormat="false" ht="13.8" hidden="false" customHeight="false" outlineLevel="0" collapsed="false">
      <c r="A3812" s="26" t="n">
        <v>60190303</v>
      </c>
      <c r="B3812" s="25" t="s">
        <v>3717</v>
      </c>
      <c r="C3812" s="39" t="n">
        <v>127837</v>
      </c>
      <c r="D3812" s="19" t="n">
        <f aca="false">C3812/1.2</f>
        <v>106530.833333333</v>
      </c>
    </row>
    <row r="3813" customFormat="false" ht="13.8" hidden="false" customHeight="false" outlineLevel="0" collapsed="false">
      <c r="A3813" s="26" t="n">
        <v>60190304</v>
      </c>
      <c r="B3813" s="25" t="s">
        <v>3718</v>
      </c>
      <c r="C3813" s="39" t="n">
        <v>136133</v>
      </c>
      <c r="D3813" s="19" t="n">
        <f aca="false">C3813/1.2</f>
        <v>113444.166666667</v>
      </c>
    </row>
    <row r="3814" customFormat="false" ht="13.8" hidden="false" customHeight="false" outlineLevel="0" collapsed="false">
      <c r="A3814" s="26" t="n">
        <v>60190305</v>
      </c>
      <c r="B3814" s="25" t="s">
        <v>3719</v>
      </c>
      <c r="C3814" s="39" t="n">
        <v>145068</v>
      </c>
      <c r="D3814" s="19" t="n">
        <f aca="false">C3814/1.2</f>
        <v>120890</v>
      </c>
    </row>
    <row r="3815" customFormat="false" ht="13.8" hidden="false" customHeight="false" outlineLevel="0" collapsed="false">
      <c r="A3815" s="26" t="n">
        <v>60190306</v>
      </c>
      <c r="B3815" s="25" t="s">
        <v>3720</v>
      </c>
      <c r="C3815" s="39" t="n">
        <v>154091</v>
      </c>
      <c r="D3815" s="19" t="n">
        <f aca="false">C3815/1.2</f>
        <v>128409.166666667</v>
      </c>
    </row>
    <row r="3816" customFormat="false" ht="13.8" hidden="false" customHeight="false" outlineLevel="0" collapsed="false">
      <c r="A3816" s="26" t="n">
        <v>60190307</v>
      </c>
      <c r="B3816" s="25" t="s">
        <v>3721</v>
      </c>
      <c r="C3816" s="39" t="n">
        <v>164866</v>
      </c>
      <c r="D3816" s="19" t="n">
        <f aca="false">C3816/1.2</f>
        <v>137388.333333333</v>
      </c>
    </row>
    <row r="3817" customFormat="false" ht="13.8" hidden="false" customHeight="false" outlineLevel="0" collapsed="false">
      <c r="A3817" s="26" t="n">
        <v>60190308</v>
      </c>
      <c r="B3817" s="25" t="s">
        <v>3722</v>
      </c>
      <c r="C3817" s="39" t="n">
        <v>173714</v>
      </c>
      <c r="D3817" s="19" t="n">
        <f aca="false">C3817/1.2</f>
        <v>144761.666666667</v>
      </c>
    </row>
    <row r="3818" customFormat="false" ht="13.8" hidden="false" customHeight="false" outlineLevel="0" collapsed="false">
      <c r="A3818" s="26" t="n">
        <v>60190309</v>
      </c>
      <c r="B3818" s="25" t="s">
        <v>3723</v>
      </c>
      <c r="C3818" s="39" t="n">
        <v>183700</v>
      </c>
      <c r="D3818" s="19" t="n">
        <f aca="false">C3818/1.2</f>
        <v>153083.333333333</v>
      </c>
    </row>
    <row r="3819" customFormat="false" ht="13.8" hidden="false" customHeight="false" outlineLevel="0" collapsed="false">
      <c r="A3819" s="26" t="n">
        <v>60190310</v>
      </c>
      <c r="B3819" s="25" t="s">
        <v>3724</v>
      </c>
      <c r="C3819" s="39" t="n">
        <v>55505</v>
      </c>
      <c r="D3819" s="19" t="n">
        <f aca="false">C3819/1.2</f>
        <v>46254.1666666667</v>
      </c>
    </row>
    <row r="3820" customFormat="false" ht="13.8" hidden="false" customHeight="false" outlineLevel="0" collapsed="false">
      <c r="A3820" s="26" t="n">
        <v>60189097</v>
      </c>
      <c r="B3820" s="25" t="s">
        <v>3725</v>
      </c>
      <c r="C3820" s="39" t="n">
        <v>58141</v>
      </c>
      <c r="D3820" s="19" t="n">
        <f aca="false">C3820/1.2</f>
        <v>48450.8333333333</v>
      </c>
    </row>
    <row r="3821" customFormat="false" ht="13.8" hidden="false" customHeight="false" outlineLevel="0" collapsed="false">
      <c r="A3821" s="26" t="n">
        <v>60189488</v>
      </c>
      <c r="B3821" s="25" t="s">
        <v>3726</v>
      </c>
      <c r="C3821" s="39" t="n">
        <v>61600</v>
      </c>
      <c r="D3821" s="19" t="n">
        <f aca="false">C3821/1.2</f>
        <v>51333.3333333333</v>
      </c>
    </row>
    <row r="3822" customFormat="false" ht="13.8" hidden="false" customHeight="false" outlineLevel="0" collapsed="false">
      <c r="A3822" s="26" t="n">
        <v>60190311</v>
      </c>
      <c r="B3822" s="25" t="s">
        <v>3727</v>
      </c>
      <c r="C3822" s="39" t="n">
        <v>64811</v>
      </c>
      <c r="D3822" s="19" t="n">
        <f aca="false">C3822/1.2</f>
        <v>54009.1666666667</v>
      </c>
    </row>
    <row r="3823" customFormat="false" ht="13.8" hidden="false" customHeight="false" outlineLevel="0" collapsed="false">
      <c r="A3823" s="26" t="n">
        <v>60190312</v>
      </c>
      <c r="B3823" s="25" t="s">
        <v>3728</v>
      </c>
      <c r="C3823" s="39" t="n">
        <v>67364</v>
      </c>
      <c r="D3823" s="19" t="n">
        <f aca="false">C3823/1.2</f>
        <v>56136.6666666667</v>
      </c>
    </row>
    <row r="3824" customFormat="false" ht="13.8" hidden="false" customHeight="false" outlineLevel="0" collapsed="false">
      <c r="A3824" s="26" t="n">
        <v>60190313</v>
      </c>
      <c r="B3824" s="25" t="s">
        <v>3729</v>
      </c>
      <c r="C3824" s="39" t="n">
        <v>70760</v>
      </c>
      <c r="D3824" s="19" t="n">
        <f aca="false">C3824/1.2</f>
        <v>58966.6666666667</v>
      </c>
    </row>
    <row r="3825" customFormat="false" ht="13.8" hidden="false" customHeight="false" outlineLevel="0" collapsed="false">
      <c r="A3825" s="26" t="n">
        <v>60188597</v>
      </c>
      <c r="B3825" s="25" t="s">
        <v>3730</v>
      </c>
      <c r="C3825" s="39" t="n">
        <v>74035</v>
      </c>
      <c r="D3825" s="19" t="n">
        <f aca="false">C3825/1.2</f>
        <v>61695.8333333333</v>
      </c>
    </row>
    <row r="3826" customFormat="false" ht="13.8" hidden="false" customHeight="false" outlineLevel="0" collapsed="false">
      <c r="A3826" s="26" t="n">
        <v>60187822</v>
      </c>
      <c r="B3826" s="25" t="s">
        <v>3731</v>
      </c>
      <c r="C3826" s="39" t="n">
        <v>77411</v>
      </c>
      <c r="D3826" s="19" t="n">
        <f aca="false">C3826/1.2</f>
        <v>64509.1666666667</v>
      </c>
    </row>
    <row r="3827" customFormat="false" ht="13.8" hidden="false" customHeight="false" outlineLevel="0" collapsed="false">
      <c r="A3827" s="26" t="n">
        <v>60190314</v>
      </c>
      <c r="B3827" s="25" t="s">
        <v>3732</v>
      </c>
      <c r="C3827" s="39" t="n">
        <v>83423</v>
      </c>
      <c r="D3827" s="19" t="n">
        <f aca="false">C3827/1.2</f>
        <v>69519.1666666667</v>
      </c>
    </row>
    <row r="3828" customFormat="false" ht="13.8" hidden="false" customHeight="false" outlineLevel="0" collapsed="false">
      <c r="A3828" s="26" t="n">
        <v>60190315</v>
      </c>
      <c r="B3828" s="25" t="s">
        <v>3733</v>
      </c>
      <c r="C3828" s="39" t="n">
        <v>86799</v>
      </c>
      <c r="D3828" s="19" t="n">
        <f aca="false">C3828/1.2</f>
        <v>72332.5</v>
      </c>
    </row>
    <row r="3829" customFormat="false" ht="13.8" hidden="false" customHeight="false" outlineLevel="0" collapsed="false">
      <c r="A3829" s="26" t="n">
        <v>60190316</v>
      </c>
      <c r="B3829" s="25" t="s">
        <v>3734</v>
      </c>
      <c r="C3829" s="39" t="n">
        <v>90917</v>
      </c>
      <c r="D3829" s="19" t="n">
        <f aca="false">C3829/1.2</f>
        <v>75764.1666666667</v>
      </c>
    </row>
    <row r="3830" customFormat="false" ht="13.8" hidden="false" customHeight="false" outlineLevel="0" collapsed="false">
      <c r="A3830" s="26" t="n">
        <v>60190317</v>
      </c>
      <c r="B3830" s="25" t="s">
        <v>3735</v>
      </c>
      <c r="C3830" s="39" t="n">
        <v>95858</v>
      </c>
      <c r="D3830" s="19" t="n">
        <f aca="false">C3830/1.2</f>
        <v>79881.6666666667</v>
      </c>
    </row>
    <row r="3831" customFormat="false" ht="13.8" hidden="false" customHeight="false" outlineLevel="0" collapsed="false">
      <c r="A3831" s="26" t="n">
        <v>60190318</v>
      </c>
      <c r="B3831" s="25" t="s">
        <v>3736</v>
      </c>
      <c r="C3831" s="39" t="n">
        <v>103012</v>
      </c>
      <c r="D3831" s="19" t="n">
        <f aca="false">C3831/1.2</f>
        <v>85843.3333333334</v>
      </c>
    </row>
    <row r="3832" customFormat="false" ht="13.8" hidden="false" customHeight="false" outlineLevel="0" collapsed="false">
      <c r="A3832" s="26" t="n">
        <v>60190319</v>
      </c>
      <c r="B3832" s="25" t="s">
        <v>3737</v>
      </c>
      <c r="C3832" s="39" t="n">
        <v>105268</v>
      </c>
      <c r="D3832" s="19" t="n">
        <f aca="false">C3832/1.2</f>
        <v>87723.3333333333</v>
      </c>
    </row>
    <row r="3833" customFormat="false" ht="13.8" hidden="false" customHeight="false" outlineLevel="0" collapsed="false">
      <c r="A3833" s="26" t="n">
        <v>60190320</v>
      </c>
      <c r="B3833" s="25" t="s">
        <v>3738</v>
      </c>
      <c r="C3833" s="39" t="n">
        <v>108964</v>
      </c>
      <c r="D3833" s="19" t="n">
        <f aca="false">C3833/1.2</f>
        <v>90803.3333333333</v>
      </c>
    </row>
    <row r="3834" customFormat="false" ht="13.8" hidden="false" customHeight="false" outlineLevel="0" collapsed="false">
      <c r="A3834" s="26" t="n">
        <v>60190321</v>
      </c>
      <c r="B3834" s="25" t="s">
        <v>3739</v>
      </c>
      <c r="C3834" s="39" t="n">
        <v>108426</v>
      </c>
      <c r="D3834" s="19" t="n">
        <f aca="false">C3834/1.2</f>
        <v>90355</v>
      </c>
    </row>
    <row r="3835" customFormat="false" ht="13.8" hidden="false" customHeight="false" outlineLevel="0" collapsed="false">
      <c r="A3835" s="31" t="n">
        <v>60190322</v>
      </c>
      <c r="B3835" s="25" t="s">
        <v>3740</v>
      </c>
      <c r="C3835" s="39" t="n">
        <v>113786</v>
      </c>
      <c r="D3835" s="19" t="n">
        <f aca="false">C3835/1.2</f>
        <v>94821.6666666667</v>
      </c>
    </row>
    <row r="3836" customFormat="false" ht="13.8" hidden="false" customHeight="false" outlineLevel="0" collapsed="false">
      <c r="A3836" s="26" t="n">
        <v>60190323</v>
      </c>
      <c r="B3836" s="25" t="s">
        <v>3741</v>
      </c>
      <c r="C3836" s="39" t="n">
        <v>115714</v>
      </c>
      <c r="D3836" s="19" t="n">
        <f aca="false">C3836/1.2</f>
        <v>96428.3333333333</v>
      </c>
    </row>
    <row r="3837" customFormat="false" ht="13.8" hidden="false" customHeight="false" outlineLevel="0" collapsed="false">
      <c r="A3837" s="26" t="n">
        <v>60190324</v>
      </c>
      <c r="B3837" s="25" t="s">
        <v>3742</v>
      </c>
      <c r="C3837" s="39" t="n">
        <v>122411</v>
      </c>
      <c r="D3837" s="19" t="n">
        <f aca="false">C3837/1.2</f>
        <v>102009.166666667</v>
      </c>
    </row>
    <row r="3838" customFormat="false" ht="13.8" hidden="false" customHeight="false" outlineLevel="0" collapsed="false">
      <c r="A3838" s="26" t="n">
        <v>60190325</v>
      </c>
      <c r="B3838" s="25" t="s">
        <v>3743</v>
      </c>
      <c r="C3838" s="39" t="n">
        <v>132022</v>
      </c>
      <c r="D3838" s="19" t="n">
        <f aca="false">C3838/1.2</f>
        <v>110018.333333333</v>
      </c>
    </row>
    <row r="3839" customFormat="false" ht="13.8" hidden="false" customHeight="false" outlineLevel="0" collapsed="false">
      <c r="A3839" s="26" t="n">
        <v>60190326</v>
      </c>
      <c r="B3839" s="25" t="s">
        <v>3744</v>
      </c>
      <c r="C3839" s="39" t="n">
        <v>143286</v>
      </c>
      <c r="D3839" s="19" t="n">
        <f aca="false">C3839/1.2</f>
        <v>119405</v>
      </c>
    </row>
    <row r="3840" customFormat="false" ht="13.8" hidden="false" customHeight="false" outlineLevel="0" collapsed="false">
      <c r="A3840" s="26" t="n">
        <v>60190327</v>
      </c>
      <c r="B3840" s="25" t="s">
        <v>3745</v>
      </c>
      <c r="C3840" s="39" t="n">
        <v>150533</v>
      </c>
      <c r="D3840" s="19" t="n">
        <f aca="false">C3840/1.2</f>
        <v>125444.166666667</v>
      </c>
    </row>
    <row r="3841" customFormat="false" ht="13.8" hidden="false" customHeight="false" outlineLevel="0" collapsed="false">
      <c r="A3841" s="26" t="n">
        <v>60190328</v>
      </c>
      <c r="B3841" s="25" t="s">
        <v>3746</v>
      </c>
      <c r="C3841" s="39" t="n">
        <v>156992</v>
      </c>
      <c r="D3841" s="19" t="n">
        <f aca="false">C3841/1.2</f>
        <v>130826.666666667</v>
      </c>
    </row>
    <row r="3842" customFormat="false" ht="13.8" hidden="false" customHeight="false" outlineLevel="0" collapsed="false">
      <c r="A3842" s="26" t="n">
        <v>60190329</v>
      </c>
      <c r="B3842" s="25" t="s">
        <v>3747</v>
      </c>
      <c r="C3842" s="39" t="n">
        <v>165185</v>
      </c>
      <c r="D3842" s="19" t="n">
        <f aca="false">C3842/1.2</f>
        <v>137654.166666667</v>
      </c>
    </row>
    <row r="3843" customFormat="false" ht="13.8" hidden="false" customHeight="false" outlineLevel="0" collapsed="false">
      <c r="A3843" s="26" t="n">
        <v>60190330</v>
      </c>
      <c r="B3843" s="25" t="s">
        <v>3748</v>
      </c>
      <c r="C3843" s="39" t="n">
        <v>172353</v>
      </c>
      <c r="D3843" s="19" t="n">
        <f aca="false">C3843/1.2</f>
        <v>143627.5</v>
      </c>
    </row>
    <row r="3844" customFormat="false" ht="13.8" hidden="false" customHeight="false" outlineLevel="0" collapsed="false">
      <c r="A3844" s="26" t="n">
        <v>60190333</v>
      </c>
      <c r="B3844" s="25" t="s">
        <v>3749</v>
      </c>
      <c r="C3844" s="39" t="n">
        <v>56364</v>
      </c>
      <c r="D3844" s="19" t="n">
        <f aca="false">C3844/1.2</f>
        <v>46970</v>
      </c>
    </row>
    <row r="3845" customFormat="false" ht="13.8" hidden="false" customHeight="false" outlineLevel="0" collapsed="false">
      <c r="A3845" s="26" t="n">
        <v>60190334</v>
      </c>
      <c r="B3845" s="25" t="s">
        <v>3750</v>
      </c>
      <c r="C3845" s="39" t="n">
        <v>62559</v>
      </c>
      <c r="D3845" s="19" t="n">
        <f aca="false">C3845/1.2</f>
        <v>52132.5</v>
      </c>
    </row>
    <row r="3846" customFormat="false" ht="13.8" hidden="false" customHeight="false" outlineLevel="0" collapsed="false">
      <c r="A3846" s="26" t="n">
        <v>60190335</v>
      </c>
      <c r="B3846" s="25" t="s">
        <v>3751</v>
      </c>
      <c r="C3846" s="39" t="n">
        <v>67224</v>
      </c>
      <c r="D3846" s="19" t="n">
        <f aca="false">C3846/1.2</f>
        <v>56020</v>
      </c>
    </row>
    <row r="3847" customFormat="false" ht="13.8" hidden="false" customHeight="false" outlineLevel="0" collapsed="false">
      <c r="A3847" s="26" t="n">
        <v>60188893</v>
      </c>
      <c r="B3847" s="25" t="s">
        <v>3752</v>
      </c>
      <c r="C3847" s="39" t="n">
        <v>66673</v>
      </c>
      <c r="D3847" s="19" t="n">
        <f aca="false">C3847/1.2</f>
        <v>55560.8333333333</v>
      </c>
    </row>
    <row r="3848" customFormat="false" ht="13.8" hidden="false" customHeight="false" outlineLevel="0" collapsed="false">
      <c r="A3848" s="26" t="n">
        <v>60190336</v>
      </c>
      <c r="B3848" s="25" t="s">
        <v>3753</v>
      </c>
      <c r="C3848" s="39" t="n">
        <v>73495</v>
      </c>
      <c r="D3848" s="19" t="n">
        <f aca="false">C3848/1.2</f>
        <v>61245.8333333333</v>
      </c>
    </row>
    <row r="3849" customFormat="false" ht="13.8" hidden="false" customHeight="false" outlineLevel="0" collapsed="false">
      <c r="A3849" s="26" t="n">
        <v>60190337</v>
      </c>
      <c r="B3849" s="25" t="s">
        <v>3754</v>
      </c>
      <c r="C3849" s="39" t="n">
        <v>79766</v>
      </c>
      <c r="D3849" s="19" t="n">
        <f aca="false">C3849/1.2</f>
        <v>66471.6666666667</v>
      </c>
    </row>
    <row r="3850" customFormat="false" ht="13.8" hidden="false" customHeight="false" outlineLevel="0" collapsed="false">
      <c r="A3850" s="26" t="n">
        <v>60190338</v>
      </c>
      <c r="B3850" s="25" t="s">
        <v>3755</v>
      </c>
      <c r="C3850" s="39" t="n">
        <v>84431</v>
      </c>
      <c r="D3850" s="19" t="n">
        <f aca="false">C3850/1.2</f>
        <v>70359.1666666667</v>
      </c>
    </row>
    <row r="3851" customFormat="false" ht="13.8" hidden="false" customHeight="false" outlineLevel="0" collapsed="false">
      <c r="A3851" s="26" t="n">
        <v>60190339</v>
      </c>
      <c r="B3851" s="25" t="s">
        <v>3756</v>
      </c>
      <c r="C3851" s="39" t="n">
        <v>87643</v>
      </c>
      <c r="D3851" s="19" t="n">
        <f aca="false">C3851/1.2</f>
        <v>73035.8333333333</v>
      </c>
    </row>
    <row r="3852" customFormat="false" ht="13.8" hidden="false" customHeight="false" outlineLevel="0" collapsed="false">
      <c r="A3852" s="26" t="n">
        <v>60190161</v>
      </c>
      <c r="B3852" s="25" t="s">
        <v>3757</v>
      </c>
      <c r="C3852" s="39" t="n">
        <v>103321</v>
      </c>
      <c r="D3852" s="19" t="n">
        <f aca="false">C3852/1.2</f>
        <v>86100.8333333333</v>
      </c>
    </row>
    <row r="3853" customFormat="false" ht="13.8" hidden="false" customHeight="false" outlineLevel="0" collapsed="false">
      <c r="A3853" s="26" t="n">
        <v>60190340</v>
      </c>
      <c r="B3853" s="25" t="s">
        <v>3758</v>
      </c>
      <c r="C3853" s="39" t="n">
        <v>104698</v>
      </c>
      <c r="D3853" s="19" t="n">
        <f aca="false">C3853/1.2</f>
        <v>87248.3333333333</v>
      </c>
    </row>
    <row r="3854" customFormat="false" ht="13.8" hidden="false" customHeight="false" outlineLevel="0" collapsed="false">
      <c r="A3854" s="26" t="n">
        <v>60190341</v>
      </c>
      <c r="B3854" s="25" t="s">
        <v>3759</v>
      </c>
      <c r="C3854" s="39" t="n">
        <v>107145</v>
      </c>
      <c r="D3854" s="19" t="n">
        <f aca="false">C3854/1.2</f>
        <v>89287.5</v>
      </c>
    </row>
    <row r="3855" customFormat="false" ht="13.8" hidden="false" customHeight="false" outlineLevel="0" collapsed="false">
      <c r="A3855" s="26" t="n">
        <v>60190357</v>
      </c>
      <c r="B3855" s="25" t="s">
        <v>3760</v>
      </c>
      <c r="C3855" s="39" t="n">
        <v>111887</v>
      </c>
      <c r="D3855" s="19" t="n">
        <f aca="false">C3855/1.2</f>
        <v>93239.1666666667</v>
      </c>
    </row>
    <row r="3856" customFormat="false" ht="13.8" hidden="false" customHeight="false" outlineLevel="0" collapsed="false">
      <c r="A3856" s="26" t="n">
        <v>60190342</v>
      </c>
      <c r="B3856" s="25" t="s">
        <v>3761</v>
      </c>
      <c r="C3856" s="39" t="n">
        <v>115022</v>
      </c>
      <c r="D3856" s="19" t="n">
        <f aca="false">C3856/1.2</f>
        <v>95851.6666666667</v>
      </c>
    </row>
    <row r="3857" customFormat="false" ht="13.8" hidden="false" customHeight="false" outlineLevel="0" collapsed="false">
      <c r="A3857" s="26" t="n">
        <v>60190344</v>
      </c>
      <c r="B3857" s="25" t="s">
        <v>3762</v>
      </c>
      <c r="C3857" s="39" t="n">
        <v>118081</v>
      </c>
      <c r="D3857" s="19" t="n">
        <f aca="false">C3857/1.2</f>
        <v>98400.8333333333</v>
      </c>
    </row>
    <row r="3858" customFormat="false" ht="13.8" hidden="false" customHeight="false" outlineLevel="0" collapsed="false">
      <c r="A3858" s="26" t="n">
        <v>60190345</v>
      </c>
      <c r="B3858" s="25" t="s">
        <v>3763</v>
      </c>
      <c r="C3858" s="39" t="n">
        <v>121217</v>
      </c>
      <c r="D3858" s="19" t="n">
        <f aca="false">C3858/1.2</f>
        <v>101014.166666667</v>
      </c>
    </row>
    <row r="3859" customFormat="false" ht="13.8" hidden="false" customHeight="false" outlineLevel="0" collapsed="false">
      <c r="A3859" s="26" t="n">
        <v>60190346</v>
      </c>
      <c r="B3859" s="25" t="s">
        <v>3764</v>
      </c>
      <c r="C3859" s="39" t="n">
        <v>124255</v>
      </c>
      <c r="D3859" s="19" t="n">
        <f aca="false">C3859/1.2</f>
        <v>103545.833333333</v>
      </c>
    </row>
    <row r="3860" customFormat="false" ht="13.8" hidden="false" customHeight="false" outlineLevel="0" collapsed="false">
      <c r="A3860" s="26" t="n">
        <v>60190347</v>
      </c>
      <c r="B3860" s="25" t="s">
        <v>3765</v>
      </c>
      <c r="C3860" s="39" t="n">
        <v>126276</v>
      </c>
      <c r="D3860" s="19" t="n">
        <f aca="false">C3860/1.2</f>
        <v>105230</v>
      </c>
    </row>
    <row r="3861" customFormat="false" ht="13.8" hidden="false" customHeight="false" outlineLevel="0" collapsed="false">
      <c r="A3861" s="26" t="n">
        <v>60190348</v>
      </c>
      <c r="B3861" s="25" t="s">
        <v>3766</v>
      </c>
      <c r="C3861" s="39" t="n">
        <v>131327</v>
      </c>
      <c r="D3861" s="19" t="n">
        <f aca="false">C3861/1.2</f>
        <v>109439.166666667</v>
      </c>
    </row>
    <row r="3862" customFormat="false" ht="13.8" hidden="false" customHeight="false" outlineLevel="0" collapsed="false">
      <c r="A3862" s="26" t="n">
        <v>60190349</v>
      </c>
      <c r="B3862" s="25" t="s">
        <v>3767</v>
      </c>
      <c r="C3862" s="39" t="n">
        <v>136053</v>
      </c>
      <c r="D3862" s="19" t="n">
        <f aca="false">C3862/1.2</f>
        <v>113377.5</v>
      </c>
    </row>
    <row r="3863" customFormat="false" ht="13.8" hidden="false" customHeight="false" outlineLevel="0" collapsed="false">
      <c r="A3863" s="26" t="n">
        <v>60190350</v>
      </c>
      <c r="B3863" s="25" t="s">
        <v>3768</v>
      </c>
      <c r="C3863" s="39" t="n">
        <v>137388</v>
      </c>
      <c r="D3863" s="19" t="n">
        <f aca="false">C3863/1.2</f>
        <v>114490</v>
      </c>
    </row>
    <row r="3864" customFormat="false" ht="13.8" hidden="false" customHeight="false" outlineLevel="0" collapsed="false">
      <c r="A3864" s="26" t="n">
        <v>60190351</v>
      </c>
      <c r="B3864" s="25" t="s">
        <v>3769</v>
      </c>
      <c r="C3864" s="39" t="n">
        <v>140795</v>
      </c>
      <c r="D3864" s="19" t="n">
        <f aca="false">C3864/1.2</f>
        <v>117329.166666667</v>
      </c>
    </row>
    <row r="3865" customFormat="false" ht="13.8" hidden="false" customHeight="false" outlineLevel="0" collapsed="false">
      <c r="A3865" s="26" t="n">
        <v>60190352</v>
      </c>
      <c r="B3865" s="25" t="s">
        <v>3770</v>
      </c>
      <c r="C3865" s="39" t="n">
        <v>164197</v>
      </c>
      <c r="D3865" s="19" t="n">
        <f aca="false">C3865/1.2</f>
        <v>136830.833333333</v>
      </c>
    </row>
    <row r="3866" customFormat="false" ht="13.8" hidden="false" customHeight="false" outlineLevel="0" collapsed="false">
      <c r="A3866" s="26" t="n">
        <v>60190353</v>
      </c>
      <c r="B3866" s="25" t="s">
        <v>3771</v>
      </c>
      <c r="C3866" s="39" t="n">
        <v>168174</v>
      </c>
      <c r="D3866" s="19" t="n">
        <f aca="false">C3866/1.2</f>
        <v>140145</v>
      </c>
    </row>
    <row r="3867" customFormat="false" ht="13.8" hidden="false" customHeight="false" outlineLevel="0" collapsed="false">
      <c r="A3867" s="26" t="n">
        <v>60190354</v>
      </c>
      <c r="B3867" s="25" t="s">
        <v>3772</v>
      </c>
      <c r="C3867" s="39" t="n">
        <v>175975</v>
      </c>
      <c r="D3867" s="19" t="n">
        <f aca="false">C3867/1.2</f>
        <v>146645.833333333</v>
      </c>
    </row>
    <row r="3868" customFormat="false" ht="13.8" hidden="false" customHeight="false" outlineLevel="0" collapsed="false">
      <c r="A3868" s="26" t="n">
        <v>60190355</v>
      </c>
      <c r="B3868" s="25" t="s">
        <v>3773</v>
      </c>
      <c r="C3868" s="39" t="n">
        <v>195476</v>
      </c>
      <c r="D3868" s="19" t="n">
        <f aca="false">C3868/1.2</f>
        <v>162896.666666667</v>
      </c>
    </row>
    <row r="3869" customFormat="false" ht="13.8" hidden="false" customHeight="false" outlineLevel="0" collapsed="false">
      <c r="A3869" s="26" t="n">
        <v>60190356</v>
      </c>
      <c r="B3869" s="25" t="s">
        <v>3774</v>
      </c>
      <c r="C3869" s="39" t="n">
        <v>211224</v>
      </c>
      <c r="D3869" s="19" t="n">
        <f aca="false">C3869/1.2</f>
        <v>176020</v>
      </c>
    </row>
    <row r="3870" customFormat="false" ht="13.8" hidden="false" customHeight="false" outlineLevel="0" collapsed="false">
      <c r="A3870" s="26"/>
      <c r="B3870" s="4"/>
      <c r="C3870" s="28"/>
      <c r="D3870" s="21"/>
    </row>
    <row r="3871" customFormat="false" ht="15" hidden="false" customHeight="false" outlineLevel="0" collapsed="false">
      <c r="A3871" s="26"/>
      <c r="B3871" s="30" t="s">
        <v>3775</v>
      </c>
      <c r="C3871" s="28"/>
      <c r="D3871" s="21"/>
    </row>
    <row r="3872" customFormat="false" ht="13.8" hidden="false" customHeight="false" outlineLevel="0" collapsed="false">
      <c r="A3872" s="26" t="n">
        <v>60187831</v>
      </c>
      <c r="B3872" s="25" t="s">
        <v>3776</v>
      </c>
      <c r="C3872" s="39" t="n">
        <v>78268</v>
      </c>
      <c r="D3872" s="19" t="n">
        <f aca="false">C3872/1.2</f>
        <v>65223.3333333333</v>
      </c>
    </row>
    <row r="3873" customFormat="false" ht="13.8" hidden="false" customHeight="false" outlineLevel="0" collapsed="false">
      <c r="A3873" s="26" t="n">
        <v>60190358</v>
      </c>
      <c r="B3873" s="25" t="s">
        <v>3777</v>
      </c>
      <c r="C3873" s="39" t="n">
        <v>90918</v>
      </c>
      <c r="D3873" s="19" t="n">
        <f aca="false">C3873/1.2</f>
        <v>75765</v>
      </c>
    </row>
    <row r="3874" customFormat="false" ht="13.8" hidden="false" customHeight="false" outlineLevel="0" collapsed="false">
      <c r="A3874" s="26" t="n">
        <v>60190360</v>
      </c>
      <c r="B3874" s="25" t="s">
        <v>3778</v>
      </c>
      <c r="C3874" s="39" t="n">
        <v>103376</v>
      </c>
      <c r="D3874" s="19" t="n">
        <f aca="false">C3874/1.2</f>
        <v>86146.6666666667</v>
      </c>
    </row>
    <row r="3875" customFormat="false" ht="13.8" hidden="false" customHeight="false" outlineLevel="0" collapsed="false">
      <c r="A3875" s="26" t="n">
        <v>60187635</v>
      </c>
      <c r="B3875" s="25" t="s">
        <v>3779</v>
      </c>
      <c r="C3875" s="39" t="n">
        <v>110462</v>
      </c>
      <c r="D3875" s="19" t="n">
        <f aca="false">C3875/1.2</f>
        <v>92051.6666666667</v>
      </c>
    </row>
    <row r="3876" customFormat="false" ht="13.8" hidden="false" customHeight="false" outlineLevel="0" collapsed="false">
      <c r="A3876" s="26" t="n">
        <v>60187634</v>
      </c>
      <c r="B3876" s="25" t="s">
        <v>3780</v>
      </c>
      <c r="C3876" s="39" t="n">
        <v>116466</v>
      </c>
      <c r="D3876" s="19" t="n">
        <f aca="false">C3876/1.2</f>
        <v>97055</v>
      </c>
    </row>
    <row r="3877" customFormat="false" ht="13.8" hidden="false" customHeight="false" outlineLevel="0" collapsed="false">
      <c r="A3877" s="26" t="n">
        <v>60187628</v>
      </c>
      <c r="B3877" s="25" t="s">
        <v>3781</v>
      </c>
      <c r="C3877" s="39" t="n">
        <v>130427</v>
      </c>
      <c r="D3877" s="19" t="n">
        <f aca="false">C3877/1.2</f>
        <v>108689.166666667</v>
      </c>
    </row>
    <row r="3878" customFormat="false" ht="13.8" hidden="false" customHeight="false" outlineLevel="0" collapsed="false">
      <c r="A3878" s="26" t="n">
        <v>60190361</v>
      </c>
      <c r="B3878" s="25" t="s">
        <v>3782</v>
      </c>
      <c r="C3878" s="39" t="n">
        <v>134117</v>
      </c>
      <c r="D3878" s="19" t="n">
        <f aca="false">C3878/1.2</f>
        <v>111764.166666667</v>
      </c>
    </row>
    <row r="3879" customFormat="false" ht="13.8" hidden="false" customHeight="false" outlineLevel="0" collapsed="false">
      <c r="A3879" s="26" t="n">
        <v>60187630</v>
      </c>
      <c r="B3879" s="25" t="s">
        <v>3783</v>
      </c>
      <c r="C3879" s="39" t="n">
        <v>145286</v>
      </c>
      <c r="D3879" s="19" t="n">
        <f aca="false">C3879/1.2</f>
        <v>121071.666666667</v>
      </c>
    </row>
    <row r="3880" customFormat="false" ht="13.8" hidden="false" customHeight="false" outlineLevel="0" collapsed="false">
      <c r="A3880" s="26" t="n">
        <v>60190362</v>
      </c>
      <c r="B3880" s="25" t="s">
        <v>3784</v>
      </c>
      <c r="C3880" s="39" t="n">
        <v>168299</v>
      </c>
      <c r="D3880" s="19" t="n">
        <f aca="false">C3880/1.2</f>
        <v>140249.166666667</v>
      </c>
    </row>
    <row r="3881" customFormat="false" ht="13.8" hidden="false" customHeight="false" outlineLevel="0" collapsed="false">
      <c r="A3881" s="26" t="n">
        <v>60190363</v>
      </c>
      <c r="B3881" s="25" t="s">
        <v>3785</v>
      </c>
      <c r="C3881" s="39" t="n">
        <v>181316</v>
      </c>
      <c r="D3881" s="19" t="n">
        <f aca="false">C3881/1.2</f>
        <v>151096.666666667</v>
      </c>
    </row>
    <row r="3882" customFormat="false" ht="13.8" hidden="false" customHeight="false" outlineLevel="0" collapsed="false">
      <c r="A3882" s="26" t="n">
        <v>60187915</v>
      </c>
      <c r="B3882" s="25" t="s">
        <v>3786</v>
      </c>
      <c r="C3882" s="39" t="n">
        <v>186704</v>
      </c>
      <c r="D3882" s="19" t="n">
        <f aca="false">C3882/1.2</f>
        <v>155586.666666667</v>
      </c>
    </row>
    <row r="3883" customFormat="false" ht="13.8" hidden="false" customHeight="false" outlineLevel="0" collapsed="false">
      <c r="A3883" s="26" t="n">
        <v>60190364</v>
      </c>
      <c r="B3883" s="25" t="s">
        <v>3787</v>
      </c>
      <c r="C3883" s="39" t="n">
        <v>195126</v>
      </c>
      <c r="D3883" s="19" t="n">
        <f aca="false">C3883/1.2</f>
        <v>162605</v>
      </c>
    </row>
    <row r="3884" customFormat="false" ht="13.8" hidden="false" customHeight="false" outlineLevel="0" collapsed="false">
      <c r="A3884" s="26" t="n">
        <v>60185079</v>
      </c>
      <c r="B3884" s="25" t="s">
        <v>3788</v>
      </c>
      <c r="C3884" s="39" t="n">
        <v>220531</v>
      </c>
      <c r="D3884" s="19" t="n">
        <f aca="false">C3884/1.2</f>
        <v>183775.833333333</v>
      </c>
    </row>
    <row r="3885" customFormat="false" ht="13.8" hidden="false" customHeight="false" outlineLevel="0" collapsed="false">
      <c r="A3885" s="26" t="n">
        <v>60190365</v>
      </c>
      <c r="B3885" s="25" t="s">
        <v>3789</v>
      </c>
      <c r="C3885" s="39" t="n">
        <v>237955</v>
      </c>
      <c r="D3885" s="19" t="n">
        <f aca="false">C3885/1.2</f>
        <v>198295.833333333</v>
      </c>
    </row>
    <row r="3886" customFormat="false" ht="13.8" hidden="false" customHeight="false" outlineLevel="0" collapsed="false">
      <c r="A3886" s="26" t="n">
        <v>60185990</v>
      </c>
      <c r="B3886" s="25" t="s">
        <v>3790</v>
      </c>
      <c r="C3886" s="39" t="n">
        <v>280261</v>
      </c>
      <c r="D3886" s="19" t="n">
        <f aca="false">C3886/1.2</f>
        <v>233550.833333333</v>
      </c>
    </row>
    <row r="3887" customFormat="false" ht="13.8" hidden="false" customHeight="false" outlineLevel="0" collapsed="false">
      <c r="A3887" s="26" t="n">
        <v>60190366</v>
      </c>
      <c r="B3887" s="25" t="s">
        <v>3791</v>
      </c>
      <c r="C3887" s="39" t="n">
        <v>290391</v>
      </c>
      <c r="D3887" s="19" t="n">
        <f aca="false">C3887/1.2</f>
        <v>241992.5</v>
      </c>
    </row>
    <row r="3888" customFormat="false" ht="13.8" hidden="false" customHeight="false" outlineLevel="0" collapsed="false">
      <c r="A3888" s="26" t="n">
        <v>60190367</v>
      </c>
      <c r="B3888" s="25" t="s">
        <v>3792</v>
      </c>
      <c r="C3888" s="39" t="n">
        <v>301249</v>
      </c>
      <c r="D3888" s="19" t="n">
        <f aca="false">C3888/1.2</f>
        <v>251040.833333333</v>
      </c>
    </row>
    <row r="3889" customFormat="false" ht="13.8" hidden="false" customHeight="false" outlineLevel="0" collapsed="false">
      <c r="A3889" s="26" t="n">
        <v>60185989</v>
      </c>
      <c r="B3889" s="25" t="s">
        <v>3793</v>
      </c>
      <c r="C3889" s="39" t="n">
        <v>346735</v>
      </c>
      <c r="D3889" s="19" t="n">
        <f aca="false">C3889/1.2</f>
        <v>288945.833333333</v>
      </c>
    </row>
    <row r="3890" customFormat="false" ht="15" hidden="false" customHeight="false" outlineLevel="0" collapsed="false">
      <c r="A3890" s="26"/>
      <c r="B3890" s="30"/>
      <c r="C3890" s="28"/>
      <c r="D3890" s="21"/>
    </row>
    <row r="3891" customFormat="false" ht="15" hidden="false" customHeight="false" outlineLevel="0" collapsed="false">
      <c r="A3891" s="26"/>
      <c r="B3891" s="30" t="s">
        <v>3794</v>
      </c>
      <c r="C3891" s="28"/>
      <c r="D3891" s="21"/>
    </row>
    <row r="3892" customFormat="false" ht="13.8" hidden="false" customHeight="false" outlineLevel="0" collapsed="false">
      <c r="A3892" s="26" t="n">
        <v>60190368</v>
      </c>
      <c r="B3892" s="25" t="s">
        <v>3795</v>
      </c>
      <c r="C3892" s="39" t="n">
        <v>77698</v>
      </c>
      <c r="D3892" s="19" t="n">
        <f aca="false">C3892/1.2</f>
        <v>64748.3333333333</v>
      </c>
    </row>
    <row r="3893" customFormat="false" ht="13.8" hidden="false" customHeight="false" outlineLevel="0" collapsed="false">
      <c r="A3893" s="26" t="n">
        <v>60188235</v>
      </c>
      <c r="B3893" s="25" t="s">
        <v>3796</v>
      </c>
      <c r="C3893" s="39" t="n">
        <v>94455</v>
      </c>
      <c r="D3893" s="19" t="n">
        <f aca="false">C3893/1.2</f>
        <v>78712.5</v>
      </c>
    </row>
    <row r="3894" customFormat="false" ht="13.8" hidden="false" customHeight="false" outlineLevel="0" collapsed="false">
      <c r="A3894" s="26" t="n">
        <v>60186454</v>
      </c>
      <c r="B3894" s="25" t="s">
        <v>3797</v>
      </c>
      <c r="C3894" s="39" t="n">
        <v>109063</v>
      </c>
      <c r="D3894" s="19" t="n">
        <f aca="false">C3894/1.2</f>
        <v>90885.8333333333</v>
      </c>
    </row>
    <row r="3895" customFormat="false" ht="13.8" hidden="false" customHeight="false" outlineLevel="0" collapsed="false">
      <c r="A3895" s="26" t="n">
        <v>60187689</v>
      </c>
      <c r="B3895" s="25" t="s">
        <v>3798</v>
      </c>
      <c r="C3895" s="39" t="n">
        <v>126608</v>
      </c>
      <c r="D3895" s="19" t="n">
        <f aca="false">C3895/1.2</f>
        <v>105506.666666667</v>
      </c>
    </row>
    <row r="3896" customFormat="false" ht="13.8" hidden="false" customHeight="false" outlineLevel="0" collapsed="false">
      <c r="A3896" s="26" t="n">
        <v>60187690</v>
      </c>
      <c r="B3896" s="25" t="s">
        <v>3799</v>
      </c>
      <c r="C3896" s="39" t="n">
        <v>150202</v>
      </c>
      <c r="D3896" s="19" t="n">
        <f aca="false">C3896/1.2</f>
        <v>125168.333333333</v>
      </c>
    </row>
    <row r="3897" customFormat="false" ht="13.8" hidden="false" customHeight="false" outlineLevel="0" collapsed="false">
      <c r="A3897" s="26" t="n">
        <v>60189196</v>
      </c>
      <c r="B3897" s="25" t="s">
        <v>3800</v>
      </c>
      <c r="C3897" s="39" t="n">
        <v>181506</v>
      </c>
      <c r="D3897" s="19" t="n">
        <f aca="false">C3897/1.2</f>
        <v>151255</v>
      </c>
    </row>
    <row r="3898" customFormat="false" ht="13.8" hidden="false" customHeight="false" outlineLevel="0" collapsed="false">
      <c r="A3898" s="26" t="n">
        <v>60185080</v>
      </c>
      <c r="B3898" s="25" t="s">
        <v>3801</v>
      </c>
      <c r="C3898" s="39" t="n">
        <v>195061</v>
      </c>
      <c r="D3898" s="19" t="n">
        <f aca="false">C3898/1.2</f>
        <v>162550.833333333</v>
      </c>
    </row>
    <row r="3899" customFormat="false" ht="13.8" hidden="false" customHeight="false" outlineLevel="0" collapsed="false">
      <c r="A3899" s="26" t="n">
        <v>60187692</v>
      </c>
      <c r="B3899" s="25" t="s">
        <v>3802</v>
      </c>
      <c r="C3899" s="39" t="n">
        <v>218204</v>
      </c>
      <c r="D3899" s="19" t="n">
        <f aca="false">C3899/1.2</f>
        <v>181836.666666667</v>
      </c>
    </row>
    <row r="3900" customFormat="false" ht="13.8" hidden="false" customHeight="false" outlineLevel="0" collapsed="false">
      <c r="A3900" s="26" t="n">
        <v>60190369</v>
      </c>
      <c r="B3900" s="25" t="s">
        <v>3803</v>
      </c>
      <c r="C3900" s="39" t="n">
        <v>240245</v>
      </c>
      <c r="D3900" s="19" t="n">
        <f aca="false">C3900/1.2</f>
        <v>200204.166666667</v>
      </c>
    </row>
    <row r="3901" customFormat="false" ht="13.8" hidden="false" customHeight="false" outlineLevel="0" collapsed="false">
      <c r="A3901" s="26" t="n">
        <v>60190370</v>
      </c>
      <c r="B3901" s="25" t="s">
        <v>3804</v>
      </c>
      <c r="C3901" s="39" t="n">
        <v>279691</v>
      </c>
      <c r="D3901" s="19" t="n">
        <f aca="false">C3901/1.2</f>
        <v>233075.833333333</v>
      </c>
    </row>
    <row r="3902" customFormat="false" ht="13.8" hidden="false" customHeight="false" outlineLevel="0" collapsed="false">
      <c r="A3902" s="26" t="n">
        <v>60190371</v>
      </c>
      <c r="B3902" s="25" t="s">
        <v>3805</v>
      </c>
      <c r="C3902" s="39" t="n">
        <v>288120</v>
      </c>
      <c r="D3902" s="19" t="n">
        <f aca="false">C3902/1.2</f>
        <v>240100</v>
      </c>
    </row>
    <row r="3903" customFormat="false" ht="13.8" hidden="false" customHeight="false" outlineLevel="0" collapsed="false">
      <c r="A3903" s="26" t="n">
        <v>60190372</v>
      </c>
      <c r="B3903" s="25" t="s">
        <v>3806</v>
      </c>
      <c r="C3903" s="39" t="n">
        <v>302446</v>
      </c>
      <c r="D3903" s="19" t="n">
        <f aca="false">C3903/1.2</f>
        <v>252038.333333333</v>
      </c>
    </row>
    <row r="3904" customFormat="false" ht="13.8" hidden="false" customHeight="false" outlineLevel="0" collapsed="false">
      <c r="A3904" s="26" t="n">
        <v>60190373</v>
      </c>
      <c r="B3904" s="25" t="s">
        <v>3807</v>
      </c>
      <c r="C3904" s="39" t="n">
        <v>325252</v>
      </c>
      <c r="D3904" s="19" t="n">
        <f aca="false">C3904/1.2</f>
        <v>271043.333333333</v>
      </c>
    </row>
    <row r="3905" customFormat="false" ht="13.8" hidden="false" customHeight="false" outlineLevel="0" collapsed="false">
      <c r="A3905" s="26" t="n">
        <v>60190374</v>
      </c>
      <c r="B3905" s="25" t="s">
        <v>3808</v>
      </c>
      <c r="C3905" s="39" t="n">
        <v>337959</v>
      </c>
      <c r="D3905" s="19" t="n">
        <f aca="false">C3905/1.2</f>
        <v>281632.5</v>
      </c>
    </row>
    <row r="3906" customFormat="false" ht="13.8" hidden="false" customHeight="false" outlineLevel="0" collapsed="false">
      <c r="A3906" s="26" t="n">
        <v>60190375</v>
      </c>
      <c r="B3906" s="25" t="s">
        <v>3809</v>
      </c>
      <c r="C3906" s="39" t="n">
        <v>359082</v>
      </c>
      <c r="D3906" s="19" t="n">
        <f aca="false">C3906/1.2</f>
        <v>299235</v>
      </c>
    </row>
    <row r="3907" customFormat="false" ht="13.8" hidden="false" customHeight="false" outlineLevel="0" collapsed="false">
      <c r="A3907" s="26" t="n">
        <v>60190376</v>
      </c>
      <c r="B3907" s="25" t="s">
        <v>3810</v>
      </c>
      <c r="C3907" s="39" t="n">
        <v>369643</v>
      </c>
      <c r="D3907" s="19" t="n">
        <f aca="false">C3907/1.2</f>
        <v>308035.833333333</v>
      </c>
    </row>
    <row r="3908" customFormat="false" ht="13.8" hidden="false" customHeight="false" outlineLevel="0" collapsed="false">
      <c r="A3908" s="26" t="n">
        <v>60190377</v>
      </c>
      <c r="B3908" s="25" t="s">
        <v>3811</v>
      </c>
      <c r="C3908" s="39" t="n">
        <v>380204</v>
      </c>
      <c r="D3908" s="19" t="n">
        <f aca="false">C3908/1.2</f>
        <v>316836.666666667</v>
      </c>
    </row>
    <row r="3909" customFormat="false" ht="15" hidden="false" customHeight="false" outlineLevel="0" collapsed="false">
      <c r="A3909" s="26"/>
      <c r="B3909" s="30"/>
      <c r="C3909" s="28"/>
      <c r="D3909" s="21"/>
    </row>
    <row r="3910" customFormat="false" ht="15" hidden="false" customHeight="false" outlineLevel="0" collapsed="false">
      <c r="A3910" s="26"/>
      <c r="B3910" s="30" t="s">
        <v>3812</v>
      </c>
      <c r="C3910" s="28"/>
      <c r="D3910" s="21"/>
    </row>
    <row r="3911" customFormat="false" ht="13.8" hidden="false" customHeight="false" outlineLevel="0" collapsed="false">
      <c r="A3911" s="26" t="n">
        <v>60190378</v>
      </c>
      <c r="B3911" s="25" t="s">
        <v>3813</v>
      </c>
      <c r="C3911" s="39" t="n">
        <v>84081</v>
      </c>
      <c r="D3911" s="19" t="n">
        <f aca="false">C3911/1.2</f>
        <v>70067.5</v>
      </c>
    </row>
    <row r="3912" customFormat="false" ht="13.8" hidden="false" customHeight="false" outlineLevel="0" collapsed="false">
      <c r="A3912" s="26" t="n">
        <v>60190379</v>
      </c>
      <c r="B3912" s="25" t="s">
        <v>3814</v>
      </c>
      <c r="C3912" s="39" t="n">
        <v>103707</v>
      </c>
      <c r="D3912" s="19" t="n">
        <f aca="false">C3912/1.2</f>
        <v>86422.5</v>
      </c>
    </row>
    <row r="3913" customFormat="false" ht="13.8" hidden="false" customHeight="false" outlineLevel="0" collapsed="false">
      <c r="A3913" s="26" t="n">
        <v>60186460</v>
      </c>
      <c r="B3913" s="25" t="s">
        <v>3815</v>
      </c>
      <c r="C3913" s="39" t="n">
        <v>135591</v>
      </c>
      <c r="D3913" s="19" t="n">
        <f aca="false">C3913/1.2</f>
        <v>112992.5</v>
      </c>
    </row>
    <row r="3914" customFormat="false" ht="13.8" hidden="false" customHeight="false" outlineLevel="0" collapsed="false">
      <c r="A3914" s="26" t="n">
        <v>60190380</v>
      </c>
      <c r="B3914" s="25" t="s">
        <v>3816</v>
      </c>
      <c r="C3914" s="39" t="n">
        <v>169145</v>
      </c>
      <c r="D3914" s="19" t="n">
        <f aca="false">C3914/1.2</f>
        <v>140954.166666667</v>
      </c>
    </row>
    <row r="3915" customFormat="false" ht="13.8" hidden="false" customHeight="false" outlineLevel="0" collapsed="false">
      <c r="A3915" s="26" t="n">
        <v>60190381</v>
      </c>
      <c r="B3915" s="25" t="s">
        <v>3817</v>
      </c>
      <c r="C3915" s="39" t="n">
        <v>188622</v>
      </c>
      <c r="D3915" s="19" t="n">
        <f aca="false">C3915/1.2</f>
        <v>157185</v>
      </c>
    </row>
    <row r="3916" customFormat="false" ht="13.8" hidden="false" customHeight="false" outlineLevel="0" collapsed="false">
      <c r="A3916" s="26" t="n">
        <v>60187641</v>
      </c>
      <c r="B3916" s="25" t="s">
        <v>3818</v>
      </c>
      <c r="C3916" s="39" t="n">
        <v>215899</v>
      </c>
      <c r="D3916" s="19" t="n">
        <f aca="false">C3916/1.2</f>
        <v>179915.833333333</v>
      </c>
    </row>
    <row r="3917" customFormat="false" ht="13.8" hidden="false" customHeight="false" outlineLevel="0" collapsed="false">
      <c r="A3917" s="26" t="n">
        <v>60187642</v>
      </c>
      <c r="B3917" s="25" t="s">
        <v>3819</v>
      </c>
      <c r="C3917" s="39" t="n">
        <v>233683</v>
      </c>
      <c r="D3917" s="19" t="n">
        <f aca="false">C3917/1.2</f>
        <v>194735.833333333</v>
      </c>
    </row>
    <row r="3918" customFormat="false" ht="13.8" hidden="false" customHeight="false" outlineLevel="0" collapsed="false">
      <c r="A3918" s="26" t="n">
        <v>60190382</v>
      </c>
      <c r="B3918" s="25" t="s">
        <v>3820</v>
      </c>
      <c r="C3918" s="39" t="n">
        <v>273760</v>
      </c>
      <c r="D3918" s="19" t="n">
        <f aca="false">C3918/1.2</f>
        <v>228133.333333333</v>
      </c>
    </row>
    <row r="3919" customFormat="false" ht="13.8" hidden="false" customHeight="false" outlineLevel="0" collapsed="false">
      <c r="A3919" s="26" t="n">
        <v>60187643</v>
      </c>
      <c r="B3919" s="25" t="s">
        <v>3821</v>
      </c>
      <c r="C3919" s="39" t="n">
        <v>289146</v>
      </c>
      <c r="D3919" s="19" t="n">
        <f aca="false">C3919/1.2</f>
        <v>240955</v>
      </c>
    </row>
    <row r="3920" customFormat="false" ht="13.8" hidden="false" customHeight="false" outlineLevel="0" collapsed="false">
      <c r="A3920" s="26" t="n">
        <v>60190383</v>
      </c>
      <c r="B3920" s="25" t="s">
        <v>3822</v>
      </c>
      <c r="C3920" s="39" t="n">
        <v>305106</v>
      </c>
      <c r="D3920" s="19" t="n">
        <f aca="false">C3920/1.2</f>
        <v>254255</v>
      </c>
    </row>
    <row r="3921" customFormat="false" ht="13.8" hidden="false" customHeight="false" outlineLevel="0" collapsed="false">
      <c r="A3921" s="26" t="n">
        <v>60190384</v>
      </c>
      <c r="B3921" s="25" t="s">
        <v>3823</v>
      </c>
      <c r="C3921" s="39" t="n">
        <v>340531</v>
      </c>
      <c r="D3921" s="19" t="n">
        <f aca="false">C3921/1.2</f>
        <v>283775.833333333</v>
      </c>
    </row>
    <row r="3922" customFormat="false" ht="13.8" hidden="false" customHeight="false" outlineLevel="0" collapsed="false">
      <c r="A3922" s="26" t="n">
        <v>60190385</v>
      </c>
      <c r="B3922" s="25" t="s">
        <v>3824</v>
      </c>
      <c r="C3922" s="39" t="n">
        <v>349990</v>
      </c>
      <c r="D3922" s="19" t="n">
        <f aca="false">C3922/1.2</f>
        <v>291658.333333333</v>
      </c>
    </row>
    <row r="3923" customFormat="false" ht="13.8" hidden="false" customHeight="false" outlineLevel="0" collapsed="false">
      <c r="A3923" s="26" t="n">
        <v>60190386</v>
      </c>
      <c r="B3923" s="25" t="s">
        <v>3825</v>
      </c>
      <c r="C3923" s="39" t="n">
        <v>378367</v>
      </c>
      <c r="D3923" s="19" t="n">
        <f aca="false">C3923/1.2</f>
        <v>315305.833333333</v>
      </c>
    </row>
    <row r="3924" customFormat="false" ht="13.8" hidden="false" customHeight="false" outlineLevel="0" collapsed="false">
      <c r="A3924" s="26" t="n">
        <v>60190387</v>
      </c>
      <c r="B3924" s="25" t="s">
        <v>3826</v>
      </c>
      <c r="C3924" s="39" t="n">
        <v>397583</v>
      </c>
      <c r="D3924" s="19" t="n">
        <f aca="false">C3924/1.2</f>
        <v>331319.166666667</v>
      </c>
    </row>
    <row r="3925" customFormat="false" ht="13.8" hidden="false" customHeight="false" outlineLevel="0" collapsed="false">
      <c r="A3925" s="26" t="n">
        <v>60190388</v>
      </c>
      <c r="B3925" s="25" t="s">
        <v>3827</v>
      </c>
      <c r="C3925" s="39" t="n">
        <v>425663</v>
      </c>
      <c r="D3925" s="19" t="n">
        <f aca="false">C3925/1.2</f>
        <v>354719.166666667</v>
      </c>
    </row>
    <row r="3926" customFormat="false" ht="13.8" hidden="false" customHeight="false" outlineLevel="0" collapsed="false">
      <c r="A3926" s="26" t="n">
        <v>60190389</v>
      </c>
      <c r="B3926" s="25" t="s">
        <v>3828</v>
      </c>
      <c r="C3926" s="39" t="n">
        <v>454041</v>
      </c>
      <c r="D3926" s="19" t="n">
        <f aca="false">C3926/1.2</f>
        <v>378367.5</v>
      </c>
    </row>
    <row r="3927" customFormat="false" ht="13.8" hidden="false" customHeight="false" outlineLevel="0" collapsed="false">
      <c r="A3927" s="26" t="n">
        <v>60190390</v>
      </c>
      <c r="B3927" s="25" t="s">
        <v>3829</v>
      </c>
      <c r="C3927" s="39" t="n">
        <v>467117</v>
      </c>
      <c r="D3927" s="19" t="n">
        <f aca="false">C3927/1.2</f>
        <v>389264.166666667</v>
      </c>
    </row>
    <row r="3928" customFormat="false" ht="15" hidden="false" customHeight="false" outlineLevel="0" collapsed="false">
      <c r="A3928" s="26"/>
      <c r="B3928" s="30"/>
      <c r="C3928" s="28"/>
      <c r="D3928" s="21"/>
    </row>
    <row r="3929" customFormat="false" ht="15" hidden="false" customHeight="false" outlineLevel="0" collapsed="false">
      <c r="A3929" s="26"/>
      <c r="B3929" s="30" t="s">
        <v>3830</v>
      </c>
      <c r="C3929" s="28"/>
      <c r="D3929" s="21"/>
    </row>
    <row r="3930" customFormat="false" ht="13.8" hidden="false" customHeight="false" outlineLevel="0" collapsed="false">
      <c r="A3930" s="26" t="n">
        <v>60167525</v>
      </c>
      <c r="B3930" s="25" t="s">
        <v>3831</v>
      </c>
      <c r="C3930" s="39" t="n">
        <v>266500.565720898</v>
      </c>
      <c r="D3930" s="19" t="n">
        <f aca="false">C3930/1.2</f>
        <v>222083.804767415</v>
      </c>
    </row>
    <row r="3931" customFormat="false" ht="13.8" hidden="false" customHeight="false" outlineLevel="0" collapsed="false">
      <c r="A3931" s="26" t="n">
        <v>60167526</v>
      </c>
      <c r="B3931" s="25" t="s">
        <v>3832</v>
      </c>
      <c r="C3931" s="39" t="n">
        <v>280616.870993496</v>
      </c>
      <c r="D3931" s="19" t="n">
        <f aca="false">C3931/1.2</f>
        <v>233847.39249458</v>
      </c>
    </row>
    <row r="3932" customFormat="false" ht="13.8" hidden="false" customHeight="false" outlineLevel="0" collapsed="false">
      <c r="A3932" s="26" t="n">
        <v>60167527</v>
      </c>
      <c r="B3932" s="25" t="s">
        <v>3833</v>
      </c>
      <c r="C3932" s="39" t="n">
        <v>333537.17109367</v>
      </c>
      <c r="D3932" s="19" t="n">
        <f aca="false">C3932/1.2</f>
        <v>277947.642578058</v>
      </c>
    </row>
    <row r="3933" customFormat="false" ht="13.8" hidden="false" customHeight="false" outlineLevel="0" collapsed="false">
      <c r="A3933" s="26" t="n">
        <v>60167528</v>
      </c>
      <c r="B3933" s="25" t="s">
        <v>3834</v>
      </c>
      <c r="C3933" s="39" t="n">
        <v>351768.081869158</v>
      </c>
      <c r="D3933" s="19" t="n">
        <f aca="false">C3933/1.2</f>
        <v>293140.068224299</v>
      </c>
    </row>
    <row r="3934" customFormat="false" ht="13.8" hidden="false" customHeight="false" outlineLevel="0" collapsed="false">
      <c r="A3934" s="26" t="n">
        <v>60167529</v>
      </c>
      <c r="B3934" s="25" t="s">
        <v>3835</v>
      </c>
      <c r="C3934" s="39" t="n">
        <v>401523.303422692</v>
      </c>
      <c r="D3934" s="19" t="n">
        <f aca="false">C3934/1.2</f>
        <v>334602.752852243</v>
      </c>
    </row>
    <row r="3935" customFormat="false" ht="13.8" hidden="false" customHeight="false" outlineLevel="0" collapsed="false">
      <c r="A3935" s="26" t="n">
        <v>60167530</v>
      </c>
      <c r="B3935" s="25" t="s">
        <v>3836</v>
      </c>
      <c r="C3935" s="39" t="n">
        <v>401523.303422692</v>
      </c>
      <c r="D3935" s="19" t="n">
        <f aca="false">C3935/1.2</f>
        <v>334602.752852243</v>
      </c>
    </row>
    <row r="3936" customFormat="false" ht="13.8" hidden="false" customHeight="false" outlineLevel="0" collapsed="false">
      <c r="A3936" s="26" t="n">
        <v>60167531</v>
      </c>
      <c r="B3936" s="25" t="s">
        <v>3837</v>
      </c>
      <c r="C3936" s="39" t="n">
        <v>419121.196227347</v>
      </c>
      <c r="D3936" s="19" t="n">
        <f aca="false">C3936/1.2</f>
        <v>349267.663522789</v>
      </c>
    </row>
    <row r="3937" customFormat="false" ht="13.8" hidden="false" customHeight="false" outlineLevel="0" collapsed="false">
      <c r="A3937" s="26" t="n">
        <v>60167532</v>
      </c>
      <c r="B3937" s="25" t="s">
        <v>3838</v>
      </c>
      <c r="C3937" s="39" t="n">
        <v>431781.555644017</v>
      </c>
      <c r="D3937" s="19" t="n">
        <f aca="false">C3937/1.2</f>
        <v>359817.963036681</v>
      </c>
    </row>
    <row r="3938" customFormat="false" ht="13.8" hidden="false" customHeight="false" outlineLevel="0" collapsed="false">
      <c r="A3938" s="26" t="n">
        <v>60167533</v>
      </c>
      <c r="B3938" s="25" t="s">
        <v>3839</v>
      </c>
      <c r="C3938" s="39" t="n">
        <v>475713.005081366</v>
      </c>
      <c r="D3938" s="19" t="n">
        <f aca="false">C3938/1.2</f>
        <v>396427.504234472</v>
      </c>
    </row>
    <row r="3939" customFormat="false" ht="13.8" hidden="false" customHeight="false" outlineLevel="0" collapsed="false">
      <c r="A3939" s="26" t="n">
        <v>60167534</v>
      </c>
      <c r="B3939" s="25" t="s">
        <v>3840</v>
      </c>
      <c r="C3939" s="39" t="n">
        <v>493310.909193548</v>
      </c>
      <c r="D3939" s="19" t="n">
        <f aca="false">C3939/1.2</f>
        <v>411092.424327957</v>
      </c>
    </row>
    <row r="3940" customFormat="false" ht="13.8" hidden="false" customHeight="false" outlineLevel="0" collapsed="false">
      <c r="A3940" s="26" t="n">
        <v>60167535</v>
      </c>
      <c r="B3940" s="25" t="s">
        <v>3841</v>
      </c>
      <c r="C3940" s="39" t="n">
        <v>493247.598350443</v>
      </c>
      <c r="D3940" s="19" t="n">
        <f aca="false">C3940/1.2</f>
        <v>411039.665292036</v>
      </c>
    </row>
    <row r="3941" customFormat="false" ht="13.8" hidden="false" customHeight="false" outlineLevel="0" collapsed="false">
      <c r="A3941" s="26" t="n">
        <v>60167536</v>
      </c>
      <c r="B3941" s="25" t="s">
        <v>3842</v>
      </c>
      <c r="C3941" s="39" t="n">
        <v>553764.125408146</v>
      </c>
      <c r="D3941" s="19" t="n">
        <f aca="false">C3941/1.2</f>
        <v>461470.104506788</v>
      </c>
    </row>
    <row r="3942" customFormat="false" ht="13.8" hidden="false" customHeight="false" outlineLevel="0" collapsed="false">
      <c r="A3942" s="26" t="n">
        <v>60167537</v>
      </c>
      <c r="B3942" s="25" t="s">
        <v>3843</v>
      </c>
      <c r="C3942" s="39" t="n">
        <v>571298.718677223</v>
      </c>
      <c r="D3942" s="19" t="n">
        <f aca="false">C3942/1.2</f>
        <v>476082.265564352</v>
      </c>
    </row>
    <row r="3943" customFormat="false" ht="13.8" hidden="false" customHeight="false" outlineLevel="0" collapsed="false">
      <c r="A3943" s="26" t="n">
        <v>60167538</v>
      </c>
      <c r="B3943" s="25" t="s">
        <v>3844</v>
      </c>
      <c r="C3943" s="39" t="n">
        <v>571298.718677223</v>
      </c>
      <c r="D3943" s="19" t="n">
        <f aca="false">C3943/1.2</f>
        <v>476082.265564352</v>
      </c>
    </row>
    <row r="3944" customFormat="false" ht="13.8" hidden="false" customHeight="false" outlineLevel="0" collapsed="false">
      <c r="A3944" s="26" t="n">
        <v>60167539</v>
      </c>
      <c r="B3944" s="25" t="s">
        <v>3845</v>
      </c>
      <c r="C3944" s="39" t="n">
        <v>673847.629952248</v>
      </c>
      <c r="D3944" s="19" t="n">
        <f aca="false">C3944/1.2</f>
        <v>561539.691626873</v>
      </c>
    </row>
    <row r="3945" customFormat="false" ht="13.8" hidden="false" customHeight="false" outlineLevel="0" collapsed="false">
      <c r="A3945" s="26" t="n">
        <v>60167540</v>
      </c>
      <c r="B3945" s="25" t="s">
        <v>3846</v>
      </c>
      <c r="C3945" s="39" t="n">
        <v>692838.169077253</v>
      </c>
      <c r="D3945" s="19" t="n">
        <f aca="false">C3945/1.2</f>
        <v>577365.140897711</v>
      </c>
    </row>
    <row r="3946" customFormat="false" ht="13.8" hidden="false" customHeight="false" outlineLevel="0" collapsed="false">
      <c r="A3946" s="26" t="n">
        <v>60167541</v>
      </c>
      <c r="B3946" s="25" t="s">
        <v>3847</v>
      </c>
      <c r="C3946" s="39" t="n">
        <v>691572.133135585</v>
      </c>
      <c r="D3946" s="19" t="n">
        <f aca="false">C3946/1.2</f>
        <v>576310.110946321</v>
      </c>
    </row>
    <row r="3947" customFormat="false" ht="13.8" hidden="false" customHeight="false" outlineLevel="0" collapsed="false">
      <c r="A3947" s="26" t="n">
        <v>60167542</v>
      </c>
      <c r="B3947" s="25" t="s">
        <v>3848</v>
      </c>
      <c r="C3947" s="39" t="n">
        <v>691572.133135585</v>
      </c>
      <c r="D3947" s="19" t="n">
        <f aca="false">C3947/1.2</f>
        <v>576310.110946321</v>
      </c>
    </row>
    <row r="3948" customFormat="false" ht="13.8" hidden="false" customHeight="false" outlineLevel="0" collapsed="false">
      <c r="A3948" s="26" t="n">
        <v>60167543</v>
      </c>
      <c r="B3948" s="25" t="s">
        <v>3849</v>
      </c>
      <c r="C3948" s="39" t="n">
        <v>691508.833600007</v>
      </c>
      <c r="D3948" s="19" t="n">
        <f aca="false">C3948/1.2</f>
        <v>576257.361333339</v>
      </c>
    </row>
    <row r="3949" customFormat="false" ht="13.8" hidden="false" customHeight="false" outlineLevel="0" collapsed="false">
      <c r="A3949" s="26" t="n">
        <v>60167544</v>
      </c>
      <c r="B3949" s="25" t="s">
        <v>3850</v>
      </c>
      <c r="C3949" s="39" t="n">
        <v>708030.600377256</v>
      </c>
      <c r="D3949" s="19" t="n">
        <f aca="false">C3949/1.2</f>
        <v>590025.50031438</v>
      </c>
    </row>
    <row r="3950" customFormat="false" ht="13.8" hidden="false" customHeight="false" outlineLevel="0" collapsed="false">
      <c r="A3950" s="26" t="n">
        <v>60167545</v>
      </c>
      <c r="B3950" s="25" t="s">
        <v>3851</v>
      </c>
      <c r="C3950" s="39" t="n">
        <v>708030.600377256</v>
      </c>
      <c r="D3950" s="19" t="n">
        <f aca="false">C3950/1.2</f>
        <v>590025.50031438</v>
      </c>
    </row>
    <row r="3951" customFormat="false" ht="13.8" hidden="false" customHeight="false" outlineLevel="0" collapsed="false">
      <c r="A3951" s="26" t="n">
        <v>60180195</v>
      </c>
      <c r="B3951" s="25" t="s">
        <v>3852</v>
      </c>
      <c r="C3951" s="39" t="n">
        <v>172965.663490698</v>
      </c>
      <c r="D3951" s="19" t="n">
        <f aca="false">C3951/1.2</f>
        <v>144138.052908915</v>
      </c>
    </row>
    <row r="3952" customFormat="false" ht="13.8" hidden="false" customHeight="false" outlineLevel="0" collapsed="false">
      <c r="A3952" s="26" t="n">
        <v>60180196</v>
      </c>
      <c r="B3952" s="25" t="s">
        <v>3853</v>
      </c>
      <c r="C3952" s="39" t="n">
        <v>222243.980407054</v>
      </c>
      <c r="D3952" s="19" t="n">
        <f aca="false">C3952/1.2</f>
        <v>185203.317005878</v>
      </c>
    </row>
    <row r="3953" customFormat="false" ht="13.8" hidden="false" customHeight="false" outlineLevel="0" collapsed="false">
      <c r="A3953" s="31" t="n">
        <v>60180197</v>
      </c>
      <c r="B3953" s="25" t="s">
        <v>3854</v>
      </c>
      <c r="C3953" s="39" t="n">
        <v>222243.980407054</v>
      </c>
      <c r="D3953" s="19" t="n">
        <f aca="false">C3953/1.2</f>
        <v>185203.317005878</v>
      </c>
    </row>
    <row r="3954" customFormat="false" ht="15" hidden="false" customHeight="false" outlineLevel="0" collapsed="false">
      <c r="A3954" s="26"/>
      <c r="B3954" s="30"/>
      <c r="C3954" s="28"/>
      <c r="D3954" s="21"/>
    </row>
    <row r="3955" customFormat="false" ht="15" hidden="false" customHeight="false" outlineLevel="0" collapsed="false">
      <c r="A3955" s="26"/>
      <c r="B3955" s="30" t="s">
        <v>3855</v>
      </c>
      <c r="C3955" s="28"/>
      <c r="D3955" s="21"/>
    </row>
    <row r="3956" customFormat="false" ht="13.8" hidden="false" customHeight="false" outlineLevel="0" collapsed="false">
      <c r="A3956" s="26" t="n">
        <v>60167546</v>
      </c>
      <c r="B3956" s="25" t="s">
        <v>3856</v>
      </c>
      <c r="C3956" s="39" t="n">
        <v>258081.422185802</v>
      </c>
      <c r="D3956" s="19" t="n">
        <f aca="false">C3956/1.2</f>
        <v>215067.851821502</v>
      </c>
    </row>
    <row r="3957" customFormat="false" ht="13.8" hidden="false" customHeight="false" outlineLevel="0" collapsed="false">
      <c r="A3957" s="26" t="n">
        <v>60167547</v>
      </c>
      <c r="B3957" s="25" t="s">
        <v>3857</v>
      </c>
      <c r="C3957" s="39" t="n">
        <v>336132.542512582</v>
      </c>
      <c r="D3957" s="19" t="n">
        <f aca="false">C3957/1.2</f>
        <v>280110.452093818</v>
      </c>
    </row>
    <row r="3958" customFormat="false" ht="13.8" hidden="false" customHeight="false" outlineLevel="0" collapsed="false">
      <c r="A3958" s="26" t="n">
        <v>60167548</v>
      </c>
      <c r="B3958" s="25" t="s">
        <v>3858</v>
      </c>
      <c r="C3958" s="39" t="n">
        <v>336132.542512582</v>
      </c>
      <c r="D3958" s="19" t="n">
        <f aca="false">C3958/1.2</f>
        <v>280110.452093818</v>
      </c>
    </row>
    <row r="3959" customFormat="false" ht="13.8" hidden="false" customHeight="false" outlineLevel="0" collapsed="false">
      <c r="A3959" s="26" t="n">
        <v>60167549</v>
      </c>
      <c r="B3959" s="25" t="s">
        <v>3859</v>
      </c>
      <c r="C3959" s="39" t="n">
        <v>404498.483362599</v>
      </c>
      <c r="D3959" s="19" t="n">
        <f aca="false">C3959/1.2</f>
        <v>337082.069468832</v>
      </c>
    </row>
    <row r="3960" customFormat="false" ht="13.8" hidden="false" customHeight="false" outlineLevel="0" collapsed="false">
      <c r="A3960" s="26" t="n">
        <v>60167550</v>
      </c>
      <c r="B3960" s="25" t="s">
        <v>3860</v>
      </c>
      <c r="C3960" s="39" t="n">
        <v>404498.483362599</v>
      </c>
      <c r="D3960" s="19" t="n">
        <f aca="false">C3960/1.2</f>
        <v>337082.069468832</v>
      </c>
    </row>
    <row r="3961" customFormat="false" ht="13.8" hidden="false" customHeight="false" outlineLevel="0" collapsed="false">
      <c r="A3961" s="26" t="n">
        <v>60167551</v>
      </c>
      <c r="B3961" s="25" t="s">
        <v>3861</v>
      </c>
      <c r="C3961" s="39" t="n">
        <v>481663.376268706</v>
      </c>
      <c r="D3961" s="19" t="n">
        <f aca="false">C3961/1.2</f>
        <v>401386.146890589</v>
      </c>
    </row>
    <row r="3962" customFormat="false" ht="13.8" hidden="false" customHeight="false" outlineLevel="0" collapsed="false">
      <c r="A3962" s="26" t="n">
        <v>60167552</v>
      </c>
      <c r="B3962" s="25" t="s">
        <v>3862</v>
      </c>
      <c r="C3962" s="39" t="n">
        <v>481663.376268706</v>
      </c>
      <c r="D3962" s="19" t="n">
        <f aca="false">C3962/1.2</f>
        <v>401386.146890589</v>
      </c>
    </row>
    <row r="3963" customFormat="false" ht="13.8" hidden="false" customHeight="false" outlineLevel="0" collapsed="false">
      <c r="A3963" s="26" t="n">
        <v>60167553</v>
      </c>
      <c r="B3963" s="25" t="s">
        <v>3863</v>
      </c>
      <c r="C3963" s="39" t="n">
        <v>546421.107900456</v>
      </c>
      <c r="D3963" s="19" t="n">
        <f aca="false">C3963/1.2</f>
        <v>455350.92325038</v>
      </c>
    </row>
    <row r="3964" customFormat="false" ht="13.8" hidden="false" customHeight="false" outlineLevel="0" collapsed="false">
      <c r="A3964" s="26" t="n">
        <v>60167554</v>
      </c>
      <c r="B3964" s="25" t="s">
        <v>3864</v>
      </c>
      <c r="C3964" s="39" t="n">
        <v>546421.107900456</v>
      </c>
      <c r="D3964" s="19" t="n">
        <f aca="false">C3964/1.2</f>
        <v>455350.92325038</v>
      </c>
    </row>
    <row r="3965" customFormat="false" ht="13.8" hidden="false" customHeight="false" outlineLevel="0" collapsed="false">
      <c r="A3965" s="26" t="n">
        <v>60167555</v>
      </c>
      <c r="B3965" s="25" t="s">
        <v>3865</v>
      </c>
      <c r="C3965" s="39" t="n">
        <v>595796.509625468</v>
      </c>
      <c r="D3965" s="19" t="n">
        <f aca="false">C3965/1.2</f>
        <v>496497.091354557</v>
      </c>
    </row>
    <row r="3966" customFormat="false" ht="13.8" hidden="false" customHeight="false" outlineLevel="0" collapsed="false">
      <c r="A3966" s="26" t="n">
        <v>60167556</v>
      </c>
      <c r="B3966" s="25" t="s">
        <v>3866</v>
      </c>
      <c r="C3966" s="39" t="n">
        <v>595796.509625468</v>
      </c>
      <c r="D3966" s="19" t="n">
        <f aca="false">C3966/1.2</f>
        <v>496497.091354557</v>
      </c>
    </row>
    <row r="3967" customFormat="false" ht="13.8" hidden="false" customHeight="false" outlineLevel="0" collapsed="false">
      <c r="A3967" s="26" t="n">
        <v>60167557</v>
      </c>
      <c r="B3967" s="25" t="s">
        <v>3867</v>
      </c>
      <c r="C3967" s="39" t="n">
        <v>615103.557735889</v>
      </c>
      <c r="D3967" s="19" t="n">
        <f aca="false">C3967/1.2</f>
        <v>512586.298113241</v>
      </c>
    </row>
    <row r="3968" customFormat="false" ht="13.8" hidden="false" customHeight="false" outlineLevel="0" collapsed="false">
      <c r="A3968" s="26" t="n">
        <v>60167558</v>
      </c>
      <c r="B3968" s="25" t="s">
        <v>3868</v>
      </c>
      <c r="C3968" s="39" t="n">
        <v>615103.557735889</v>
      </c>
      <c r="D3968" s="19" t="n">
        <f aca="false">C3968/1.2</f>
        <v>512586.298113241</v>
      </c>
    </row>
    <row r="3969" customFormat="false" ht="13.8" hidden="false" customHeight="false" outlineLevel="0" collapsed="false">
      <c r="A3969" s="26" t="n">
        <v>60167559</v>
      </c>
      <c r="B3969" s="25" t="s">
        <v>3869</v>
      </c>
      <c r="C3969" s="39" t="n">
        <v>634600.515760572</v>
      </c>
      <c r="D3969" s="19" t="n">
        <f aca="false">C3969/1.2</f>
        <v>528833.76313381</v>
      </c>
    </row>
    <row r="3970" customFormat="false" ht="13.8" hidden="false" customHeight="false" outlineLevel="0" collapsed="false">
      <c r="A3970" s="26" t="n">
        <v>60167560</v>
      </c>
      <c r="B3970" s="25" t="s">
        <v>3870</v>
      </c>
      <c r="C3970" s="39" t="n">
        <v>719045.115331264</v>
      </c>
      <c r="D3970" s="19" t="n">
        <f aca="false">C3970/1.2</f>
        <v>599204.262776053</v>
      </c>
    </row>
    <row r="3971" customFormat="false" ht="13.8" hidden="false" customHeight="false" outlineLevel="0" collapsed="false">
      <c r="A3971" s="26" t="n">
        <v>60167561</v>
      </c>
      <c r="B3971" s="25" t="s">
        <v>3871</v>
      </c>
      <c r="C3971" s="39" t="n">
        <v>738605.372891524</v>
      </c>
      <c r="D3971" s="19" t="n">
        <f aca="false">C3971/1.2</f>
        <v>615504.477409603</v>
      </c>
    </row>
    <row r="3972" customFormat="false" ht="13.8" hidden="false" customHeight="false" outlineLevel="0" collapsed="false">
      <c r="A3972" s="26" t="n">
        <v>60167562</v>
      </c>
      <c r="B3972" s="25" t="s">
        <v>3872</v>
      </c>
      <c r="C3972" s="39" t="n">
        <v>738605.372891524</v>
      </c>
      <c r="D3972" s="19" t="n">
        <f aca="false">C3972/1.2</f>
        <v>615504.477409603</v>
      </c>
    </row>
    <row r="3973" customFormat="false" ht="13.8" hidden="false" customHeight="false" outlineLevel="0" collapsed="false">
      <c r="A3973" s="26" t="n">
        <v>60167563</v>
      </c>
      <c r="B3973" s="25" t="s">
        <v>3873</v>
      </c>
      <c r="C3973" s="39" t="n">
        <v>933195.088079717</v>
      </c>
      <c r="D3973" s="19" t="n">
        <f aca="false">C3973/1.2</f>
        <v>777662.573399764</v>
      </c>
    </row>
    <row r="3974" customFormat="false" ht="13.8" hidden="false" customHeight="false" outlineLevel="0" collapsed="false">
      <c r="A3974" s="26" t="n">
        <v>60167564</v>
      </c>
      <c r="B3974" s="25" t="s">
        <v>3874</v>
      </c>
      <c r="C3974" s="39" t="n">
        <v>933195.088079717</v>
      </c>
      <c r="D3974" s="19" t="n">
        <f aca="false">C3974/1.2</f>
        <v>777662.573399764</v>
      </c>
    </row>
    <row r="3975" customFormat="false" ht="13.8" hidden="false" customHeight="false" outlineLevel="0" collapsed="false">
      <c r="A3975" s="26" t="n">
        <v>60167565</v>
      </c>
      <c r="B3975" s="25" t="s">
        <v>3875</v>
      </c>
      <c r="C3975" s="39" t="n">
        <v>954084.681117222</v>
      </c>
      <c r="D3975" s="19" t="n">
        <f aca="false">C3975/1.2</f>
        <v>795070.567597685</v>
      </c>
    </row>
    <row r="3976" customFormat="false" ht="13.8" hidden="false" customHeight="false" outlineLevel="0" collapsed="false">
      <c r="A3976" s="26" t="n">
        <v>60167566</v>
      </c>
      <c r="B3976" s="25" t="s">
        <v>3876</v>
      </c>
      <c r="C3976" s="39" t="n">
        <v>954084.681117222</v>
      </c>
      <c r="D3976" s="19" t="n">
        <f aca="false">C3976/1.2</f>
        <v>795070.567597685</v>
      </c>
    </row>
    <row r="3977" customFormat="false" ht="13.8" hidden="false" customHeight="false" outlineLevel="0" collapsed="false">
      <c r="A3977" s="26" t="n">
        <v>60167567</v>
      </c>
      <c r="B3977" s="25" t="s">
        <v>3877</v>
      </c>
      <c r="C3977" s="39" t="n">
        <v>975290.783140144</v>
      </c>
      <c r="D3977" s="19" t="n">
        <f aca="false">C3977/1.2</f>
        <v>812742.319283453</v>
      </c>
    </row>
    <row r="3978" customFormat="false" ht="13.8" hidden="false" customHeight="false" outlineLevel="0" collapsed="false">
      <c r="A3978" s="26" t="n">
        <v>60180198</v>
      </c>
      <c r="B3978" s="25" t="s">
        <v>3878</v>
      </c>
      <c r="C3978" s="39" t="n">
        <v>222243.980407054</v>
      </c>
      <c r="D3978" s="19" t="n">
        <f aca="false">C3978/1.2</f>
        <v>185203.317005878</v>
      </c>
    </row>
    <row r="3979" customFormat="false" ht="15" hidden="false" customHeight="false" outlineLevel="0" collapsed="false">
      <c r="A3979" s="26"/>
      <c r="B3979" s="30"/>
      <c r="C3979" s="28"/>
      <c r="D3979" s="21"/>
    </row>
    <row r="3980" customFormat="false" ht="15" hidden="false" customHeight="false" outlineLevel="0" collapsed="false">
      <c r="A3980" s="26"/>
      <c r="B3980" s="30" t="s">
        <v>3879</v>
      </c>
      <c r="C3980" s="28"/>
      <c r="D3980" s="21"/>
    </row>
    <row r="3981" customFormat="false" ht="13.8" hidden="false" customHeight="false" outlineLevel="0" collapsed="false">
      <c r="A3981" s="26" t="n">
        <v>60168471</v>
      </c>
      <c r="B3981" s="25" t="s">
        <v>3880</v>
      </c>
      <c r="C3981" s="39" t="n">
        <v>233583.631237557</v>
      </c>
      <c r="D3981" s="19" t="n">
        <f aca="false">C3981/1.2</f>
        <v>194653.026031297</v>
      </c>
    </row>
    <row r="3982" customFormat="false" ht="13.8" hidden="false" customHeight="false" outlineLevel="0" collapsed="false">
      <c r="A3982" s="26" t="n">
        <v>60168472</v>
      </c>
      <c r="B3982" s="25" t="s">
        <v>3881</v>
      </c>
      <c r="C3982" s="39" t="n">
        <v>271691.308558722</v>
      </c>
      <c r="D3982" s="19" t="n">
        <f aca="false">C3982/1.2</f>
        <v>226409.423798935</v>
      </c>
    </row>
    <row r="3983" customFormat="false" ht="13.8" hidden="false" customHeight="false" outlineLevel="0" collapsed="false">
      <c r="A3983" s="26" t="n">
        <v>60168473</v>
      </c>
      <c r="B3983" s="25" t="s">
        <v>3882</v>
      </c>
      <c r="C3983" s="39" t="n">
        <v>361516.5608815</v>
      </c>
      <c r="D3983" s="19" t="n">
        <f aca="false">C3983/1.2</f>
        <v>301263.800734583</v>
      </c>
    </row>
    <row r="3984" customFormat="false" ht="13.8" hidden="false" customHeight="false" outlineLevel="0" collapsed="false">
      <c r="A3984" s="26" t="n">
        <v>60168474</v>
      </c>
      <c r="B3984" s="25" t="s">
        <v>3883</v>
      </c>
      <c r="C3984" s="39" t="n">
        <v>415512.998316607</v>
      </c>
      <c r="D3984" s="19" t="n">
        <f aca="false">C3984/1.2</f>
        <v>346260.831930506</v>
      </c>
    </row>
    <row r="3985" customFormat="false" ht="13.8" hidden="false" customHeight="false" outlineLevel="0" collapsed="false">
      <c r="A3985" s="26" t="n">
        <v>60168475</v>
      </c>
      <c r="B3985" s="25" t="s">
        <v>3884</v>
      </c>
      <c r="C3985" s="39" t="n">
        <v>435136.555412445</v>
      </c>
      <c r="D3985" s="19" t="n">
        <f aca="false">C3985/1.2</f>
        <v>362613.796177037</v>
      </c>
    </row>
    <row r="3986" customFormat="false" ht="13.8" hidden="false" customHeight="false" outlineLevel="0" collapsed="false">
      <c r="A3986" s="26" t="n">
        <v>60168476</v>
      </c>
      <c r="B3986" s="25" t="s">
        <v>3885</v>
      </c>
      <c r="C3986" s="39" t="n">
        <v>483119.310817107</v>
      </c>
      <c r="D3986" s="19" t="n">
        <f aca="false">C3986/1.2</f>
        <v>402599.425680923</v>
      </c>
    </row>
    <row r="3987" customFormat="false" ht="13.8" hidden="false" customHeight="false" outlineLevel="0" collapsed="false">
      <c r="A3987" s="26" t="n">
        <v>60168477</v>
      </c>
      <c r="B3987" s="25" t="s">
        <v>3886</v>
      </c>
      <c r="C3987" s="39" t="n">
        <v>515403.227329615</v>
      </c>
      <c r="D3987" s="19" t="n">
        <f aca="false">C3987/1.2</f>
        <v>429502.689441346</v>
      </c>
    </row>
    <row r="3988" customFormat="false" ht="13.8" hidden="false" customHeight="false" outlineLevel="0" collapsed="false">
      <c r="A3988" s="26" t="n">
        <v>60168478</v>
      </c>
      <c r="B3988" s="25" t="s">
        <v>3887</v>
      </c>
      <c r="C3988" s="39" t="n">
        <v>515403.227329615</v>
      </c>
      <c r="D3988" s="19" t="n">
        <f aca="false">C3988/1.2</f>
        <v>429502.689441346</v>
      </c>
    </row>
    <row r="3989" customFormat="false" ht="13.8" hidden="false" customHeight="false" outlineLevel="0" collapsed="false">
      <c r="A3989" s="26" t="n">
        <v>60168479</v>
      </c>
      <c r="B3989" s="25" t="s">
        <v>3888</v>
      </c>
      <c r="C3989" s="39" t="n">
        <v>534963.484889875</v>
      </c>
      <c r="D3989" s="19" t="n">
        <f aca="false">C3989/1.2</f>
        <v>445802.904074896</v>
      </c>
    </row>
    <row r="3990" customFormat="false" ht="13.8" hidden="false" customHeight="false" outlineLevel="0" collapsed="false">
      <c r="A3990" s="26" t="n">
        <v>60168480</v>
      </c>
      <c r="B3990" s="25" t="s">
        <v>3889</v>
      </c>
      <c r="C3990" s="39" t="n">
        <v>630295.989035893</v>
      </c>
      <c r="D3990" s="19" t="n">
        <f aca="false">C3990/1.2</f>
        <v>525246.657529911</v>
      </c>
    </row>
    <row r="3991" customFormat="false" ht="13.8" hidden="false" customHeight="false" outlineLevel="0" collapsed="false">
      <c r="A3991" s="26" t="n">
        <v>60168481</v>
      </c>
      <c r="B3991" s="25" t="s">
        <v>3890</v>
      </c>
      <c r="C3991" s="39" t="n">
        <v>649856.246596153</v>
      </c>
      <c r="D3991" s="19" t="n">
        <f aca="false">C3991/1.2</f>
        <v>541546.872163461</v>
      </c>
    </row>
    <row r="3992" customFormat="false" ht="13.8" hidden="false" customHeight="false" outlineLevel="0" collapsed="false">
      <c r="A3992" s="26" t="n">
        <v>60168482</v>
      </c>
      <c r="B3992" s="25" t="s">
        <v>3891</v>
      </c>
      <c r="C3992" s="39" t="n">
        <v>857676.050943798</v>
      </c>
      <c r="D3992" s="19" t="n">
        <f aca="false">C3992/1.2</f>
        <v>714730.042453165</v>
      </c>
    </row>
    <row r="3993" customFormat="false" ht="13.8" hidden="false" customHeight="false" outlineLevel="0" collapsed="false">
      <c r="A3993" s="26" t="n">
        <v>60168483</v>
      </c>
      <c r="B3993" s="25" t="s">
        <v>3892</v>
      </c>
      <c r="C3993" s="39" t="n">
        <v>877109.698125375</v>
      </c>
      <c r="D3993" s="19" t="n">
        <f aca="false">C3993/1.2</f>
        <v>730924.748437813</v>
      </c>
    </row>
    <row r="3994" customFormat="false" ht="13.8" hidden="false" customHeight="false" outlineLevel="0" collapsed="false">
      <c r="A3994" s="26" t="n">
        <v>60168484</v>
      </c>
      <c r="B3994" s="25" t="s">
        <v>3893</v>
      </c>
      <c r="C3994" s="39" t="n">
        <v>877109.698125375</v>
      </c>
      <c r="D3994" s="19" t="n">
        <f aca="false">C3994/1.2</f>
        <v>730924.748437813</v>
      </c>
    </row>
    <row r="3995" customFormat="false" ht="15" hidden="false" customHeight="false" outlineLevel="0" collapsed="false">
      <c r="A3995" s="26"/>
      <c r="B3995" s="30"/>
      <c r="C3995" s="28"/>
      <c r="D3995" s="21"/>
    </row>
    <row r="3996" customFormat="false" ht="15" hidden="false" customHeight="false" outlineLevel="0" collapsed="false">
      <c r="A3996" s="26"/>
      <c r="B3996" s="30" t="s">
        <v>3894</v>
      </c>
      <c r="C3996" s="28"/>
      <c r="D3996" s="21"/>
    </row>
    <row r="3997" customFormat="false" ht="13.8" hidden="false" customHeight="false" outlineLevel="0" collapsed="false">
      <c r="A3997" s="24" t="n">
        <v>60168485</v>
      </c>
      <c r="B3997" s="25" t="s">
        <v>3895</v>
      </c>
      <c r="C3997" s="39" t="n">
        <v>315559.458460494</v>
      </c>
      <c r="D3997" s="19" t="n">
        <f aca="false">C3997/1.2</f>
        <v>262966.215383745</v>
      </c>
    </row>
    <row r="3998" customFormat="false" ht="13.8" hidden="false" customHeight="false" outlineLevel="0" collapsed="false">
      <c r="A3998" s="26" t="n">
        <v>60168486</v>
      </c>
      <c r="B3998" s="25" t="s">
        <v>3896</v>
      </c>
      <c r="C3998" s="39" t="n">
        <v>394560.105743524</v>
      </c>
      <c r="D3998" s="19" t="n">
        <f aca="false">C3998/1.2</f>
        <v>328800.088119603</v>
      </c>
    </row>
    <row r="3999" customFormat="false" ht="13.8" hidden="false" customHeight="false" outlineLevel="0" collapsed="false">
      <c r="A3999" s="26" t="n">
        <v>60168487</v>
      </c>
      <c r="B3999" s="25" t="s">
        <v>3897</v>
      </c>
      <c r="C3999" s="39" t="n">
        <v>466281.035054442</v>
      </c>
      <c r="D3999" s="19" t="n">
        <f aca="false">C3999/1.2</f>
        <v>388567.529212035</v>
      </c>
    </row>
    <row r="4000" customFormat="false" ht="13.8" hidden="false" customHeight="false" outlineLevel="0" collapsed="false">
      <c r="A4000" s="26" t="n">
        <v>60168488</v>
      </c>
      <c r="B4000" s="25" t="s">
        <v>3898</v>
      </c>
      <c r="C4000" s="39" t="n">
        <v>517618.790227532</v>
      </c>
      <c r="D4000" s="19" t="n">
        <f aca="false">C4000/1.2</f>
        <v>431348.991856277</v>
      </c>
    </row>
    <row r="4001" customFormat="false" ht="13.8" hidden="false" customHeight="false" outlineLevel="0" collapsed="false">
      <c r="A4001" s="26" t="n">
        <v>60168489</v>
      </c>
      <c r="B4001" s="25" t="s">
        <v>3899</v>
      </c>
      <c r="C4001" s="39" t="n">
        <v>552181.580481062</v>
      </c>
      <c r="D4001" s="19" t="n">
        <f aca="false">C4001/1.2</f>
        <v>460151.317067552</v>
      </c>
    </row>
    <row r="4002" customFormat="false" ht="13.8" hidden="false" customHeight="false" outlineLevel="0" collapsed="false">
      <c r="A4002" s="26" t="n">
        <v>60168490</v>
      </c>
      <c r="B4002" s="25" t="s">
        <v>3900</v>
      </c>
      <c r="C4002" s="39" t="n">
        <v>552181.580481062</v>
      </c>
      <c r="D4002" s="19" t="n">
        <f aca="false">C4002/1.2</f>
        <v>460151.317067552</v>
      </c>
    </row>
    <row r="4003" customFormat="false" ht="13.8" hidden="false" customHeight="false" outlineLevel="0" collapsed="false">
      <c r="A4003" s="26" t="n">
        <v>60168491</v>
      </c>
      <c r="B4003" s="25" t="s">
        <v>3901</v>
      </c>
      <c r="C4003" s="39" t="n">
        <v>675303.575808175</v>
      </c>
      <c r="D4003" s="19" t="n">
        <f aca="false">C4003/1.2</f>
        <v>562752.979840146</v>
      </c>
    </row>
    <row r="4004" customFormat="false" ht="13.8" hidden="false" customHeight="false" outlineLevel="0" collapsed="false">
      <c r="A4004" s="26" t="n">
        <v>60168492</v>
      </c>
      <c r="B4004" s="25" t="s">
        <v>3902</v>
      </c>
      <c r="C4004" s="39" t="n">
        <v>675303.575808175</v>
      </c>
      <c r="D4004" s="19" t="n">
        <f aca="false">C4004/1.2</f>
        <v>562752.979840146</v>
      </c>
    </row>
    <row r="4005" customFormat="false" ht="13.8" hidden="false" customHeight="false" outlineLevel="0" collapsed="false">
      <c r="A4005" s="26" t="n">
        <v>60168493</v>
      </c>
      <c r="B4005" s="25" t="s">
        <v>3903</v>
      </c>
      <c r="C4005" s="39" t="n">
        <v>858625.577900048</v>
      </c>
      <c r="D4005" s="19" t="n">
        <f aca="false">C4005/1.2</f>
        <v>715521.314916707</v>
      </c>
    </row>
    <row r="4006" customFormat="false" ht="13.8" hidden="false" customHeight="false" outlineLevel="0" collapsed="false">
      <c r="A4006" s="26" t="n">
        <v>60168494</v>
      </c>
      <c r="B4006" s="25" t="s">
        <v>3904</v>
      </c>
      <c r="C4006" s="39" t="n">
        <v>858625.577900048</v>
      </c>
      <c r="D4006" s="19" t="n">
        <f aca="false">C4006/1.2</f>
        <v>715521.314916707</v>
      </c>
    </row>
    <row r="4007" customFormat="false" ht="13.8" hidden="false" customHeight="false" outlineLevel="0" collapsed="false">
      <c r="A4007" s="26"/>
      <c r="B4007" s="77"/>
      <c r="C4007" s="28"/>
      <c r="D4007" s="21"/>
    </row>
    <row r="4008" customFormat="false" ht="15" hidden="false" customHeight="false" outlineLevel="0" collapsed="false">
      <c r="A4008" s="26"/>
      <c r="B4008" s="30" t="s">
        <v>3905</v>
      </c>
      <c r="C4008" s="28"/>
      <c r="D4008" s="21"/>
    </row>
    <row r="4009" customFormat="false" ht="15" hidden="false" customHeight="false" outlineLevel="0" collapsed="false">
      <c r="A4009" s="26"/>
      <c r="B4009" s="30" t="s">
        <v>3906</v>
      </c>
      <c r="C4009" s="28"/>
      <c r="D4009" s="21"/>
    </row>
    <row r="4010" customFormat="false" ht="15" hidden="false" customHeight="false" outlineLevel="0" collapsed="false">
      <c r="A4010" s="26"/>
      <c r="B4010" s="30" t="s">
        <v>3907</v>
      </c>
      <c r="C4010" s="28"/>
      <c r="D4010" s="21"/>
    </row>
    <row r="4011" customFormat="false" ht="13.8" hidden="false" customHeight="false" outlineLevel="0" collapsed="false">
      <c r="A4011" s="26" t="s">
        <v>2301</v>
      </c>
      <c r="B4011" s="25" t="s">
        <v>3908</v>
      </c>
      <c r="C4011" s="67" t="n">
        <v>7733.7615</v>
      </c>
      <c r="D4011" s="19" t="n">
        <f aca="false">C4011/1.2</f>
        <v>6444.80125</v>
      </c>
    </row>
    <row r="4012" customFormat="false" ht="13.8" hidden="false" customHeight="false" outlineLevel="0" collapsed="false">
      <c r="A4012" s="26" t="s">
        <v>2301</v>
      </c>
      <c r="B4012" s="25" t="s">
        <v>3909</v>
      </c>
      <c r="C4012" s="67" t="n">
        <v>8212.1385</v>
      </c>
      <c r="D4012" s="19" t="n">
        <f aca="false">C4012/1.2</f>
        <v>6843.44875</v>
      </c>
    </row>
    <row r="4013" customFormat="false" ht="13.8" hidden="false" customHeight="false" outlineLevel="0" collapsed="false">
      <c r="A4013" s="26" t="s">
        <v>2301</v>
      </c>
      <c r="B4013" s="25" t="s">
        <v>3910</v>
      </c>
      <c r="C4013" s="67" t="n">
        <v>26470.194</v>
      </c>
      <c r="D4013" s="19" t="n">
        <f aca="false">C4013/1.2</f>
        <v>22058.495</v>
      </c>
    </row>
    <row r="4014" customFormat="false" ht="13.8" hidden="false" customHeight="false" outlineLevel="0" collapsed="false">
      <c r="A4014" s="26"/>
      <c r="B4014" s="25"/>
      <c r="C4014" s="28"/>
      <c r="D4014" s="21"/>
    </row>
    <row r="4015" customFormat="false" ht="15" hidden="false" customHeight="false" outlineLevel="0" collapsed="false">
      <c r="A4015" s="26"/>
      <c r="B4015" s="30" t="s">
        <v>3911</v>
      </c>
      <c r="C4015" s="28"/>
      <c r="D4015" s="21"/>
    </row>
    <row r="4016" customFormat="false" ht="13.8" hidden="false" customHeight="false" outlineLevel="0" collapsed="false">
      <c r="A4016" s="26" t="s">
        <v>2301</v>
      </c>
      <c r="B4016" s="25" t="s">
        <v>3908</v>
      </c>
      <c r="C4016" s="67" t="n">
        <v>8291.868</v>
      </c>
      <c r="D4016" s="19" t="n">
        <f aca="false">C4016/1.2</f>
        <v>6909.89</v>
      </c>
    </row>
    <row r="4017" customFormat="false" ht="13.8" hidden="false" customHeight="false" outlineLevel="0" collapsed="false">
      <c r="A4017" s="26" t="s">
        <v>2301</v>
      </c>
      <c r="B4017" s="25" t="s">
        <v>3909</v>
      </c>
      <c r="C4017" s="67" t="n">
        <v>15228.3345</v>
      </c>
      <c r="D4017" s="19" t="n">
        <f aca="false">C4017/1.2</f>
        <v>12690.27875</v>
      </c>
    </row>
    <row r="4018" customFormat="false" ht="13.8" hidden="false" customHeight="false" outlineLevel="0" collapsed="false">
      <c r="A4018" s="26" t="s">
        <v>2301</v>
      </c>
      <c r="B4018" s="25" t="s">
        <v>3910</v>
      </c>
      <c r="C4018" s="67" t="n">
        <v>41379.6105</v>
      </c>
      <c r="D4018" s="19" t="n">
        <f aca="false">C4018/1.2</f>
        <v>34483.00875</v>
      </c>
    </row>
    <row r="4019" customFormat="false" ht="13.8" hidden="false" customHeight="false" outlineLevel="0" collapsed="false">
      <c r="A4019" s="26"/>
      <c r="B4019" s="25"/>
      <c r="C4019" s="28"/>
      <c r="D4019" s="21"/>
    </row>
    <row r="4020" customFormat="false" ht="15" hidden="false" customHeight="false" outlineLevel="0" collapsed="false">
      <c r="A4020" s="26"/>
      <c r="B4020" s="30" t="s">
        <v>3912</v>
      </c>
      <c r="C4020" s="28"/>
      <c r="D4020" s="21"/>
    </row>
    <row r="4021" customFormat="false" ht="13.8" hidden="false" customHeight="false" outlineLevel="0" collapsed="false">
      <c r="A4021" s="26" t="s">
        <v>2301</v>
      </c>
      <c r="B4021" s="25" t="s">
        <v>3908</v>
      </c>
      <c r="C4021" s="67" t="n">
        <v>6059.442</v>
      </c>
      <c r="D4021" s="19" t="n">
        <f aca="false">C4021/1.2</f>
        <v>5049.535</v>
      </c>
    </row>
    <row r="4022" customFormat="false" ht="13.8" hidden="false" customHeight="false" outlineLevel="0" collapsed="false">
      <c r="A4022" s="26" t="s">
        <v>2301</v>
      </c>
      <c r="B4022" s="25" t="s">
        <v>3909</v>
      </c>
      <c r="C4022" s="67" t="n">
        <v>8212.1385</v>
      </c>
      <c r="D4022" s="19" t="n">
        <f aca="false">C4022/1.2</f>
        <v>6843.44875</v>
      </c>
    </row>
    <row r="4023" customFormat="false" ht="13.8" hidden="false" customHeight="false" outlineLevel="0" collapsed="false">
      <c r="A4023" s="26" t="s">
        <v>2301</v>
      </c>
      <c r="B4023" s="25" t="s">
        <v>3910</v>
      </c>
      <c r="C4023" s="67" t="n">
        <v>16583.736</v>
      </c>
      <c r="D4023" s="19" t="n">
        <f aca="false">C4023/1.2</f>
        <v>13819.78</v>
      </c>
    </row>
    <row r="4024" customFormat="false" ht="13.8" hidden="false" customHeight="false" outlineLevel="0" collapsed="false">
      <c r="A4024" s="26"/>
      <c r="B4024" s="25"/>
      <c r="C4024" s="28"/>
      <c r="D4024" s="21"/>
    </row>
    <row r="4025" customFormat="false" ht="15" hidden="false" customHeight="false" outlineLevel="0" collapsed="false">
      <c r="A4025" s="26"/>
      <c r="B4025" s="30" t="s">
        <v>3913</v>
      </c>
      <c r="C4025" s="28"/>
      <c r="D4025" s="21"/>
    </row>
    <row r="4026" customFormat="false" ht="13.8" hidden="false" customHeight="false" outlineLevel="0" collapsed="false">
      <c r="A4026" s="26" t="s">
        <v>2301</v>
      </c>
      <c r="B4026" s="25" t="s">
        <v>3908</v>
      </c>
      <c r="C4026" s="67" t="n">
        <v>28941.8085</v>
      </c>
      <c r="D4026" s="19" t="n">
        <f aca="false">C4026/1.2</f>
        <v>24118.17375</v>
      </c>
    </row>
    <row r="4027" customFormat="false" ht="13.8" hidden="false" customHeight="false" outlineLevel="0" collapsed="false">
      <c r="A4027" s="26" t="s">
        <v>2301</v>
      </c>
      <c r="B4027" s="25" t="s">
        <v>3909</v>
      </c>
      <c r="C4027" s="67" t="n">
        <v>30775.587</v>
      </c>
      <c r="D4027" s="19" t="n">
        <f aca="false">C4027/1.2</f>
        <v>25646.3225</v>
      </c>
    </row>
    <row r="4028" customFormat="false" ht="13.8" hidden="false" customHeight="false" outlineLevel="0" collapsed="false">
      <c r="A4028" s="26" t="s">
        <v>2301</v>
      </c>
      <c r="B4028" s="25" t="s">
        <v>3910</v>
      </c>
      <c r="C4028" s="67" t="n">
        <v>84991.647</v>
      </c>
      <c r="D4028" s="19" t="n">
        <f aca="false">C4028/1.2</f>
        <v>70826.3725</v>
      </c>
    </row>
    <row r="4029" customFormat="false" ht="13.8" hidden="false" customHeight="false" outlineLevel="0" collapsed="false">
      <c r="A4029" s="26"/>
      <c r="B4029" s="77"/>
      <c r="C4029" s="28"/>
      <c r="D4029" s="21"/>
    </row>
    <row r="4030" customFormat="false" ht="15" hidden="false" customHeight="false" outlineLevel="0" collapsed="false">
      <c r="A4030" s="26"/>
      <c r="B4030" s="30" t="s">
        <v>71</v>
      </c>
      <c r="C4030" s="28"/>
      <c r="D4030" s="21"/>
    </row>
    <row r="4031" customFormat="false" ht="13.8" hidden="false" customHeight="false" outlineLevel="0" collapsed="false">
      <c r="A4031" s="26" t="n">
        <v>60119214</v>
      </c>
      <c r="B4031" s="25" t="s">
        <v>3914</v>
      </c>
      <c r="C4031" s="18" t="n">
        <v>11389.3037815626</v>
      </c>
      <c r="D4031" s="19" t="n">
        <f aca="false">C4031/1.2</f>
        <v>9491.08648463552</v>
      </c>
    </row>
    <row r="4032" customFormat="false" ht="13.8" hidden="false" customHeight="false" outlineLevel="0" collapsed="false">
      <c r="A4032" s="26" t="n">
        <v>60119215</v>
      </c>
      <c r="B4032" s="25" t="s">
        <v>3915</v>
      </c>
      <c r="C4032" s="18" t="n">
        <v>14827.5280699512</v>
      </c>
      <c r="D4032" s="19" t="n">
        <f aca="false">C4032/1.2</f>
        <v>12356.273391626</v>
      </c>
    </row>
    <row r="4033" customFormat="false" ht="13.8" hidden="false" customHeight="false" outlineLevel="0" collapsed="false">
      <c r="A4033" s="26" t="n">
        <v>60163388</v>
      </c>
      <c r="B4033" s="25" t="s">
        <v>3916</v>
      </c>
      <c r="C4033" s="18" t="n">
        <v>17244.6854563208</v>
      </c>
      <c r="D4033" s="19" t="n">
        <f aca="false">C4033/1.2</f>
        <v>14370.5712136007</v>
      </c>
    </row>
    <row r="4034" customFormat="false" ht="13.8" hidden="false" customHeight="false" outlineLevel="0" collapsed="false">
      <c r="A4034" s="26" t="n">
        <v>60163389</v>
      </c>
      <c r="B4034" s="25" t="s">
        <v>3917</v>
      </c>
      <c r="C4034" s="18" t="n">
        <v>20490.7231291552</v>
      </c>
      <c r="D4034" s="19" t="n">
        <f aca="false">C4034/1.2</f>
        <v>17075.6026076293</v>
      </c>
    </row>
    <row r="4035" customFormat="false" ht="13.8" hidden="false" customHeight="false" outlineLevel="0" collapsed="false">
      <c r="A4035" s="26" t="n">
        <v>60168815</v>
      </c>
      <c r="B4035" s="25" t="s">
        <v>2653</v>
      </c>
      <c r="C4035" s="18" t="n">
        <v>25091.033755302</v>
      </c>
      <c r="D4035" s="19" t="n">
        <f aca="false">C4035/1.2</f>
        <v>20909.194796085</v>
      </c>
    </row>
    <row r="4036" customFormat="false" ht="15" hidden="false" customHeight="false" outlineLevel="0" collapsed="false">
      <c r="A4036" s="26"/>
      <c r="B4036" s="30"/>
      <c r="C4036" s="28"/>
      <c r="D4036" s="21"/>
    </row>
    <row r="4037" customFormat="false" ht="15" hidden="false" customHeight="false" outlineLevel="0" collapsed="false">
      <c r="A4037" s="26"/>
      <c r="B4037" s="30" t="s">
        <v>3918</v>
      </c>
      <c r="C4037" s="28"/>
      <c r="D4037" s="21"/>
    </row>
    <row r="4038" customFormat="false" ht="13.8" hidden="false" customHeight="false" outlineLevel="0" collapsed="false">
      <c r="A4038" s="26" t="n">
        <v>60190488</v>
      </c>
      <c r="B4038" s="25" t="s">
        <v>3919</v>
      </c>
      <c r="C4038" s="39" t="n">
        <v>154604</v>
      </c>
      <c r="D4038" s="19" t="n">
        <f aca="false">C4038/1.2</f>
        <v>128836.666666667</v>
      </c>
    </row>
    <row r="4039" customFormat="false" ht="13.8" hidden="false" customHeight="false" outlineLevel="0" collapsed="false">
      <c r="A4039" s="26" t="n">
        <v>60190489</v>
      </c>
      <c r="B4039" s="25" t="s">
        <v>3920</v>
      </c>
      <c r="C4039" s="39" t="n">
        <v>161159</v>
      </c>
      <c r="D4039" s="19" t="n">
        <f aca="false">C4039/1.2</f>
        <v>134299.166666667</v>
      </c>
    </row>
    <row r="4040" customFormat="false" ht="13.8" hidden="false" customHeight="false" outlineLevel="0" collapsed="false">
      <c r="A4040" s="26" t="n">
        <v>60190490</v>
      </c>
      <c r="B4040" s="25" t="s">
        <v>3921</v>
      </c>
      <c r="C4040" s="39" t="n">
        <v>175985</v>
      </c>
      <c r="D4040" s="19" t="n">
        <f aca="false">C4040/1.2</f>
        <v>146654.166666667</v>
      </c>
    </row>
    <row r="4041" customFormat="false" ht="13.8" hidden="false" customHeight="false" outlineLevel="0" collapsed="false">
      <c r="A4041" s="26" t="n">
        <v>60190491</v>
      </c>
      <c r="B4041" s="25" t="s">
        <v>3922</v>
      </c>
      <c r="C4041" s="39" t="n">
        <v>187559</v>
      </c>
      <c r="D4041" s="19" t="n">
        <f aca="false">C4041/1.2</f>
        <v>156299.166666667</v>
      </c>
    </row>
    <row r="4042" customFormat="false" ht="13.8" hidden="false" customHeight="false" outlineLevel="0" collapsed="false">
      <c r="A4042" s="26" t="n">
        <v>60190492</v>
      </c>
      <c r="B4042" s="25" t="s">
        <v>3923</v>
      </c>
      <c r="C4042" s="39" t="n">
        <v>182188</v>
      </c>
      <c r="D4042" s="19" t="n">
        <f aca="false">C4042/1.2</f>
        <v>151823.333333333</v>
      </c>
    </row>
    <row r="4043" customFormat="false" ht="13.8" hidden="false" customHeight="false" outlineLevel="0" collapsed="false">
      <c r="A4043" s="26" t="n">
        <v>60190493</v>
      </c>
      <c r="B4043" s="25" t="s">
        <v>3924</v>
      </c>
      <c r="C4043" s="39" t="n">
        <v>190607</v>
      </c>
      <c r="D4043" s="19" t="n">
        <f aca="false">C4043/1.2</f>
        <v>158839.166666667</v>
      </c>
    </row>
    <row r="4044" customFormat="false" ht="13.8" hidden="false" customHeight="false" outlineLevel="0" collapsed="false">
      <c r="A4044" s="26" t="n">
        <v>60190494</v>
      </c>
      <c r="B4044" s="25" t="s">
        <v>3925</v>
      </c>
      <c r="C4044" s="39" t="n">
        <v>217566</v>
      </c>
      <c r="D4044" s="19" t="n">
        <f aca="false">C4044/1.2</f>
        <v>181305</v>
      </c>
    </row>
    <row r="4045" customFormat="false" ht="13.8" hidden="false" customHeight="false" outlineLevel="0" collapsed="false">
      <c r="A4045" s="26" t="n">
        <v>60190495</v>
      </c>
      <c r="B4045" s="25" t="s">
        <v>3926</v>
      </c>
      <c r="C4045" s="39" t="n">
        <v>229145</v>
      </c>
      <c r="D4045" s="19" t="n">
        <f aca="false">C4045/1.2</f>
        <v>190954.166666667</v>
      </c>
    </row>
    <row r="4046" customFormat="false" ht="13.8" hidden="false" customHeight="false" outlineLevel="0" collapsed="false">
      <c r="A4046" s="26" t="n">
        <v>60190496</v>
      </c>
      <c r="B4046" s="25" t="s">
        <v>3927</v>
      </c>
      <c r="C4046" s="39" t="n">
        <v>235505</v>
      </c>
      <c r="D4046" s="19" t="n">
        <f aca="false">C4046/1.2</f>
        <v>196254.166666667</v>
      </c>
    </row>
    <row r="4047" customFormat="false" ht="13.8" hidden="false" customHeight="false" outlineLevel="0" collapsed="false">
      <c r="A4047" s="26" t="n">
        <v>60190497</v>
      </c>
      <c r="B4047" s="25" t="s">
        <v>3928</v>
      </c>
      <c r="C4047" s="39" t="n">
        <v>255956</v>
      </c>
      <c r="D4047" s="19" t="n">
        <f aca="false">C4047/1.2</f>
        <v>213296.666666667</v>
      </c>
    </row>
    <row r="4048" customFormat="false" ht="13.8" hidden="false" customHeight="false" outlineLevel="0" collapsed="false">
      <c r="A4048" s="26" t="n">
        <v>60190498</v>
      </c>
      <c r="B4048" s="25" t="s">
        <v>3929</v>
      </c>
      <c r="C4048" s="39" t="n">
        <v>268105</v>
      </c>
      <c r="D4048" s="19" t="n">
        <f aca="false">C4048/1.2</f>
        <v>223420.833333333</v>
      </c>
    </row>
    <row r="4049" customFormat="false" ht="13.8" hidden="false" customHeight="false" outlineLevel="0" collapsed="false">
      <c r="A4049" s="26" t="n">
        <v>60190499</v>
      </c>
      <c r="B4049" s="25" t="s">
        <v>3930</v>
      </c>
      <c r="C4049" s="39" t="n">
        <v>284731</v>
      </c>
      <c r="D4049" s="19" t="n">
        <f aca="false">C4049/1.2</f>
        <v>237275.833333333</v>
      </c>
    </row>
    <row r="4050" customFormat="false" ht="13.8" hidden="false" customHeight="false" outlineLevel="0" collapsed="false">
      <c r="A4050" s="26" t="n">
        <v>60190500</v>
      </c>
      <c r="B4050" s="25" t="s">
        <v>3931</v>
      </c>
      <c r="C4050" s="39" t="n">
        <v>293178</v>
      </c>
      <c r="D4050" s="19" t="n">
        <f aca="false">C4050/1.2</f>
        <v>244315</v>
      </c>
    </row>
    <row r="4051" customFormat="false" ht="13.8" hidden="false" customHeight="false" outlineLevel="0" collapsed="false">
      <c r="A4051" s="26" t="n">
        <v>60190501</v>
      </c>
      <c r="B4051" s="25" t="s">
        <v>3932</v>
      </c>
      <c r="C4051" s="39" t="n">
        <v>168734</v>
      </c>
      <c r="D4051" s="19" t="n">
        <f aca="false">C4051/1.2</f>
        <v>140611.666666667</v>
      </c>
    </row>
    <row r="4052" customFormat="false" ht="13.8" hidden="false" customHeight="false" outlineLevel="0" collapsed="false">
      <c r="A4052" s="26" t="n">
        <v>60190502</v>
      </c>
      <c r="B4052" s="25" t="s">
        <v>3933</v>
      </c>
      <c r="C4052" s="39" t="n">
        <v>171076</v>
      </c>
      <c r="D4052" s="19" t="n">
        <f aca="false">C4052/1.2</f>
        <v>142563.333333333</v>
      </c>
    </row>
    <row r="4053" customFormat="false" ht="13.8" hidden="false" customHeight="false" outlineLevel="0" collapsed="false">
      <c r="A4053" s="26" t="n">
        <v>60190503</v>
      </c>
      <c r="B4053" s="25" t="s">
        <v>3934</v>
      </c>
      <c r="C4053" s="39" t="n">
        <v>179380</v>
      </c>
      <c r="D4053" s="19" t="n">
        <f aca="false">C4053/1.2</f>
        <v>149483.333333333</v>
      </c>
    </row>
    <row r="4054" customFormat="false" ht="13.8" hidden="false" customHeight="false" outlineLevel="0" collapsed="false">
      <c r="A4054" s="26" t="n">
        <v>60190504</v>
      </c>
      <c r="B4054" s="25" t="s">
        <v>3935</v>
      </c>
      <c r="C4054" s="39" t="n">
        <v>186302</v>
      </c>
      <c r="D4054" s="19" t="n">
        <f aca="false">C4054/1.2</f>
        <v>155251.666666667</v>
      </c>
    </row>
    <row r="4055" customFormat="false" ht="13.8" hidden="false" customHeight="false" outlineLevel="0" collapsed="false">
      <c r="A4055" s="26" t="n">
        <v>60190505</v>
      </c>
      <c r="B4055" s="25" t="s">
        <v>3936</v>
      </c>
      <c r="C4055" s="39" t="n">
        <v>193315</v>
      </c>
      <c r="D4055" s="19" t="n">
        <f aca="false">C4055/1.2</f>
        <v>161095.833333333</v>
      </c>
    </row>
    <row r="4056" customFormat="false" ht="13.8" hidden="false" customHeight="false" outlineLevel="0" collapsed="false">
      <c r="A4056" s="26" t="n">
        <v>60190506</v>
      </c>
      <c r="B4056" s="25" t="s">
        <v>3937</v>
      </c>
      <c r="C4056" s="39" t="n">
        <v>211023</v>
      </c>
      <c r="D4056" s="19" t="n">
        <f aca="false">C4056/1.2</f>
        <v>175852.5</v>
      </c>
    </row>
    <row r="4057" customFormat="false" ht="13.8" hidden="false" customHeight="false" outlineLevel="0" collapsed="false">
      <c r="A4057" s="26" t="n">
        <v>60190507</v>
      </c>
      <c r="B4057" s="25" t="s">
        <v>3938</v>
      </c>
      <c r="C4057" s="39" t="n">
        <v>213930</v>
      </c>
      <c r="D4057" s="19" t="n">
        <f aca="false">C4057/1.2</f>
        <v>178275</v>
      </c>
    </row>
    <row r="4058" customFormat="false" ht="13.8" hidden="false" customHeight="false" outlineLevel="0" collapsed="false">
      <c r="A4058" s="26" t="n">
        <v>60190508</v>
      </c>
      <c r="B4058" s="25" t="s">
        <v>3939</v>
      </c>
      <c r="C4058" s="39" t="n">
        <v>231731</v>
      </c>
      <c r="D4058" s="19" t="n">
        <f aca="false">C4058/1.2</f>
        <v>193109.166666667</v>
      </c>
    </row>
    <row r="4059" customFormat="false" ht="13.8" hidden="false" customHeight="false" outlineLevel="0" collapsed="false">
      <c r="A4059" s="26" t="n">
        <v>60187820</v>
      </c>
      <c r="B4059" s="25" t="s">
        <v>3940</v>
      </c>
      <c r="C4059" s="39" t="n">
        <v>266759</v>
      </c>
      <c r="D4059" s="19" t="n">
        <f aca="false">C4059/1.2</f>
        <v>222299.166666667</v>
      </c>
    </row>
    <row r="4060" customFormat="false" ht="13.8" hidden="false" customHeight="false" outlineLevel="0" collapsed="false">
      <c r="A4060" s="26" t="n">
        <v>60187821</v>
      </c>
      <c r="B4060" s="25" t="s">
        <v>3941</v>
      </c>
      <c r="C4060" s="39" t="n">
        <v>284320</v>
      </c>
      <c r="D4060" s="19" t="n">
        <f aca="false">C4060/1.2</f>
        <v>236933.333333333</v>
      </c>
    </row>
    <row r="4061" customFormat="false" ht="13.8" hidden="false" customHeight="false" outlineLevel="0" collapsed="false">
      <c r="A4061" s="26" t="n">
        <v>60190509</v>
      </c>
      <c r="B4061" s="25" t="s">
        <v>3942</v>
      </c>
      <c r="C4061" s="39" t="n">
        <v>298706</v>
      </c>
      <c r="D4061" s="19" t="n">
        <f aca="false">C4061/1.2</f>
        <v>248921.666666667</v>
      </c>
    </row>
    <row r="4062" customFormat="false" ht="13.8" hidden="false" customHeight="false" outlineLevel="0" collapsed="false">
      <c r="A4062" s="26" t="n">
        <v>60190510</v>
      </c>
      <c r="B4062" s="25" t="s">
        <v>3943</v>
      </c>
      <c r="C4062" s="39" t="n">
        <v>146478</v>
      </c>
      <c r="D4062" s="19" t="n">
        <f aca="false">C4062/1.2</f>
        <v>122065</v>
      </c>
    </row>
    <row r="4063" customFormat="false" ht="13.8" hidden="false" customHeight="false" outlineLevel="0" collapsed="false">
      <c r="A4063" s="26" t="n">
        <v>60190511</v>
      </c>
      <c r="B4063" s="25" t="s">
        <v>3944</v>
      </c>
      <c r="C4063" s="39" t="n">
        <v>161559</v>
      </c>
      <c r="D4063" s="19" t="n">
        <f aca="false">C4063/1.2</f>
        <v>134632.5</v>
      </c>
    </row>
    <row r="4064" customFormat="false" ht="13.8" hidden="false" customHeight="false" outlineLevel="0" collapsed="false">
      <c r="A4064" s="26" t="n">
        <v>60190512</v>
      </c>
      <c r="B4064" s="25" t="s">
        <v>3945</v>
      </c>
      <c r="C4064" s="39" t="n">
        <v>168656</v>
      </c>
      <c r="D4064" s="19" t="n">
        <f aca="false">C4064/1.2</f>
        <v>140546.666666667</v>
      </c>
    </row>
    <row r="4065" customFormat="false" ht="13.8" hidden="false" customHeight="false" outlineLevel="0" collapsed="false">
      <c r="A4065" s="26" t="n">
        <v>60190513</v>
      </c>
      <c r="B4065" s="25" t="s">
        <v>3946</v>
      </c>
      <c r="C4065" s="39" t="n">
        <v>193988</v>
      </c>
      <c r="D4065" s="19" t="n">
        <f aca="false">C4065/1.2</f>
        <v>161656.666666667</v>
      </c>
    </row>
    <row r="4066" customFormat="false" ht="13.8" hidden="false" customHeight="false" outlineLevel="0" collapsed="false">
      <c r="A4066" s="26" t="n">
        <v>60190514</v>
      </c>
      <c r="B4066" s="25" t="s">
        <v>3947</v>
      </c>
      <c r="C4066" s="39" t="n">
        <v>222409</v>
      </c>
      <c r="D4066" s="19" t="n">
        <f aca="false">C4066/1.2</f>
        <v>185340.833333333</v>
      </c>
    </row>
    <row r="4067" customFormat="false" ht="13.8" hidden="false" customHeight="false" outlineLevel="0" collapsed="false">
      <c r="A4067" s="26" t="n">
        <v>60190515</v>
      </c>
      <c r="B4067" s="25" t="s">
        <v>3948</v>
      </c>
      <c r="C4067" s="39" t="n">
        <v>225388</v>
      </c>
      <c r="D4067" s="19" t="n">
        <f aca="false">C4067/1.2</f>
        <v>187823.333333333</v>
      </c>
    </row>
    <row r="4068" customFormat="false" ht="13.8" hidden="false" customHeight="false" outlineLevel="0" collapsed="false">
      <c r="A4068" s="26" t="n">
        <v>60190516</v>
      </c>
      <c r="B4068" s="25" t="s">
        <v>3949</v>
      </c>
      <c r="C4068" s="39" t="n">
        <v>236909</v>
      </c>
      <c r="D4068" s="19" t="n">
        <f aca="false">C4068/1.2</f>
        <v>197424.166666667</v>
      </c>
    </row>
    <row r="4069" customFormat="false" ht="13.8" hidden="false" customHeight="false" outlineLevel="0" collapsed="false">
      <c r="A4069" s="26" t="n">
        <v>60190517</v>
      </c>
      <c r="B4069" s="25" t="s">
        <v>3950</v>
      </c>
      <c r="C4069" s="39" t="n">
        <v>252539</v>
      </c>
      <c r="D4069" s="19" t="n">
        <f aca="false">C4069/1.2</f>
        <v>210449.166666667</v>
      </c>
    </row>
    <row r="4070" customFormat="false" ht="13.8" hidden="false" customHeight="false" outlineLevel="0" collapsed="false">
      <c r="A4070" s="26" t="n">
        <v>60190518</v>
      </c>
      <c r="B4070" s="25" t="s">
        <v>3951</v>
      </c>
      <c r="C4070" s="39" t="n">
        <v>292970</v>
      </c>
      <c r="D4070" s="19" t="n">
        <f aca="false">C4070/1.2</f>
        <v>244141.666666667</v>
      </c>
    </row>
    <row r="4071" customFormat="false" ht="13.8" hidden="false" customHeight="false" outlineLevel="0" collapsed="false">
      <c r="A4071" s="26" t="n">
        <v>60190519</v>
      </c>
      <c r="B4071" s="25" t="s">
        <v>3952</v>
      </c>
      <c r="C4071" s="39" t="n">
        <v>320150</v>
      </c>
      <c r="D4071" s="19" t="n">
        <f aca="false">C4071/1.2</f>
        <v>266791.666666667</v>
      </c>
    </row>
    <row r="4072" customFormat="false" ht="13.8" hidden="false" customHeight="false" outlineLevel="0" collapsed="false">
      <c r="A4072" s="26" t="n">
        <v>60190520</v>
      </c>
      <c r="B4072" s="25" t="s">
        <v>3953</v>
      </c>
      <c r="C4072" s="39" t="n">
        <v>323928</v>
      </c>
      <c r="D4072" s="19" t="n">
        <f aca="false">C4072/1.2</f>
        <v>269940</v>
      </c>
    </row>
    <row r="4073" customFormat="false" ht="13.8" hidden="false" customHeight="false" outlineLevel="0" collapsed="false">
      <c r="A4073" s="26" t="n">
        <v>60190521</v>
      </c>
      <c r="B4073" s="25" t="s">
        <v>3954</v>
      </c>
      <c r="C4073" s="39" t="n">
        <v>361049</v>
      </c>
      <c r="D4073" s="19" t="n">
        <f aca="false">C4073/1.2</f>
        <v>300874.166666667</v>
      </c>
    </row>
    <row r="4074" customFormat="false" ht="13.8" hidden="false" customHeight="false" outlineLevel="0" collapsed="false">
      <c r="A4074" s="26" t="n">
        <v>60190522</v>
      </c>
      <c r="B4074" s="25" t="s">
        <v>3955</v>
      </c>
      <c r="C4074" s="39" t="n">
        <v>382016</v>
      </c>
      <c r="D4074" s="19" t="n">
        <f aca="false">C4074/1.2</f>
        <v>318346.666666667</v>
      </c>
    </row>
    <row r="4075" customFormat="false" ht="13.8" hidden="false" customHeight="false" outlineLevel="0" collapsed="false">
      <c r="A4075" s="26"/>
      <c r="B4075" s="25"/>
      <c r="C4075" s="28"/>
      <c r="D4075" s="21"/>
    </row>
    <row r="4076" customFormat="false" ht="13.8" hidden="false" customHeight="false" outlineLevel="0" collapsed="false">
      <c r="A4076" s="26" t="n">
        <v>60190523</v>
      </c>
      <c r="B4076" s="25" t="s">
        <v>3956</v>
      </c>
      <c r="C4076" s="39" t="n">
        <v>197495</v>
      </c>
      <c r="D4076" s="19" t="n">
        <f aca="false">C4076/1.2</f>
        <v>164579.166666667</v>
      </c>
    </row>
    <row r="4077" customFormat="false" ht="13.8" hidden="false" customHeight="false" outlineLevel="0" collapsed="false">
      <c r="A4077" s="26" t="n">
        <v>60185542</v>
      </c>
      <c r="B4077" s="25" t="s">
        <v>3957</v>
      </c>
      <c r="C4077" s="39" t="n">
        <v>217948</v>
      </c>
      <c r="D4077" s="19" t="n">
        <f aca="false">C4077/1.2</f>
        <v>181623.333333333</v>
      </c>
    </row>
    <row r="4078" customFormat="false" ht="13.8" hidden="false" customHeight="false" outlineLevel="0" collapsed="false">
      <c r="A4078" s="26" t="n">
        <v>60190524</v>
      </c>
      <c r="B4078" s="25" t="s">
        <v>3958</v>
      </c>
      <c r="C4078" s="39" t="n">
        <v>233339</v>
      </c>
      <c r="D4078" s="19" t="n">
        <f aca="false">C4078/1.2</f>
        <v>194449.166666667</v>
      </c>
    </row>
    <row r="4079" customFormat="false" ht="13.8" hidden="false" customHeight="false" outlineLevel="0" collapsed="false">
      <c r="A4079" s="26" t="n">
        <v>60190525</v>
      </c>
      <c r="B4079" s="25" t="s">
        <v>3959</v>
      </c>
      <c r="C4079" s="39" t="n">
        <v>242874</v>
      </c>
      <c r="D4079" s="19" t="n">
        <f aca="false">C4079/1.2</f>
        <v>202395</v>
      </c>
    </row>
    <row r="4080" customFormat="false" ht="13.8" hidden="false" customHeight="false" outlineLevel="0" collapsed="false">
      <c r="A4080" s="26" t="n">
        <v>60188934</v>
      </c>
      <c r="B4080" s="25" t="s">
        <v>3960</v>
      </c>
      <c r="C4080" s="39" t="n">
        <v>260137</v>
      </c>
      <c r="D4080" s="19" t="n">
        <f aca="false">C4080/1.2</f>
        <v>216780.833333333</v>
      </c>
    </row>
    <row r="4081" customFormat="false" ht="13.8" hidden="false" customHeight="false" outlineLevel="0" collapsed="false">
      <c r="A4081" s="26" t="n">
        <v>60190526</v>
      </c>
      <c r="B4081" s="25" t="s">
        <v>3961</v>
      </c>
      <c r="C4081" s="39" t="n">
        <v>266815</v>
      </c>
      <c r="D4081" s="19" t="n">
        <f aca="false">C4081/1.2</f>
        <v>222345.833333333</v>
      </c>
    </row>
    <row r="4082" customFormat="false" ht="13.8" hidden="false" customHeight="false" outlineLevel="0" collapsed="false">
      <c r="A4082" s="26" t="n">
        <v>60190527</v>
      </c>
      <c r="B4082" s="25" t="s">
        <v>3962</v>
      </c>
      <c r="C4082" s="39" t="n">
        <v>276500</v>
      </c>
      <c r="D4082" s="19" t="n">
        <f aca="false">C4082/1.2</f>
        <v>230416.666666667</v>
      </c>
    </row>
    <row r="4083" customFormat="false" ht="13.8" hidden="false" customHeight="false" outlineLevel="0" collapsed="false">
      <c r="A4083" s="26" t="n">
        <v>60190528</v>
      </c>
      <c r="B4083" s="25" t="s">
        <v>3963</v>
      </c>
      <c r="C4083" s="39" t="n">
        <v>278086</v>
      </c>
      <c r="D4083" s="19" t="n">
        <f aca="false">C4083/1.2</f>
        <v>231738.333333333</v>
      </c>
    </row>
    <row r="4084" customFormat="false" ht="13.8" hidden="false" customHeight="false" outlineLevel="0" collapsed="false">
      <c r="A4084" s="26" t="n">
        <v>60190529</v>
      </c>
      <c r="B4084" s="25" t="s">
        <v>3964</v>
      </c>
      <c r="C4084" s="39" t="n">
        <v>336853</v>
      </c>
      <c r="D4084" s="19" t="n">
        <f aca="false">C4084/1.2</f>
        <v>280710.833333333</v>
      </c>
    </row>
    <row r="4085" customFormat="false" ht="13.8" hidden="false" customHeight="false" outlineLevel="0" collapsed="false">
      <c r="A4085" s="26" t="n">
        <v>60190530</v>
      </c>
      <c r="B4085" s="25" t="s">
        <v>3965</v>
      </c>
      <c r="C4085" s="39" t="n">
        <v>363568</v>
      </c>
      <c r="D4085" s="19" t="n">
        <f aca="false">C4085/1.2</f>
        <v>302973.333333333</v>
      </c>
    </row>
    <row r="4086" customFormat="false" ht="13.8" hidden="false" customHeight="false" outlineLevel="0" collapsed="false">
      <c r="A4086" s="26" t="n">
        <v>60190531</v>
      </c>
      <c r="B4086" s="25" t="s">
        <v>3966</v>
      </c>
      <c r="C4086" s="39" t="n">
        <v>407749</v>
      </c>
      <c r="D4086" s="19" t="n">
        <f aca="false">C4086/1.2</f>
        <v>339790.833333333</v>
      </c>
    </row>
    <row r="4087" customFormat="false" ht="13.8" hidden="false" customHeight="false" outlineLevel="0" collapsed="false">
      <c r="A4087" s="26" t="n">
        <v>60190532</v>
      </c>
      <c r="B4087" s="25" t="s">
        <v>3967</v>
      </c>
      <c r="C4087" s="39" t="n">
        <v>425175</v>
      </c>
      <c r="D4087" s="19" t="n">
        <f aca="false">C4087/1.2</f>
        <v>354312.5</v>
      </c>
    </row>
    <row r="4088" customFormat="false" ht="13.8" hidden="false" customHeight="false" outlineLevel="0" collapsed="false">
      <c r="A4088" s="26" t="n">
        <v>60190533</v>
      </c>
      <c r="B4088" s="25" t="s">
        <v>3968</v>
      </c>
      <c r="C4088" s="39" t="n">
        <v>486921</v>
      </c>
      <c r="D4088" s="19" t="n">
        <f aca="false">C4088/1.2</f>
        <v>405767.5</v>
      </c>
    </row>
    <row r="4089" customFormat="false" ht="13.8" hidden="false" customHeight="false" outlineLevel="0" collapsed="false">
      <c r="A4089" s="26" t="n">
        <v>60190534</v>
      </c>
      <c r="B4089" s="25" t="s">
        <v>3969</v>
      </c>
      <c r="C4089" s="39" t="n">
        <v>507898</v>
      </c>
      <c r="D4089" s="19" t="n">
        <f aca="false">C4089/1.2</f>
        <v>423248.333333333</v>
      </c>
    </row>
    <row r="4090" customFormat="false" ht="13.8" hidden="false" customHeight="false" outlineLevel="0" collapsed="false">
      <c r="A4090" s="26" t="n">
        <v>60190535</v>
      </c>
      <c r="B4090" s="25" t="s">
        <v>3970</v>
      </c>
      <c r="C4090" s="39" t="n">
        <v>556446</v>
      </c>
      <c r="D4090" s="19" t="n">
        <f aca="false">C4090/1.2</f>
        <v>463705</v>
      </c>
    </row>
    <row r="4091" customFormat="false" ht="13.8" hidden="false" customHeight="false" outlineLevel="0" collapsed="false">
      <c r="A4091" s="26" t="n">
        <v>60185543</v>
      </c>
      <c r="B4091" s="25" t="s">
        <v>3971</v>
      </c>
      <c r="C4091" s="39" t="n">
        <v>202051</v>
      </c>
      <c r="D4091" s="19" t="n">
        <f aca="false">C4091/1.2</f>
        <v>168375.833333333</v>
      </c>
    </row>
    <row r="4092" customFormat="false" ht="13.8" hidden="false" customHeight="false" outlineLevel="0" collapsed="false">
      <c r="A4092" s="26" t="n">
        <v>60190536</v>
      </c>
      <c r="B4092" s="25" t="s">
        <v>3972</v>
      </c>
      <c r="C4092" s="39" t="n">
        <v>219719</v>
      </c>
      <c r="D4092" s="19" t="n">
        <f aca="false">C4092/1.2</f>
        <v>183099.166666667</v>
      </c>
    </row>
    <row r="4093" customFormat="false" ht="13.8" hidden="false" customHeight="false" outlineLevel="0" collapsed="false">
      <c r="A4093" s="26" t="n">
        <v>60190537</v>
      </c>
      <c r="B4093" s="25" t="s">
        <v>3973</v>
      </c>
      <c r="C4093" s="39" t="n">
        <v>275830</v>
      </c>
      <c r="D4093" s="19" t="n">
        <f aca="false">C4093/1.2</f>
        <v>229858.333333333</v>
      </c>
    </row>
    <row r="4094" customFormat="false" ht="13.8" hidden="false" customHeight="false" outlineLevel="0" collapsed="false">
      <c r="A4094" s="26" t="n">
        <v>60190538</v>
      </c>
      <c r="B4094" s="25" t="s">
        <v>3974</v>
      </c>
      <c r="C4094" s="39" t="n">
        <v>307889</v>
      </c>
      <c r="D4094" s="19" t="n">
        <f aca="false">C4094/1.2</f>
        <v>256574.166666667</v>
      </c>
    </row>
    <row r="4095" customFormat="false" ht="13.8" hidden="false" customHeight="false" outlineLevel="0" collapsed="false">
      <c r="A4095" s="26" t="n">
        <v>60190539</v>
      </c>
      <c r="B4095" s="25" t="s">
        <v>3975</v>
      </c>
      <c r="C4095" s="39" t="n">
        <v>386113</v>
      </c>
      <c r="D4095" s="19" t="n">
        <f aca="false">C4095/1.2</f>
        <v>321760.833333333</v>
      </c>
    </row>
    <row r="4096" customFormat="false" ht="13.8" hidden="false" customHeight="false" outlineLevel="0" collapsed="false">
      <c r="A4096" s="26" t="n">
        <v>60190540</v>
      </c>
      <c r="B4096" s="25" t="s">
        <v>3976</v>
      </c>
      <c r="C4096" s="39" t="n">
        <v>395687</v>
      </c>
      <c r="D4096" s="19" t="n">
        <f aca="false">C4096/1.2</f>
        <v>329739.166666667</v>
      </c>
    </row>
    <row r="4097" customFormat="false" ht="13.8" hidden="false" customHeight="false" outlineLevel="0" collapsed="false">
      <c r="A4097" s="26" t="n">
        <v>60190541</v>
      </c>
      <c r="B4097" s="25" t="s">
        <v>3977</v>
      </c>
      <c r="C4097" s="39" t="n">
        <v>445032</v>
      </c>
      <c r="D4097" s="19" t="n">
        <f aca="false">C4097/1.2</f>
        <v>370860</v>
      </c>
    </row>
    <row r="4098" customFormat="false" ht="13.8" hidden="false" customHeight="false" outlineLevel="0" collapsed="false">
      <c r="A4098" s="26" t="n">
        <v>60190542</v>
      </c>
      <c r="B4098" s="25" t="s">
        <v>3978</v>
      </c>
      <c r="C4098" s="39" t="n">
        <v>464820</v>
      </c>
      <c r="D4098" s="19" t="n">
        <f aca="false">C4098/1.2</f>
        <v>387350</v>
      </c>
    </row>
    <row r="4099" customFormat="false" ht="13.8" hidden="false" customHeight="false" outlineLevel="0" collapsed="false">
      <c r="A4099" s="26" t="n">
        <v>60190543</v>
      </c>
      <c r="B4099" s="25" t="s">
        <v>3979</v>
      </c>
      <c r="C4099" s="39" t="n">
        <v>506059</v>
      </c>
      <c r="D4099" s="19" t="n">
        <f aca="false">C4099/1.2</f>
        <v>421715.833333333</v>
      </c>
    </row>
    <row r="4100" customFormat="false" ht="13.8" hidden="false" customHeight="false" outlineLevel="0" collapsed="false">
      <c r="A4100" s="26" t="n">
        <v>60190544</v>
      </c>
      <c r="B4100" s="25" t="s">
        <v>3980</v>
      </c>
      <c r="C4100" s="39" t="n">
        <v>551099</v>
      </c>
      <c r="D4100" s="19" t="n">
        <f aca="false">C4100/1.2</f>
        <v>459249.166666667</v>
      </c>
    </row>
    <row r="4101" customFormat="false" ht="13.8" hidden="false" customHeight="false" outlineLevel="0" collapsed="false">
      <c r="A4101" s="26" t="n">
        <v>60190545</v>
      </c>
      <c r="B4101" s="25" t="s">
        <v>3981</v>
      </c>
      <c r="C4101" s="39" t="n">
        <v>580831</v>
      </c>
      <c r="D4101" s="19" t="n">
        <f aca="false">C4101/1.2</f>
        <v>484025.833333333</v>
      </c>
    </row>
    <row r="4102" customFormat="false" ht="13.8" hidden="false" customHeight="false" outlineLevel="0" collapsed="false">
      <c r="A4102" s="26" t="n">
        <v>60190546</v>
      </c>
      <c r="B4102" s="25" t="s">
        <v>3982</v>
      </c>
      <c r="C4102" s="39" t="n">
        <v>684893</v>
      </c>
      <c r="D4102" s="19" t="n">
        <f aca="false">C4102/1.2</f>
        <v>570744.166666667</v>
      </c>
    </row>
    <row r="4103" customFormat="false" ht="13.8" hidden="false" customHeight="false" outlineLevel="0" collapsed="false">
      <c r="A4103" s="26" t="n">
        <v>60190547</v>
      </c>
      <c r="B4103" s="25" t="s">
        <v>3983</v>
      </c>
      <c r="C4103" s="39" t="n">
        <v>675889</v>
      </c>
      <c r="D4103" s="19" t="n">
        <f aca="false">C4103/1.2</f>
        <v>563240.833333333</v>
      </c>
    </row>
    <row r="4104" customFormat="false" ht="13.8" hidden="false" customHeight="false" outlineLevel="0" collapsed="false">
      <c r="A4104" s="26" t="n">
        <v>60190548</v>
      </c>
      <c r="B4104" s="25" t="s">
        <v>3984</v>
      </c>
      <c r="C4104" s="39" t="n">
        <v>213229</v>
      </c>
      <c r="D4104" s="19" t="n">
        <f aca="false">C4104/1.2</f>
        <v>177690.833333333</v>
      </c>
    </row>
    <row r="4105" customFormat="false" ht="13.8" hidden="false" customHeight="false" outlineLevel="0" collapsed="false">
      <c r="A4105" s="26" t="n">
        <v>60190549</v>
      </c>
      <c r="B4105" s="25" t="s">
        <v>3985</v>
      </c>
      <c r="C4105" s="39" t="n">
        <v>246753</v>
      </c>
      <c r="D4105" s="19" t="n">
        <f aca="false">C4105/1.2</f>
        <v>205627.5</v>
      </c>
    </row>
    <row r="4106" customFormat="false" ht="13.8" hidden="false" customHeight="false" outlineLevel="0" collapsed="false">
      <c r="A4106" s="26" t="n">
        <v>60190550</v>
      </c>
      <c r="B4106" s="25" t="s">
        <v>3986</v>
      </c>
      <c r="C4106" s="39" t="n">
        <v>313535</v>
      </c>
      <c r="D4106" s="19" t="n">
        <f aca="false">C4106/1.2</f>
        <v>261279.166666667</v>
      </c>
    </row>
    <row r="4107" customFormat="false" ht="13.8" hidden="false" customHeight="false" outlineLevel="0" collapsed="false">
      <c r="A4107" s="26" t="n">
        <v>60189126</v>
      </c>
      <c r="B4107" s="25" t="s">
        <v>3987</v>
      </c>
      <c r="C4107" s="39" t="n">
        <v>339913</v>
      </c>
      <c r="D4107" s="19" t="n">
        <f aca="false">C4107/1.2</f>
        <v>283260.833333333</v>
      </c>
    </row>
    <row r="4108" customFormat="false" ht="13.8" hidden="false" customHeight="false" outlineLevel="0" collapsed="false">
      <c r="A4108" s="26" t="n">
        <v>60190551</v>
      </c>
      <c r="B4108" s="25" t="s">
        <v>3988</v>
      </c>
      <c r="C4108" s="39" t="n">
        <v>418812</v>
      </c>
      <c r="D4108" s="19" t="n">
        <f aca="false">C4108/1.2</f>
        <v>349010</v>
      </c>
    </row>
    <row r="4109" customFormat="false" ht="13.8" hidden="false" customHeight="false" outlineLevel="0" collapsed="false">
      <c r="A4109" s="26" t="n">
        <v>60190552</v>
      </c>
      <c r="B4109" s="25" t="s">
        <v>3989</v>
      </c>
      <c r="C4109" s="39" t="n">
        <v>425088</v>
      </c>
      <c r="D4109" s="19" t="n">
        <f aca="false">C4109/1.2</f>
        <v>354240</v>
      </c>
    </row>
    <row r="4110" customFormat="false" ht="13.8" hidden="false" customHeight="false" outlineLevel="0" collapsed="false">
      <c r="A4110" s="26" t="n">
        <v>60190553</v>
      </c>
      <c r="B4110" s="25" t="s">
        <v>3990</v>
      </c>
      <c r="C4110" s="39" t="n">
        <v>437326</v>
      </c>
      <c r="D4110" s="19" t="n">
        <f aca="false">C4110/1.2</f>
        <v>364438.333333333</v>
      </c>
    </row>
    <row r="4111" customFormat="false" ht="13.8" hidden="false" customHeight="false" outlineLevel="0" collapsed="false">
      <c r="A4111" s="26" t="n">
        <v>60190554</v>
      </c>
      <c r="B4111" s="25" t="s">
        <v>3991</v>
      </c>
      <c r="C4111" s="39" t="n">
        <v>457467</v>
      </c>
      <c r="D4111" s="19" t="n">
        <f aca="false">C4111/1.2</f>
        <v>381222.5</v>
      </c>
    </row>
    <row r="4112" customFormat="false" ht="13.8" hidden="false" customHeight="false" outlineLevel="0" collapsed="false">
      <c r="A4112" s="26" t="n">
        <v>60190555</v>
      </c>
      <c r="B4112" s="25" t="s">
        <v>3992</v>
      </c>
      <c r="C4112" s="39" t="n">
        <v>463528</v>
      </c>
      <c r="D4112" s="19" t="n">
        <f aca="false">C4112/1.2</f>
        <v>386273.333333333</v>
      </c>
    </row>
    <row r="4113" customFormat="false" ht="13.8" hidden="false" customHeight="false" outlineLevel="0" collapsed="false">
      <c r="A4113" s="26" t="n">
        <v>60190556</v>
      </c>
      <c r="B4113" s="25" t="s">
        <v>3993</v>
      </c>
      <c r="C4113" s="39" t="n">
        <v>643147</v>
      </c>
      <c r="D4113" s="19" t="n">
        <f aca="false">C4113/1.2</f>
        <v>535955.833333333</v>
      </c>
    </row>
    <row r="4114" customFormat="false" ht="13.8" hidden="false" customHeight="false" outlineLevel="0" collapsed="false">
      <c r="A4114" s="26" t="n">
        <v>60190557</v>
      </c>
      <c r="B4114" s="25" t="s">
        <v>3994</v>
      </c>
      <c r="C4114" s="39" t="n">
        <v>652956</v>
      </c>
      <c r="D4114" s="19" t="n">
        <f aca="false">C4114/1.2</f>
        <v>544130</v>
      </c>
    </row>
    <row r="4115" customFormat="false" ht="13.8" hidden="false" customHeight="false" outlineLevel="0" collapsed="false">
      <c r="A4115" s="26"/>
      <c r="B4115" s="25"/>
      <c r="C4115" s="28"/>
      <c r="D4115" s="21"/>
    </row>
    <row r="4116" customFormat="false" ht="13.8" hidden="false" customHeight="false" outlineLevel="0" collapsed="false">
      <c r="A4116" s="26" t="n">
        <v>60192237</v>
      </c>
      <c r="B4116" s="25" t="s">
        <v>3995</v>
      </c>
      <c r="C4116" s="39" t="n">
        <v>433977.006362317</v>
      </c>
      <c r="D4116" s="19" t="n">
        <f aca="false">C4116/1.2</f>
        <v>361647.505301931</v>
      </c>
    </row>
    <row r="4117" customFormat="false" ht="13.8" hidden="false" customHeight="false" outlineLevel="0" collapsed="false">
      <c r="A4117" s="26" t="n">
        <v>60192238</v>
      </c>
      <c r="B4117" s="25" t="s">
        <v>3996</v>
      </c>
      <c r="C4117" s="39" t="n">
        <v>422349.342224203</v>
      </c>
      <c r="D4117" s="19" t="n">
        <f aca="false">C4117/1.2</f>
        <v>351957.785186836</v>
      </c>
    </row>
    <row r="4118" customFormat="false" ht="13.8" hidden="false" customHeight="false" outlineLevel="0" collapsed="false">
      <c r="A4118" s="26" t="n">
        <v>60167485</v>
      </c>
      <c r="B4118" s="25" t="s">
        <v>3997</v>
      </c>
      <c r="C4118" s="39" t="n">
        <v>539058.972065153</v>
      </c>
      <c r="D4118" s="19" t="n">
        <f aca="false">C4118/1.2</f>
        <v>449215.810054294</v>
      </c>
    </row>
    <row r="4119" customFormat="false" ht="13.8" hidden="false" customHeight="false" outlineLevel="0" collapsed="false">
      <c r="A4119" s="26" t="n">
        <v>60167486</v>
      </c>
      <c r="B4119" s="25" t="s">
        <v>3998</v>
      </c>
      <c r="C4119" s="39" t="n">
        <v>624322.578316795</v>
      </c>
      <c r="D4119" s="19" t="n">
        <f aca="false">C4119/1.2</f>
        <v>520268.815263996</v>
      </c>
    </row>
    <row r="4120" customFormat="false" ht="13.8" hidden="false" customHeight="false" outlineLevel="0" collapsed="false">
      <c r="A4120" s="26" t="n">
        <v>60167487</v>
      </c>
      <c r="B4120" s="25" t="s">
        <v>3999</v>
      </c>
      <c r="C4120" s="39" t="n">
        <v>658333.500372079</v>
      </c>
      <c r="D4120" s="19" t="n">
        <f aca="false">C4120/1.2</f>
        <v>548611.250310066</v>
      </c>
    </row>
    <row r="4121" customFormat="false" ht="13.8" hidden="false" customHeight="false" outlineLevel="0" collapsed="false">
      <c r="A4121" s="26" t="n">
        <v>60167488</v>
      </c>
      <c r="B4121" s="25" t="s">
        <v>4000</v>
      </c>
      <c r="C4121" s="39" t="n">
        <v>811689.789005009</v>
      </c>
      <c r="D4121" s="19" t="n">
        <f aca="false">C4121/1.2</f>
        <v>676408.157504174</v>
      </c>
    </row>
    <row r="4122" customFormat="false" ht="13.8" hidden="false" customHeight="false" outlineLevel="0" collapsed="false">
      <c r="A4122" s="26" t="n">
        <v>60167489</v>
      </c>
      <c r="B4122" s="25" t="s">
        <v>4001</v>
      </c>
      <c r="C4122" s="39" t="n">
        <v>834188.625640146</v>
      </c>
      <c r="D4122" s="19" t="n">
        <f aca="false">C4122/1.2</f>
        <v>695157.188033455</v>
      </c>
    </row>
    <row r="4123" customFormat="false" ht="13.8" hidden="false" customHeight="false" outlineLevel="0" collapsed="false">
      <c r="A4123" s="26" t="n">
        <v>60167490</v>
      </c>
      <c r="B4123" s="25" t="s">
        <v>4002</v>
      </c>
      <c r="C4123" s="39" t="n">
        <v>856800.847640939</v>
      </c>
      <c r="D4123" s="19" t="n">
        <f aca="false">C4123/1.2</f>
        <v>714000.706367449</v>
      </c>
    </row>
    <row r="4124" customFormat="false" ht="13.8" hidden="false" customHeight="false" outlineLevel="0" collapsed="false">
      <c r="A4124" s="26" t="n">
        <v>60192239</v>
      </c>
      <c r="B4124" s="25" t="s">
        <v>4003</v>
      </c>
      <c r="C4124" s="39" t="n">
        <v>414233.113693543</v>
      </c>
      <c r="D4124" s="19" t="n">
        <f aca="false">C4124/1.2</f>
        <v>345194.261411286</v>
      </c>
    </row>
    <row r="4125" customFormat="false" ht="13.8" hidden="false" customHeight="false" outlineLevel="0" collapsed="false">
      <c r="A4125" s="26" t="n">
        <v>60167491</v>
      </c>
      <c r="B4125" s="25" t="s">
        <v>4004</v>
      </c>
      <c r="C4125" s="39" t="n">
        <v>527842.137613933</v>
      </c>
      <c r="D4125" s="19" t="n">
        <f aca="false">C4125/1.2</f>
        <v>439868.448011611</v>
      </c>
    </row>
    <row r="4126" customFormat="false" ht="13.8" hidden="false" customHeight="false" outlineLevel="0" collapsed="false">
      <c r="A4126" s="26" t="n">
        <v>60167492</v>
      </c>
      <c r="B4126" s="25" t="s">
        <v>4005</v>
      </c>
      <c r="C4126" s="39" t="n">
        <v>625910.085864411</v>
      </c>
      <c r="D4126" s="19" t="n">
        <f aca="false">C4126/1.2</f>
        <v>521591.738220343</v>
      </c>
    </row>
    <row r="4127" customFormat="false" ht="13.8" hidden="false" customHeight="false" outlineLevel="0" collapsed="false">
      <c r="A4127" s="26" t="n">
        <v>60167493</v>
      </c>
      <c r="B4127" s="25" t="s">
        <v>4006</v>
      </c>
      <c r="C4127" s="39" t="n">
        <v>797472.554137717</v>
      </c>
      <c r="D4127" s="19" t="n">
        <f aca="false">C4127/1.2</f>
        <v>664560.461781431</v>
      </c>
    </row>
    <row r="4128" customFormat="false" ht="13.8" hidden="false" customHeight="false" outlineLevel="0" collapsed="false">
      <c r="A4128" s="26" t="n">
        <v>60192240</v>
      </c>
      <c r="B4128" s="25" t="s">
        <v>4007</v>
      </c>
      <c r="C4128" s="39" t="n">
        <v>482729.864253394</v>
      </c>
      <c r="D4128" s="19" t="n">
        <f aca="false">C4128/1.2</f>
        <v>402274.886877828</v>
      </c>
    </row>
    <row r="4129" customFormat="false" ht="13.8" hidden="false" customHeight="false" outlineLevel="0" collapsed="false">
      <c r="A4129" s="26" t="n">
        <v>60192241</v>
      </c>
      <c r="B4129" s="25" t="s">
        <v>4008</v>
      </c>
      <c r="C4129" s="39" t="n">
        <v>524023.259450201</v>
      </c>
      <c r="D4129" s="19" t="n">
        <f aca="false">C4129/1.2</f>
        <v>436686.049541834</v>
      </c>
    </row>
    <row r="4130" customFormat="false" ht="13.8" hidden="false" customHeight="false" outlineLevel="0" collapsed="false">
      <c r="A4130" s="26" t="n">
        <v>60192242</v>
      </c>
      <c r="B4130" s="25" t="s">
        <v>4009</v>
      </c>
      <c r="C4130" s="39" t="n">
        <v>696494.234278523</v>
      </c>
      <c r="D4130" s="19" t="n">
        <f aca="false">C4130/1.2</f>
        <v>580411.861898769</v>
      </c>
    </row>
    <row r="4131" customFormat="false" ht="13.8" hidden="false" customHeight="false" outlineLevel="0" collapsed="false">
      <c r="A4131" s="26" t="n">
        <v>60192243</v>
      </c>
      <c r="B4131" s="25" t="s">
        <v>4010</v>
      </c>
      <c r="C4131" s="39" t="n">
        <v>571299.318081191</v>
      </c>
      <c r="D4131" s="19" t="n">
        <f aca="false">C4131/1.2</f>
        <v>476082.765067659</v>
      </c>
    </row>
    <row r="4132" customFormat="false" ht="13.8" hidden="false" customHeight="false" outlineLevel="0" collapsed="false">
      <c r="A4132" s="26" t="n">
        <v>60192244</v>
      </c>
      <c r="B4132" s="25" t="s">
        <v>4011</v>
      </c>
      <c r="C4132" s="39" t="n">
        <v>732497.689220899</v>
      </c>
      <c r="D4132" s="19" t="n">
        <f aca="false">C4132/1.2</f>
        <v>610414.741017416</v>
      </c>
    </row>
    <row r="4133" customFormat="false" ht="13.8" hidden="false" customHeight="false" outlineLevel="0" collapsed="false">
      <c r="A4133" s="26"/>
      <c r="B4133" s="25"/>
      <c r="C4133" s="28"/>
      <c r="D4133" s="21"/>
    </row>
    <row r="4134" customFormat="false" ht="25.35" hidden="false" customHeight="false" outlineLevel="0" collapsed="false">
      <c r="A4134" s="34"/>
      <c r="B4134" s="55" t="s">
        <v>4012</v>
      </c>
      <c r="C4134" s="36"/>
      <c r="D4134" s="37"/>
    </row>
    <row r="4135" customFormat="false" ht="13.8" hidden="false" customHeight="false" outlineLevel="0" collapsed="false">
      <c r="A4135" s="26"/>
      <c r="B4135" s="25"/>
      <c r="C4135" s="28"/>
      <c r="D4135" s="21"/>
    </row>
    <row r="4136" customFormat="false" ht="15" hidden="false" customHeight="false" outlineLevel="0" collapsed="false">
      <c r="A4136" s="29"/>
      <c r="B4136" s="30" t="s">
        <v>4013</v>
      </c>
      <c r="C4136" s="28"/>
      <c r="D4136" s="21"/>
    </row>
    <row r="4137" customFormat="false" ht="13.8" hidden="false" customHeight="false" outlineLevel="0" collapsed="false">
      <c r="A4137" s="26" t="s">
        <v>4014</v>
      </c>
      <c r="B4137" s="25" t="s">
        <v>4015</v>
      </c>
      <c r="C4137" s="18" t="n">
        <v>10151.4865393778</v>
      </c>
      <c r="D4137" s="19" t="n">
        <f aca="false">C4137/1.2</f>
        <v>8459.57211614816</v>
      </c>
    </row>
    <row r="4138" customFormat="false" ht="13.8" hidden="false" customHeight="false" outlineLevel="0" collapsed="false">
      <c r="A4138" s="26" t="s">
        <v>4016</v>
      </c>
      <c r="B4138" s="25" t="s">
        <v>4017</v>
      </c>
      <c r="C4138" s="18" t="n">
        <v>10243.3225913273</v>
      </c>
      <c r="D4138" s="19" t="n">
        <f aca="false">C4138/1.2</f>
        <v>8536.10215943938</v>
      </c>
    </row>
    <row r="4139" customFormat="false" ht="13.8" hidden="false" customHeight="false" outlineLevel="0" collapsed="false">
      <c r="A4139" s="26" t="s">
        <v>4018</v>
      </c>
      <c r="B4139" s="25" t="s">
        <v>4019</v>
      </c>
      <c r="C4139" s="18" t="n">
        <v>12351.9322134959</v>
      </c>
      <c r="D4139" s="19" t="n">
        <f aca="false">C4139/1.2</f>
        <v>10293.2768445799</v>
      </c>
    </row>
    <row r="4140" customFormat="false" ht="13.8" hidden="false" customHeight="false" outlineLevel="0" collapsed="false">
      <c r="A4140" s="26" t="s">
        <v>4020</v>
      </c>
      <c r="B4140" s="25" t="s">
        <v>4021</v>
      </c>
      <c r="C4140" s="18" t="n">
        <v>12453.586852264</v>
      </c>
      <c r="D4140" s="19" t="n">
        <f aca="false">C4140/1.2</f>
        <v>10377.9890435533</v>
      </c>
    </row>
    <row r="4141" customFormat="false" ht="13.8" hidden="false" customHeight="false" outlineLevel="0" collapsed="false">
      <c r="A4141" s="26" t="s">
        <v>4022</v>
      </c>
      <c r="B4141" s="25" t="s">
        <v>4023</v>
      </c>
      <c r="C4141" s="18" t="n">
        <v>19039.2115067524</v>
      </c>
      <c r="D4141" s="19" t="n">
        <f aca="false">C4141/1.2</f>
        <v>15866.0095889603</v>
      </c>
    </row>
    <row r="4142" customFormat="false" ht="13.8" hidden="false" customHeight="false" outlineLevel="0" collapsed="false">
      <c r="A4142" s="26" t="s">
        <v>4024</v>
      </c>
      <c r="B4142" s="25" t="s">
        <v>4025</v>
      </c>
      <c r="C4142" s="18" t="n">
        <v>19904.7600062356</v>
      </c>
      <c r="D4142" s="19" t="n">
        <f aca="false">C4142/1.2</f>
        <v>16587.3000051964</v>
      </c>
    </row>
    <row r="4143" customFormat="false" ht="13.8" hidden="false" customHeight="false" outlineLevel="0" collapsed="false">
      <c r="A4143" s="26" t="s">
        <v>4026</v>
      </c>
      <c r="B4143" s="25" t="s">
        <v>4027</v>
      </c>
      <c r="C4143" s="18" t="n">
        <v>18494.1626030044</v>
      </c>
      <c r="D4143" s="19" t="n">
        <f aca="false">C4143/1.2</f>
        <v>15411.8021691704</v>
      </c>
    </row>
    <row r="4144" customFormat="false" ht="15" hidden="false" customHeight="false" outlineLevel="0" collapsed="false">
      <c r="A4144" s="26"/>
      <c r="B4144" s="30"/>
      <c r="C4144" s="28"/>
      <c r="D4144" s="21"/>
    </row>
    <row r="4145" customFormat="false" ht="15" hidden="false" customHeight="false" outlineLevel="0" collapsed="false">
      <c r="A4145" s="29"/>
      <c r="B4145" s="30" t="s">
        <v>4028</v>
      </c>
      <c r="C4145" s="28"/>
      <c r="D4145" s="21"/>
    </row>
    <row r="4146" customFormat="false" ht="13.8" hidden="false" customHeight="false" outlineLevel="0" collapsed="false">
      <c r="A4146" s="26" t="s">
        <v>4029</v>
      </c>
      <c r="B4146" s="25" t="s">
        <v>4030</v>
      </c>
      <c r="C4146" s="18" t="n">
        <v>13390.4209855298</v>
      </c>
      <c r="D4146" s="19" t="n">
        <f aca="false">C4146/1.2</f>
        <v>11158.6841546082</v>
      </c>
    </row>
    <row r="4147" customFormat="false" ht="13.8" hidden="false" customHeight="false" outlineLevel="0" collapsed="false">
      <c r="A4147" s="26" t="s">
        <v>4031</v>
      </c>
      <c r="B4147" s="25" t="s">
        <v>4032</v>
      </c>
      <c r="C4147" s="18" t="n">
        <v>12966.9398352562</v>
      </c>
      <c r="D4147" s="19" t="n">
        <f aca="false">C4147/1.2</f>
        <v>10805.7831960468</v>
      </c>
    </row>
    <row r="4148" customFormat="false" ht="13.8" hidden="false" customHeight="false" outlineLevel="0" collapsed="false">
      <c r="A4148" s="26" t="s">
        <v>4033</v>
      </c>
      <c r="B4148" s="25" t="s">
        <v>4034</v>
      </c>
      <c r="C4148" s="18" t="n">
        <v>20084.6622448261</v>
      </c>
      <c r="D4148" s="19" t="n">
        <f aca="false">C4148/1.2</f>
        <v>16737.2185373551</v>
      </c>
    </row>
    <row r="4149" customFormat="false" ht="13.8" hidden="false" customHeight="false" outlineLevel="0" collapsed="false">
      <c r="A4149" s="26" t="s">
        <v>4035</v>
      </c>
      <c r="B4149" s="25" t="s">
        <v>4036</v>
      </c>
      <c r="C4149" s="18" t="n">
        <v>19591.3547510935</v>
      </c>
      <c r="D4149" s="19" t="n">
        <f aca="false">C4149/1.2</f>
        <v>16326.1289592446</v>
      </c>
    </row>
    <row r="4150" customFormat="false" ht="15" hidden="false" customHeight="false" outlineLevel="0" collapsed="false">
      <c r="A4150" s="26"/>
      <c r="B4150" s="30"/>
      <c r="C4150" s="28"/>
      <c r="D4150" s="21"/>
    </row>
    <row r="4151" customFormat="false" ht="15" hidden="false" customHeight="false" outlineLevel="0" collapsed="false">
      <c r="A4151" s="29"/>
      <c r="B4151" s="30" t="s">
        <v>4037</v>
      </c>
      <c r="C4151" s="28"/>
      <c r="D4151" s="21"/>
    </row>
    <row r="4152" customFormat="false" ht="13.8" hidden="false" customHeight="false" outlineLevel="0" collapsed="false">
      <c r="A4152" s="26" t="s">
        <v>4038</v>
      </c>
      <c r="B4152" s="25" t="s">
        <v>4039</v>
      </c>
      <c r="C4152" s="18" t="n">
        <v>14267.2632355833</v>
      </c>
      <c r="D4152" s="19" t="n">
        <f aca="false">C4152/1.2</f>
        <v>11889.3860296528</v>
      </c>
    </row>
    <row r="4153" customFormat="false" ht="13.8" hidden="false" customHeight="false" outlineLevel="0" collapsed="false">
      <c r="A4153" s="26" t="s">
        <v>4040</v>
      </c>
      <c r="B4153" s="25" t="s">
        <v>4041</v>
      </c>
      <c r="C4153" s="18" t="n">
        <v>15710.9930670615</v>
      </c>
      <c r="D4153" s="19" t="n">
        <f aca="false">C4153/1.2</f>
        <v>13092.4942225512</v>
      </c>
    </row>
    <row r="4154" customFormat="false" ht="15" hidden="false" customHeight="false" outlineLevel="0" collapsed="false">
      <c r="A4154" s="26"/>
      <c r="B4154" s="30"/>
      <c r="C4154" s="28"/>
      <c r="D4154" s="21"/>
    </row>
    <row r="4155" customFormat="false" ht="15" hidden="false" customHeight="false" outlineLevel="0" collapsed="false">
      <c r="A4155" s="29"/>
      <c r="B4155" s="30" t="s">
        <v>4042</v>
      </c>
      <c r="C4155" s="28"/>
      <c r="D4155" s="21"/>
    </row>
    <row r="4156" customFormat="false" ht="13.8" hidden="false" customHeight="false" outlineLevel="0" collapsed="false">
      <c r="A4156" s="26" t="s">
        <v>4043</v>
      </c>
      <c r="B4156" s="25" t="s">
        <v>4044</v>
      </c>
      <c r="C4156" s="18" t="n">
        <v>14869.6973110818</v>
      </c>
      <c r="D4156" s="19" t="n">
        <f aca="false">C4156/1.2</f>
        <v>12391.4144259015</v>
      </c>
    </row>
    <row r="4157" customFormat="false" ht="13.8" hidden="false" customHeight="false" outlineLevel="0" collapsed="false">
      <c r="A4157" s="26" t="s">
        <v>4045</v>
      </c>
      <c r="B4157" s="25" t="s">
        <v>4046</v>
      </c>
      <c r="C4157" s="18" t="n">
        <v>21754.3799792943</v>
      </c>
      <c r="D4157" s="19" t="n">
        <f aca="false">C4157/1.2</f>
        <v>18128.6499827453</v>
      </c>
    </row>
    <row r="4158" customFormat="false" ht="15" hidden="false" customHeight="false" outlineLevel="0" collapsed="false">
      <c r="A4158" s="26"/>
      <c r="B4158" s="30"/>
      <c r="C4158" s="28"/>
      <c r="D4158" s="21"/>
    </row>
    <row r="4159" customFormat="false" ht="15" hidden="false" customHeight="false" outlineLevel="0" collapsed="false">
      <c r="A4159" s="29"/>
      <c r="B4159" s="30" t="s">
        <v>4047</v>
      </c>
      <c r="C4159" s="28"/>
      <c r="D4159" s="21"/>
    </row>
    <row r="4160" customFormat="false" ht="13.8" hidden="false" customHeight="false" outlineLevel="0" collapsed="false">
      <c r="A4160" s="26" t="n">
        <v>60122652</v>
      </c>
      <c r="B4160" s="25" t="s">
        <v>4048</v>
      </c>
      <c r="C4160" s="18" t="n">
        <v>14334.1973919717</v>
      </c>
      <c r="D4160" s="19" t="n">
        <f aca="false">C4160/1.2</f>
        <v>11945.1644933098</v>
      </c>
    </row>
    <row r="4161" customFormat="false" ht="15" hidden="false" customHeight="false" outlineLevel="0" collapsed="false">
      <c r="A4161" s="26"/>
      <c r="B4161" s="30"/>
      <c r="C4161" s="28"/>
      <c r="D4161" s="21"/>
    </row>
    <row r="4162" customFormat="false" ht="15" hidden="false" customHeight="false" outlineLevel="0" collapsed="false">
      <c r="A4162" s="29"/>
      <c r="B4162" s="30" t="s">
        <v>4049</v>
      </c>
      <c r="C4162" s="28"/>
      <c r="D4162" s="21"/>
    </row>
    <row r="4163" customFormat="false" ht="15" hidden="false" customHeight="false" outlineLevel="0" collapsed="false">
      <c r="A4163" s="29"/>
      <c r="B4163" s="30" t="s">
        <v>4050</v>
      </c>
      <c r="C4163" s="28"/>
      <c r="D4163" s="21"/>
    </row>
    <row r="4164" customFormat="false" ht="13.8" hidden="false" customHeight="false" outlineLevel="0" collapsed="false">
      <c r="A4164" s="26" t="n">
        <v>103041000</v>
      </c>
      <c r="B4164" s="25" t="s">
        <v>4051</v>
      </c>
      <c r="C4164" s="18" t="n">
        <v>67630.446006146</v>
      </c>
      <c r="D4164" s="19" t="n">
        <f aca="false">C4164/1.2</f>
        <v>56358.7050051216</v>
      </c>
    </row>
    <row r="4165" customFormat="false" ht="13.8" hidden="false" customHeight="false" outlineLevel="0" collapsed="false">
      <c r="A4165" s="26" t="n">
        <v>103041010</v>
      </c>
      <c r="B4165" s="25" t="s">
        <v>4052</v>
      </c>
      <c r="C4165" s="18" t="n">
        <v>65344.3347466669</v>
      </c>
      <c r="D4165" s="19" t="n">
        <f aca="false">C4165/1.2</f>
        <v>54453.6122888891</v>
      </c>
    </row>
    <row r="4166" customFormat="false" ht="13.8" hidden="false" customHeight="false" outlineLevel="0" collapsed="false">
      <c r="A4166" s="26" t="n">
        <v>103041020</v>
      </c>
      <c r="B4166" s="25" t="s">
        <v>4053</v>
      </c>
      <c r="C4166" s="18" t="n">
        <v>64751.239007584</v>
      </c>
      <c r="D4166" s="19" t="n">
        <f aca="false">C4166/1.2</f>
        <v>53959.3658396533</v>
      </c>
    </row>
    <row r="4167" customFormat="false" ht="13.8" hidden="false" customHeight="false" outlineLevel="0" collapsed="false">
      <c r="A4167" s="26" t="n">
        <v>103041040</v>
      </c>
      <c r="B4167" s="25" t="s">
        <v>4054</v>
      </c>
      <c r="C4167" s="18" t="n">
        <v>74231.7227076654</v>
      </c>
      <c r="D4167" s="19" t="n">
        <f aca="false">C4167/1.2</f>
        <v>61859.7689230545</v>
      </c>
    </row>
    <row r="4168" customFormat="false" ht="13.8" hidden="false" customHeight="false" outlineLevel="0" collapsed="false">
      <c r="A4168" s="26" t="n">
        <v>103041050</v>
      </c>
      <c r="B4168" s="25" t="s">
        <v>4055</v>
      </c>
      <c r="C4168" s="18" t="n">
        <v>71861.1461506697</v>
      </c>
      <c r="D4168" s="19" t="n">
        <f aca="false">C4168/1.2</f>
        <v>59884.2884588914</v>
      </c>
    </row>
    <row r="4169" customFormat="false" ht="13.8" hidden="false" customHeight="false" outlineLevel="0" collapsed="false">
      <c r="A4169" s="26" t="n">
        <v>103041060</v>
      </c>
      <c r="B4169" s="25" t="s">
        <v>4056</v>
      </c>
      <c r="C4169" s="18" t="n">
        <v>71269.8729394881</v>
      </c>
      <c r="D4169" s="19" t="n">
        <f aca="false">C4169/1.2</f>
        <v>59391.5607829068</v>
      </c>
    </row>
    <row r="4170" customFormat="false" ht="15" hidden="false" customHeight="false" outlineLevel="0" collapsed="false">
      <c r="A4170" s="26"/>
      <c r="B4170" s="30"/>
      <c r="C4170" s="28"/>
      <c r="D4170" s="21"/>
    </row>
    <row r="4171" customFormat="false" ht="15" hidden="false" customHeight="false" outlineLevel="0" collapsed="false">
      <c r="A4171" s="29"/>
      <c r="B4171" s="30" t="s">
        <v>4057</v>
      </c>
      <c r="C4171" s="28"/>
      <c r="D4171" s="21"/>
    </row>
    <row r="4172" customFormat="false" ht="13.8" hidden="false" customHeight="false" outlineLevel="0" collapsed="false">
      <c r="A4172" s="26" t="n">
        <v>103010040</v>
      </c>
      <c r="B4172" s="25" t="s">
        <v>4058</v>
      </c>
      <c r="C4172" s="18" t="n">
        <v>116301.74714003</v>
      </c>
      <c r="D4172" s="19" t="n">
        <f aca="false">C4172/1.2</f>
        <v>96918.122616692</v>
      </c>
    </row>
    <row r="4173" customFormat="false" ht="13.8" hidden="false" customHeight="false" outlineLevel="0" collapsed="false">
      <c r="A4173" s="26" t="n">
        <v>103010160</v>
      </c>
      <c r="B4173" s="25" t="s">
        <v>4059</v>
      </c>
      <c r="C4173" s="18" t="n">
        <v>120660.975823013</v>
      </c>
      <c r="D4173" s="19" t="n">
        <f aca="false">C4173/1.2</f>
        <v>100550.813185844</v>
      </c>
    </row>
    <row r="4174" customFormat="false" ht="15" hidden="false" customHeight="false" outlineLevel="0" collapsed="false">
      <c r="A4174" s="26"/>
      <c r="B4174" s="30"/>
      <c r="C4174" s="28"/>
      <c r="D4174" s="21"/>
    </row>
    <row r="4175" customFormat="false" ht="15" hidden="false" customHeight="false" outlineLevel="0" collapsed="false">
      <c r="A4175" s="29"/>
      <c r="B4175" s="30" t="s">
        <v>4060</v>
      </c>
      <c r="C4175" s="28"/>
      <c r="D4175" s="21"/>
    </row>
    <row r="4176" customFormat="false" ht="13.8" hidden="false" customHeight="false" outlineLevel="0" collapsed="false">
      <c r="A4176" s="26" t="n">
        <v>60141710</v>
      </c>
      <c r="B4176" s="25" t="s">
        <v>4061</v>
      </c>
      <c r="C4176" s="18" t="n">
        <v>84490.7806500645</v>
      </c>
      <c r="D4176" s="19" t="n">
        <f aca="false">C4176/1.2</f>
        <v>70408.9838750537</v>
      </c>
    </row>
    <row r="4177" customFormat="false" ht="13.8" hidden="false" customHeight="false" outlineLevel="0" collapsed="false">
      <c r="A4177" s="26" t="n">
        <v>60141711</v>
      </c>
      <c r="B4177" s="25" t="s">
        <v>4062</v>
      </c>
      <c r="C4177" s="18" t="n">
        <v>80234.3877007013</v>
      </c>
      <c r="D4177" s="19" t="n">
        <f aca="false">C4177/1.2</f>
        <v>66861.9897505845</v>
      </c>
    </row>
    <row r="4178" customFormat="false" ht="13.8" hidden="false" customHeight="false" outlineLevel="0" collapsed="false">
      <c r="A4178" s="26" t="n">
        <v>60141712</v>
      </c>
      <c r="B4178" s="25" t="s">
        <v>4063</v>
      </c>
      <c r="C4178" s="18" t="n">
        <v>82085.3180058951</v>
      </c>
      <c r="D4178" s="19" t="n">
        <f aca="false">C4178/1.2</f>
        <v>68404.4316715793</v>
      </c>
    </row>
    <row r="4179" customFormat="false" ht="13.8" hidden="false" customHeight="false" outlineLevel="0" collapsed="false">
      <c r="A4179" s="26" t="n">
        <v>60141713</v>
      </c>
      <c r="B4179" s="25" t="s">
        <v>4064</v>
      </c>
      <c r="C4179" s="18" t="n">
        <v>84861.705399403</v>
      </c>
      <c r="D4179" s="19" t="n">
        <f aca="false">C4179/1.2</f>
        <v>70718.0878328359</v>
      </c>
    </row>
    <row r="4180" customFormat="false" ht="13.8" hidden="false" customHeight="false" outlineLevel="0" collapsed="false">
      <c r="A4180" s="26" t="n">
        <v>60141714</v>
      </c>
      <c r="B4180" s="25" t="s">
        <v>4065</v>
      </c>
      <c r="C4180" s="18" t="n">
        <v>87638.092792911</v>
      </c>
      <c r="D4180" s="19" t="n">
        <f aca="false">C4180/1.2</f>
        <v>73031.7439940925</v>
      </c>
    </row>
    <row r="4181" customFormat="false" ht="15" hidden="false" customHeight="false" outlineLevel="0" collapsed="false">
      <c r="A4181" s="26"/>
      <c r="B4181" s="30"/>
      <c r="C4181" s="28"/>
      <c r="D4181" s="21"/>
    </row>
    <row r="4182" customFormat="false" ht="15" hidden="false" customHeight="false" outlineLevel="0" collapsed="false">
      <c r="A4182" s="29"/>
      <c r="B4182" s="30" t="s">
        <v>71</v>
      </c>
      <c r="C4182" s="28"/>
      <c r="D4182" s="21"/>
    </row>
    <row r="4183" customFormat="false" ht="13.8" hidden="false" customHeight="false" outlineLevel="0" collapsed="false">
      <c r="A4183" s="26" t="n">
        <v>60114408</v>
      </c>
      <c r="B4183" s="25" t="s">
        <v>4066</v>
      </c>
      <c r="C4183" s="18" t="n">
        <v>39430</v>
      </c>
      <c r="D4183" s="19" t="n">
        <f aca="false">C4183/1.2</f>
        <v>32858.3333333333</v>
      </c>
    </row>
    <row r="4184" customFormat="false" ht="13.8" hidden="false" customHeight="false" outlineLevel="0" collapsed="false">
      <c r="A4184" s="26" t="n">
        <v>159260030</v>
      </c>
      <c r="B4184" s="25" t="s">
        <v>4067</v>
      </c>
      <c r="C4184" s="18" t="n">
        <v>3456.41464852281</v>
      </c>
      <c r="D4184" s="19" t="n">
        <f aca="false">C4184/1.2</f>
        <v>2880.34554043567</v>
      </c>
    </row>
    <row r="4185" customFormat="false" ht="13.8" hidden="false" customHeight="false" outlineLevel="0" collapsed="false">
      <c r="A4185" s="26" t="n">
        <v>159260040</v>
      </c>
      <c r="B4185" s="25" t="s">
        <v>4068</v>
      </c>
      <c r="C4185" s="18" t="n">
        <v>5673.07557891168</v>
      </c>
      <c r="D4185" s="19" t="n">
        <f aca="false">C4185/1.2</f>
        <v>4727.5629824264</v>
      </c>
    </row>
    <row r="4186" customFormat="false" ht="13.8" hidden="false" customHeight="false" outlineLevel="0" collapsed="false">
      <c r="A4186" s="26" t="n">
        <v>159260050</v>
      </c>
      <c r="B4186" s="25" t="s">
        <v>4069</v>
      </c>
      <c r="C4186" s="18" t="n">
        <v>7889.72038073504</v>
      </c>
      <c r="D4186" s="19" t="n">
        <f aca="false">C4186/1.2</f>
        <v>6574.76698394587</v>
      </c>
    </row>
    <row r="4187" customFormat="false" ht="13.8" hidden="false" customHeight="false" outlineLevel="0" collapsed="false">
      <c r="A4187" s="26" t="n">
        <v>159260070</v>
      </c>
      <c r="B4187" s="25" t="s">
        <v>4070</v>
      </c>
      <c r="C4187" s="18" t="n">
        <v>9682.70024703505</v>
      </c>
      <c r="D4187" s="19" t="n">
        <f aca="false">C4187/1.2</f>
        <v>8068.91687252921</v>
      </c>
    </row>
    <row r="4188" customFormat="false" ht="13.8" hidden="false" customHeight="false" outlineLevel="0" collapsed="false">
      <c r="A4188" s="26" t="s">
        <v>4071</v>
      </c>
      <c r="B4188" s="25" t="s">
        <v>4072</v>
      </c>
      <c r="C4188" s="18" t="n">
        <v>1156.83748895818</v>
      </c>
      <c r="D4188" s="19" t="n">
        <f aca="false">C4188/1.2</f>
        <v>964.03124079848</v>
      </c>
    </row>
    <row r="4189" customFormat="false" ht="13.8" hidden="false" customHeight="false" outlineLevel="0" collapsed="false">
      <c r="A4189" s="26" t="n">
        <v>108310000</v>
      </c>
      <c r="B4189" s="25" t="s">
        <v>4073</v>
      </c>
      <c r="C4189" s="18" t="n">
        <v>45648.8563451288</v>
      </c>
      <c r="D4189" s="19" t="n">
        <f aca="false">C4189/1.2</f>
        <v>38040.7136209406</v>
      </c>
    </row>
    <row r="4190" customFormat="false" ht="13.8" hidden="false" customHeight="false" outlineLevel="0" collapsed="false">
      <c r="A4190" s="26" t="n">
        <v>60171183</v>
      </c>
      <c r="B4190" s="25" t="s">
        <v>4074</v>
      </c>
      <c r="C4190" s="18" t="n">
        <v>11027.3046439665</v>
      </c>
      <c r="D4190" s="19" t="n">
        <f aca="false">C4190/1.2</f>
        <v>9189.42053663877</v>
      </c>
    </row>
    <row r="4191" customFormat="false" ht="13.8" hidden="false" customHeight="false" outlineLevel="0" collapsed="false">
      <c r="A4191" s="26" t="n">
        <v>60178908</v>
      </c>
      <c r="B4191" s="25" t="s">
        <v>4075</v>
      </c>
      <c r="C4191" s="18" t="n">
        <v>26649.1088719792</v>
      </c>
      <c r="D4191" s="19" t="n">
        <f aca="false">C4191/1.2</f>
        <v>22207.5907266493</v>
      </c>
    </row>
    <row r="4192" customFormat="false" ht="13.8" hidden="false" customHeight="false" outlineLevel="0" collapsed="false">
      <c r="A4192" s="26" t="n">
        <v>60171189</v>
      </c>
      <c r="B4192" s="25" t="s">
        <v>4076</v>
      </c>
      <c r="C4192" s="18" t="n">
        <v>33308.9563296063</v>
      </c>
      <c r="D4192" s="19" t="n">
        <f aca="false">C4192/1.2</f>
        <v>27757.4636080053</v>
      </c>
    </row>
    <row r="4193" customFormat="false" ht="13.8" hidden="false" customHeight="false" outlineLevel="0" collapsed="false">
      <c r="A4193" s="26" t="n">
        <v>60160625</v>
      </c>
      <c r="B4193" s="25" t="s">
        <v>4077</v>
      </c>
      <c r="C4193" s="18" t="n">
        <v>8454.02953461454</v>
      </c>
      <c r="D4193" s="19" t="n">
        <f aca="false">C4193/1.2</f>
        <v>7045.02461217878</v>
      </c>
    </row>
    <row r="4194" customFormat="false" ht="13.8" hidden="false" customHeight="false" outlineLevel="0" collapsed="false">
      <c r="A4194" s="26" t="n">
        <v>60160626</v>
      </c>
      <c r="B4194" s="25" t="s">
        <v>4078</v>
      </c>
      <c r="C4194" s="18" t="n">
        <v>9520.88575665559</v>
      </c>
      <c r="D4194" s="19" t="n">
        <f aca="false">C4194/1.2</f>
        <v>7934.07146387966</v>
      </c>
    </row>
    <row r="4195" customFormat="false" ht="13.8" hidden="false" customHeight="false" outlineLevel="0" collapsed="false">
      <c r="A4195" s="26" t="n">
        <v>60160627</v>
      </c>
      <c r="B4195" s="25" t="s">
        <v>4079</v>
      </c>
      <c r="C4195" s="18" t="n">
        <v>11834.5446060064</v>
      </c>
      <c r="D4195" s="19" t="n">
        <f aca="false">C4195/1.2</f>
        <v>9862.12050500537</v>
      </c>
    </row>
    <row r="4196" customFormat="false" ht="13.8" hidden="false" customHeight="false" outlineLevel="0" collapsed="false">
      <c r="A4196" s="26" t="s">
        <v>4080</v>
      </c>
      <c r="B4196" s="25" t="s">
        <v>4081</v>
      </c>
      <c r="C4196" s="18" t="n">
        <v>12903.2394845143</v>
      </c>
      <c r="D4196" s="19" t="n">
        <f aca="false">C4196/1.2</f>
        <v>10752.6995704286</v>
      </c>
    </row>
    <row r="4197" customFormat="false" ht="13.8" hidden="false" customHeight="false" outlineLevel="0" collapsed="false">
      <c r="A4197" s="26" t="s">
        <v>4082</v>
      </c>
      <c r="B4197" s="25" t="s">
        <v>4083</v>
      </c>
      <c r="C4197" s="18" t="n">
        <v>15571.2913035677</v>
      </c>
      <c r="D4197" s="19" t="n">
        <f aca="false">C4197/1.2</f>
        <v>12976.0760863064</v>
      </c>
    </row>
    <row r="4198" customFormat="false" ht="13.8" hidden="false" customHeight="false" outlineLevel="0" collapsed="false">
      <c r="A4198" s="26" t="s">
        <v>4084</v>
      </c>
      <c r="B4198" s="25" t="s">
        <v>4085</v>
      </c>
      <c r="C4198" s="18" t="n">
        <v>17530.5571832161</v>
      </c>
      <c r="D4198" s="19" t="n">
        <f aca="false">C4198/1.2</f>
        <v>14608.79765268</v>
      </c>
    </row>
    <row r="4199" customFormat="false" ht="13.8" hidden="false" customHeight="false" outlineLevel="0" collapsed="false">
      <c r="A4199" s="26" t="n">
        <v>60171217</v>
      </c>
      <c r="B4199" s="25" t="s">
        <v>4086</v>
      </c>
      <c r="C4199" s="18" t="n">
        <v>18273.7325708641</v>
      </c>
      <c r="D4199" s="19" t="n">
        <f aca="false">C4199/1.2</f>
        <v>15228.1104757201</v>
      </c>
    </row>
    <row r="4200" customFormat="false" ht="13.8" hidden="false" customHeight="false" outlineLevel="0" collapsed="false">
      <c r="A4200" s="26" t="n">
        <v>60171218</v>
      </c>
      <c r="B4200" s="25" t="s">
        <v>4087</v>
      </c>
      <c r="C4200" s="18" t="n">
        <v>32085.2746302382</v>
      </c>
      <c r="D4200" s="19" t="n">
        <f aca="false">C4200/1.2</f>
        <v>26737.7288585318</v>
      </c>
    </row>
    <row r="4201" customFormat="false" ht="13.8" hidden="false" customHeight="false" outlineLevel="0" collapsed="false">
      <c r="A4201" s="26" t="s">
        <v>4088</v>
      </c>
      <c r="B4201" s="25" t="s">
        <v>4089</v>
      </c>
      <c r="C4201" s="18" t="n">
        <v>11478.3129798371</v>
      </c>
      <c r="D4201" s="19" t="n">
        <f aca="false">C4201/1.2</f>
        <v>9565.26081653095</v>
      </c>
    </row>
    <row r="4202" customFormat="false" ht="13.8" hidden="false" customHeight="false" outlineLevel="0" collapsed="false">
      <c r="A4202" s="26" t="s">
        <v>4090</v>
      </c>
      <c r="B4202" s="25" t="s">
        <v>4091</v>
      </c>
      <c r="C4202" s="18" t="n">
        <v>7474.51917188813</v>
      </c>
      <c r="D4202" s="19" t="n">
        <f aca="false">C4202/1.2</f>
        <v>6228.76597657344</v>
      </c>
    </row>
    <row r="4203" customFormat="false" ht="13.8" hidden="false" customHeight="false" outlineLevel="0" collapsed="false">
      <c r="A4203" s="26" t="n">
        <v>60114675</v>
      </c>
      <c r="B4203" s="25" t="s">
        <v>4092</v>
      </c>
      <c r="C4203" s="18" t="n">
        <v>26338.979687533</v>
      </c>
      <c r="D4203" s="19" t="n">
        <f aca="false">C4203/1.2</f>
        <v>21949.1497396109</v>
      </c>
    </row>
    <row r="4204" customFormat="false" ht="13.8" hidden="false" customHeight="false" outlineLevel="0" collapsed="false">
      <c r="A4204" s="26" t="n">
        <v>147120680</v>
      </c>
      <c r="B4204" s="25" t="s">
        <v>4093</v>
      </c>
      <c r="C4204" s="18" t="n">
        <v>1869.28461273128</v>
      </c>
      <c r="D4204" s="19" t="n">
        <f aca="false">C4204/1.2</f>
        <v>1557.73717727607</v>
      </c>
    </row>
    <row r="4205" customFormat="false" ht="13.8" hidden="false" customHeight="false" outlineLevel="0" collapsed="false">
      <c r="A4205" s="26" t="n">
        <v>147120680</v>
      </c>
      <c r="B4205" s="32" t="s">
        <v>4094</v>
      </c>
      <c r="C4205" s="18" t="n">
        <v>1846.64277149065</v>
      </c>
      <c r="D4205" s="19" t="n">
        <f aca="false">C4205/1.2</f>
        <v>1538.86897624221</v>
      </c>
    </row>
    <row r="4206" customFormat="false" ht="13.8" hidden="false" customHeight="false" outlineLevel="0" collapsed="false">
      <c r="A4206" s="26" t="n">
        <v>109530060</v>
      </c>
      <c r="B4206" s="25" t="s">
        <v>4095</v>
      </c>
      <c r="C4206" s="18" t="n">
        <v>13881.9530961051</v>
      </c>
      <c r="D4206" s="19" t="n">
        <f aca="false">C4206/1.2</f>
        <v>11568.2942467543</v>
      </c>
    </row>
    <row r="4207" customFormat="false" ht="15" hidden="false" customHeight="false" outlineLevel="0" collapsed="false">
      <c r="A4207" s="26"/>
      <c r="B4207" s="30"/>
      <c r="C4207" s="28"/>
      <c r="D4207" s="21"/>
    </row>
    <row r="4208" customFormat="false" ht="15" hidden="false" customHeight="false" outlineLevel="0" collapsed="false">
      <c r="A4208" s="29"/>
      <c r="B4208" s="30" t="s">
        <v>4096</v>
      </c>
      <c r="C4208" s="28"/>
      <c r="D4208" s="21"/>
    </row>
    <row r="4209" customFormat="false" ht="13.8" hidden="false" customHeight="false" outlineLevel="0" collapsed="false">
      <c r="A4209" s="26" t="n">
        <v>108300030</v>
      </c>
      <c r="B4209" s="32" t="s">
        <v>4097</v>
      </c>
      <c r="C4209" s="18" t="n">
        <v>18687.3785436087</v>
      </c>
      <c r="D4209" s="19" t="n">
        <f aca="false">C4209/1.2</f>
        <v>15572.8154530073</v>
      </c>
    </row>
    <row r="4210" customFormat="false" ht="13.8" hidden="false" customHeight="false" outlineLevel="0" collapsed="false">
      <c r="A4210" s="26" t="n">
        <v>60163214</v>
      </c>
      <c r="B4210" s="25" t="s">
        <v>93</v>
      </c>
      <c r="C4210" s="18" t="n">
        <v>41916.8569435613</v>
      </c>
      <c r="D4210" s="19" t="n">
        <f aca="false">C4210/1.2</f>
        <v>34930.7141196344</v>
      </c>
    </row>
    <row r="4211" customFormat="false" ht="13.8" hidden="false" customHeight="false" outlineLevel="0" collapsed="false">
      <c r="A4211" s="26" t="n">
        <v>60163215</v>
      </c>
      <c r="B4211" s="25" t="s">
        <v>94</v>
      </c>
      <c r="C4211" s="18" t="n">
        <v>52329.3349200502</v>
      </c>
      <c r="D4211" s="19" t="n">
        <f aca="false">C4211/1.2</f>
        <v>43607.7791000419</v>
      </c>
    </row>
    <row r="4212" customFormat="false" ht="13.8" hidden="false" customHeight="false" outlineLevel="0" collapsed="false">
      <c r="A4212" s="26" t="n">
        <v>60163216</v>
      </c>
      <c r="B4212" s="32" t="s">
        <v>95</v>
      </c>
      <c r="C4212" s="18" t="n">
        <v>48413.5316442037</v>
      </c>
      <c r="D4212" s="19" t="n">
        <f aca="false">C4212/1.2</f>
        <v>40344.609703503</v>
      </c>
    </row>
    <row r="4213" customFormat="false" ht="13.8" hidden="false" customHeight="false" outlineLevel="0" collapsed="false">
      <c r="A4213" s="26" t="n">
        <v>60163217</v>
      </c>
      <c r="B4213" s="25" t="s">
        <v>96</v>
      </c>
      <c r="C4213" s="18" t="n">
        <v>62830.7892766891</v>
      </c>
      <c r="D4213" s="19" t="n">
        <f aca="false">C4213/1.2</f>
        <v>52358.9910639076</v>
      </c>
    </row>
    <row r="4214" customFormat="false" ht="15" hidden="false" customHeight="false" outlineLevel="0" collapsed="false">
      <c r="A4214" s="26"/>
      <c r="B4214" s="30"/>
      <c r="C4214" s="28"/>
      <c r="D4214" s="21"/>
    </row>
    <row r="4215" customFormat="false" ht="15" hidden="false" customHeight="false" outlineLevel="0" collapsed="false">
      <c r="A4215" s="29"/>
      <c r="B4215" s="30" t="s">
        <v>4096</v>
      </c>
      <c r="C4215" s="28"/>
      <c r="D4215" s="21"/>
    </row>
    <row r="4216" customFormat="false" ht="13.8" hidden="false" customHeight="false" outlineLevel="0" collapsed="false">
      <c r="A4216" s="26" t="n">
        <v>60163214</v>
      </c>
      <c r="B4216" s="25" t="s">
        <v>93</v>
      </c>
      <c r="C4216" s="18" t="n">
        <v>41916.8569435613</v>
      </c>
      <c r="D4216" s="19" t="n">
        <f aca="false">C4216/1.2</f>
        <v>34930.7141196344</v>
      </c>
    </row>
    <row r="4217" customFormat="false" ht="13.8" hidden="false" customHeight="false" outlineLevel="0" collapsed="false">
      <c r="A4217" s="26" t="n">
        <v>60163215</v>
      </c>
      <c r="B4217" s="25" t="s">
        <v>94</v>
      </c>
      <c r="C4217" s="18" t="n">
        <v>52329.3349200502</v>
      </c>
      <c r="D4217" s="19" t="n">
        <f aca="false">C4217/1.2</f>
        <v>43607.7791000419</v>
      </c>
    </row>
    <row r="4218" customFormat="false" ht="13.8" hidden="false" customHeight="false" outlineLevel="0" collapsed="false">
      <c r="A4218" s="26" t="n">
        <v>60163216</v>
      </c>
      <c r="B4218" s="32" t="s">
        <v>95</v>
      </c>
      <c r="C4218" s="18" t="n">
        <v>48413.5316442037</v>
      </c>
      <c r="D4218" s="19" t="n">
        <f aca="false">C4218/1.2</f>
        <v>40344.609703503</v>
      </c>
    </row>
    <row r="4219" customFormat="false" ht="13.8" hidden="false" customHeight="false" outlineLevel="0" collapsed="false">
      <c r="A4219" s="26" t="n">
        <v>60163217</v>
      </c>
      <c r="B4219" s="25" t="s">
        <v>96</v>
      </c>
      <c r="C4219" s="18" t="n">
        <v>62830.7892766891</v>
      </c>
      <c r="D4219" s="19" t="n">
        <f aca="false">C4219/1.2</f>
        <v>52358.9910639076</v>
      </c>
    </row>
    <row r="4220" customFormat="false" ht="15" hidden="false" customHeight="false" outlineLevel="0" collapsed="false">
      <c r="A4220" s="26"/>
      <c r="B4220" s="30"/>
      <c r="C4220" s="28"/>
      <c r="D4220" s="21"/>
    </row>
    <row r="4221" customFormat="false" ht="15" hidden="false" customHeight="false" outlineLevel="0" collapsed="false">
      <c r="A4221" s="29"/>
      <c r="B4221" s="30" t="s">
        <v>4098</v>
      </c>
      <c r="C4221" s="28"/>
      <c r="D4221" s="21"/>
    </row>
    <row r="4222" customFormat="false" ht="13.8" hidden="false" customHeight="false" outlineLevel="0" collapsed="false">
      <c r="A4222" s="26" t="n">
        <v>60141604</v>
      </c>
      <c r="B4222" s="25" t="s">
        <v>4099</v>
      </c>
      <c r="C4222" s="39" t="n">
        <v>104292.484657627</v>
      </c>
      <c r="D4222" s="19" t="n">
        <f aca="false">C4222/1.2</f>
        <v>86910.4038813559</v>
      </c>
    </row>
    <row r="4223" customFormat="false" ht="13.8" hidden="false" customHeight="false" outlineLevel="0" collapsed="false">
      <c r="A4223" s="26" t="n">
        <v>60141603</v>
      </c>
      <c r="B4223" s="25" t="s">
        <v>4100</v>
      </c>
      <c r="C4223" s="39" t="n">
        <v>101757.879912203</v>
      </c>
      <c r="D4223" s="19" t="n">
        <f aca="false">C4223/1.2</f>
        <v>84798.2332601695</v>
      </c>
    </row>
    <row r="4224" customFormat="false" ht="13.8" hidden="false" customHeight="false" outlineLevel="0" collapsed="false">
      <c r="A4224" s="26" t="n">
        <v>60141602</v>
      </c>
      <c r="B4224" s="25" t="s">
        <v>4101</v>
      </c>
      <c r="C4224" s="39" t="n">
        <v>95057.6011261017</v>
      </c>
      <c r="D4224" s="19" t="n">
        <f aca="false">C4224/1.2</f>
        <v>79214.6676050848</v>
      </c>
    </row>
    <row r="4225" customFormat="false" ht="13.8" hidden="false" customHeight="false" outlineLevel="0" collapsed="false">
      <c r="A4225" s="26" t="n">
        <v>60141601</v>
      </c>
      <c r="B4225" s="25" t="s">
        <v>4102</v>
      </c>
      <c r="C4225" s="39" t="n">
        <v>123937.03670339</v>
      </c>
      <c r="D4225" s="19" t="n">
        <f aca="false">C4225/1.2</f>
        <v>103280.863919492</v>
      </c>
    </row>
    <row r="4226" customFormat="false" ht="13.8" hidden="false" customHeight="false" outlineLevel="0" collapsed="false">
      <c r="A4226" s="26" t="n">
        <v>60141600</v>
      </c>
      <c r="B4226" s="25" t="s">
        <v>4103</v>
      </c>
      <c r="C4226" s="39" t="n">
        <v>121402.419849153</v>
      </c>
      <c r="D4226" s="19" t="n">
        <f aca="false">C4226/1.2</f>
        <v>101168.683207627</v>
      </c>
    </row>
    <row r="4227" customFormat="false" ht="13.8" hidden="false" customHeight="false" outlineLevel="0" collapsed="false">
      <c r="A4227" s="26" t="n">
        <v>60141599</v>
      </c>
      <c r="B4227" s="25" t="s">
        <v>4104</v>
      </c>
      <c r="C4227" s="39" t="n">
        <v>114702.153171864</v>
      </c>
      <c r="D4227" s="19" t="n">
        <f aca="false">C4227/1.2</f>
        <v>95585.1276432204</v>
      </c>
    </row>
    <row r="4228" customFormat="false" ht="13.8" hidden="false" customHeight="false" outlineLevel="0" collapsed="false">
      <c r="A4228" s="26" t="n">
        <v>60141587</v>
      </c>
      <c r="B4228" s="25" t="s">
        <v>4105</v>
      </c>
      <c r="C4228" s="39" t="n">
        <v>130727.114450848</v>
      </c>
      <c r="D4228" s="19" t="n">
        <f aca="false">C4228/1.2</f>
        <v>108939.262042373</v>
      </c>
    </row>
    <row r="4229" customFormat="false" ht="13.8" hidden="false" customHeight="false" outlineLevel="0" collapsed="false">
      <c r="A4229" s="26" t="n">
        <v>60141585</v>
      </c>
      <c r="B4229" s="25" t="s">
        <v>4106</v>
      </c>
      <c r="C4229" s="39" t="n">
        <v>128100.894422034</v>
      </c>
      <c r="D4229" s="19" t="n">
        <f aca="false">C4229/1.2</f>
        <v>106750.745351695</v>
      </c>
    </row>
    <row r="4230" customFormat="false" ht="13.8" hidden="false" customHeight="false" outlineLevel="0" collapsed="false">
      <c r="A4230" s="26" t="n">
        <v>60141588</v>
      </c>
      <c r="B4230" s="25" t="s">
        <v>4107</v>
      </c>
      <c r="C4230" s="39" t="n">
        <v>120315.64172339</v>
      </c>
      <c r="D4230" s="19" t="n">
        <f aca="false">C4230/1.2</f>
        <v>100263.034769492</v>
      </c>
    </row>
    <row r="4231" customFormat="false" ht="15" hidden="false" customHeight="false" outlineLevel="0" collapsed="false">
      <c r="A4231" s="26"/>
      <c r="B4231" s="30"/>
      <c r="C4231" s="28"/>
      <c r="D4231" s="21"/>
    </row>
    <row r="4232" customFormat="false" ht="15" hidden="false" customHeight="false" outlineLevel="0" collapsed="false">
      <c r="A4232" s="29"/>
      <c r="B4232" s="30" t="s">
        <v>4108</v>
      </c>
      <c r="C4232" s="28"/>
      <c r="D4232" s="21"/>
    </row>
    <row r="4233" customFormat="false" ht="13.8" hidden="false" customHeight="false" outlineLevel="0" collapsed="false">
      <c r="A4233" s="26" t="n">
        <v>103010440</v>
      </c>
      <c r="B4233" s="25" t="s">
        <v>4109</v>
      </c>
      <c r="C4233" s="39" t="n">
        <v>135075.998473322</v>
      </c>
      <c r="D4233" s="19" t="n">
        <f aca="false">C4233/1.2</f>
        <v>112563.332061102</v>
      </c>
    </row>
    <row r="4234" customFormat="false" ht="13.8" hidden="false" customHeight="false" outlineLevel="0" collapsed="false">
      <c r="A4234" s="26" t="n">
        <v>103010560</v>
      </c>
      <c r="B4234" s="25" t="s">
        <v>4110</v>
      </c>
      <c r="C4234" s="39" t="n">
        <v>136897.839704441</v>
      </c>
      <c r="D4234" s="19" t="n">
        <f aca="false">C4234/1.2</f>
        <v>114081.533087034</v>
      </c>
    </row>
    <row r="4235" customFormat="false" ht="15" hidden="false" customHeight="false" outlineLevel="0" collapsed="false">
      <c r="A4235" s="26"/>
      <c r="B4235" s="30"/>
      <c r="C4235" s="28"/>
      <c r="D4235" s="21"/>
    </row>
    <row r="4236" customFormat="false" ht="15" hidden="false" customHeight="false" outlineLevel="0" collapsed="false">
      <c r="A4236" s="29"/>
      <c r="B4236" s="30" t="s">
        <v>71</v>
      </c>
      <c r="C4236" s="28"/>
      <c r="D4236" s="21"/>
    </row>
    <row r="4237" customFormat="false" ht="13.8" hidden="false" customHeight="false" outlineLevel="0" collapsed="false">
      <c r="A4237" s="26" t="n">
        <v>159260030</v>
      </c>
      <c r="B4237" s="25" t="s">
        <v>4067</v>
      </c>
      <c r="C4237" s="18" t="n">
        <v>3456.41464852281</v>
      </c>
      <c r="D4237" s="19" t="n">
        <f aca="false">C4237/1.2</f>
        <v>2880.34554043567</v>
      </c>
    </row>
    <row r="4238" customFormat="false" ht="13.8" hidden="false" customHeight="false" outlineLevel="0" collapsed="false">
      <c r="A4238" s="26" t="n">
        <v>159260040</v>
      </c>
      <c r="B4238" s="25" t="s">
        <v>4068</v>
      </c>
      <c r="C4238" s="18" t="n">
        <v>5673.07557891168</v>
      </c>
      <c r="D4238" s="19" t="n">
        <f aca="false">C4238/1.2</f>
        <v>4727.5629824264</v>
      </c>
    </row>
    <row r="4239" customFormat="false" ht="13.8" hidden="false" customHeight="false" outlineLevel="0" collapsed="false">
      <c r="A4239" s="26" t="n">
        <v>159260050</v>
      </c>
      <c r="B4239" s="25" t="s">
        <v>4069</v>
      </c>
      <c r="C4239" s="18" t="n">
        <v>7889.72038073504</v>
      </c>
      <c r="D4239" s="19" t="n">
        <f aca="false">C4239/1.2</f>
        <v>6574.76698394587</v>
      </c>
    </row>
    <row r="4240" customFormat="false" ht="13.8" hidden="false" customHeight="false" outlineLevel="0" collapsed="false">
      <c r="A4240" s="26" t="n">
        <v>159260070</v>
      </c>
      <c r="B4240" s="25" t="s">
        <v>4070</v>
      </c>
      <c r="C4240" s="18" t="n">
        <v>9682.70024703505</v>
      </c>
      <c r="D4240" s="19" t="n">
        <f aca="false">C4240/1.2</f>
        <v>8068.91687252921</v>
      </c>
    </row>
    <row r="4241" customFormat="false" ht="13.8" hidden="false" customHeight="false" outlineLevel="0" collapsed="false">
      <c r="A4241" s="26" t="s">
        <v>4111</v>
      </c>
      <c r="B4241" s="25" t="s">
        <v>4112</v>
      </c>
      <c r="C4241" s="18" t="n">
        <v>15749.3990523695</v>
      </c>
      <c r="D4241" s="19" t="n">
        <f aca="false">C4241/1.2</f>
        <v>13124.499210308</v>
      </c>
    </row>
    <row r="4242" customFormat="false" ht="13.8" hidden="false" customHeight="false" outlineLevel="0" collapsed="false">
      <c r="A4242" s="26" t="s">
        <v>4113</v>
      </c>
      <c r="B4242" s="25" t="s">
        <v>4114</v>
      </c>
      <c r="C4242" s="18" t="n">
        <v>22246.017492368</v>
      </c>
      <c r="D4242" s="19" t="n">
        <f aca="false">C4242/1.2</f>
        <v>18538.3479103067</v>
      </c>
    </row>
    <row r="4243" customFormat="false" ht="13.8" hidden="false" customHeight="false" outlineLevel="0" collapsed="false">
      <c r="A4243" s="26" t="s">
        <v>4071</v>
      </c>
      <c r="B4243" s="25" t="s">
        <v>4072</v>
      </c>
      <c r="C4243" s="18" t="n">
        <v>1156.83748895818</v>
      </c>
      <c r="D4243" s="19" t="n">
        <f aca="false">C4243/1.2</f>
        <v>964.03124079848</v>
      </c>
    </row>
    <row r="4244" customFormat="false" ht="13.8" hidden="false" customHeight="false" outlineLevel="0" collapsed="false">
      <c r="A4244" s="26" t="n">
        <v>108310000</v>
      </c>
      <c r="B4244" s="25" t="s">
        <v>4073</v>
      </c>
      <c r="C4244" s="18" t="n">
        <v>45648.8563451288</v>
      </c>
      <c r="D4244" s="19" t="n">
        <f aca="false">C4244/1.2</f>
        <v>38040.7136209406</v>
      </c>
    </row>
    <row r="4245" customFormat="false" ht="13.8" hidden="false" customHeight="false" outlineLevel="0" collapsed="false">
      <c r="A4245" s="26" t="n">
        <v>60160627</v>
      </c>
      <c r="B4245" s="25" t="s">
        <v>4079</v>
      </c>
      <c r="C4245" s="18" t="n">
        <v>11834.5446060064</v>
      </c>
      <c r="D4245" s="19" t="n">
        <f aca="false">C4245/1.2</f>
        <v>9862.12050500537</v>
      </c>
    </row>
    <row r="4246" customFormat="false" ht="13.8" hidden="false" customHeight="false" outlineLevel="0" collapsed="false">
      <c r="A4246" s="26" t="n">
        <v>60160629</v>
      </c>
      <c r="B4246" s="25" t="s">
        <v>4115</v>
      </c>
      <c r="C4246" s="18" t="n">
        <v>13057.3289468773</v>
      </c>
      <c r="D4246" s="19" t="n">
        <f aca="false">C4246/1.2</f>
        <v>10881.107455731</v>
      </c>
    </row>
    <row r="4247" customFormat="false" ht="13.8" hidden="false" customHeight="false" outlineLevel="0" collapsed="false">
      <c r="A4247" s="26" t="s">
        <v>4088</v>
      </c>
      <c r="B4247" s="25" t="s">
        <v>4089</v>
      </c>
      <c r="C4247" s="18" t="n">
        <v>11478.3129798371</v>
      </c>
      <c r="D4247" s="19" t="n">
        <f aca="false">C4247/1.2</f>
        <v>9565.26081653095</v>
      </c>
    </row>
    <row r="4248" customFormat="false" ht="13.8" hidden="false" customHeight="false" outlineLevel="0" collapsed="false">
      <c r="A4248" s="26" t="n">
        <v>60114675</v>
      </c>
      <c r="B4248" s="25" t="s">
        <v>4092</v>
      </c>
      <c r="C4248" s="18" t="n">
        <v>26338.979687533</v>
      </c>
      <c r="D4248" s="19" t="n">
        <f aca="false">C4248/1.2</f>
        <v>21949.1497396109</v>
      </c>
    </row>
    <row r="4249" customFormat="false" ht="13.8" hidden="false" customHeight="false" outlineLevel="0" collapsed="false">
      <c r="A4249" s="26" t="n">
        <v>141300010</v>
      </c>
      <c r="B4249" s="25" t="s">
        <v>4116</v>
      </c>
      <c r="C4249" s="18" t="n">
        <v>19576.1270168479</v>
      </c>
      <c r="D4249" s="19" t="n">
        <f aca="false">C4249/1.2</f>
        <v>16313.4391807066</v>
      </c>
    </row>
    <row r="4250" customFormat="false" ht="13.8" hidden="false" customHeight="false" outlineLevel="0" collapsed="false">
      <c r="A4250" s="26" t="n">
        <v>141300030</v>
      </c>
      <c r="B4250" s="25" t="s">
        <v>4117</v>
      </c>
      <c r="C4250" s="18" t="n">
        <v>43601.4478550301</v>
      </c>
      <c r="D4250" s="19" t="n">
        <f aca="false">C4250/1.2</f>
        <v>36334.5398791917</v>
      </c>
    </row>
    <row r="4251" customFormat="false" ht="13.8" hidden="false" customHeight="false" outlineLevel="0" collapsed="false">
      <c r="A4251" s="26" t="n">
        <v>147120640</v>
      </c>
      <c r="B4251" s="25" t="s">
        <v>4118</v>
      </c>
      <c r="C4251" s="18" t="n">
        <v>3736.74669756121</v>
      </c>
      <c r="D4251" s="19" t="n">
        <f aca="false">C4251/1.2</f>
        <v>3113.95558130101</v>
      </c>
    </row>
    <row r="4252" customFormat="false" ht="13.8" hidden="false" customHeight="false" outlineLevel="0" collapsed="false">
      <c r="A4252" s="26" t="n">
        <v>109530060</v>
      </c>
      <c r="B4252" s="25" t="s">
        <v>4095</v>
      </c>
      <c r="C4252" s="18" t="n">
        <v>13881.9530961051</v>
      </c>
      <c r="D4252" s="19" t="n">
        <f aca="false">C4252/1.2</f>
        <v>11568.2942467543</v>
      </c>
    </row>
    <row r="4253" customFormat="false" ht="13.8" hidden="false" customHeight="false" outlineLevel="0" collapsed="false">
      <c r="A4253" s="26" t="n">
        <v>60149348</v>
      </c>
      <c r="B4253" s="25" t="s">
        <v>4119</v>
      </c>
      <c r="C4253" s="18" t="n">
        <v>16728.1287925258</v>
      </c>
      <c r="D4253" s="19" t="n">
        <f aca="false">C4253/1.2</f>
        <v>13940.1073271049</v>
      </c>
    </row>
    <row r="4254" customFormat="false" ht="15" hidden="false" customHeight="false" outlineLevel="0" collapsed="false">
      <c r="A4254" s="26"/>
      <c r="B4254" s="30"/>
      <c r="C4254" s="28"/>
      <c r="D4254" s="21"/>
    </row>
    <row r="4255" customFormat="false" ht="15" hidden="false" customHeight="false" outlineLevel="0" collapsed="false">
      <c r="A4255" s="29"/>
      <c r="B4255" s="30" t="s">
        <v>4096</v>
      </c>
      <c r="C4255" s="28"/>
      <c r="D4255" s="21"/>
    </row>
    <row r="4256" customFormat="false" ht="13.8" hidden="false" customHeight="false" outlineLevel="0" collapsed="false">
      <c r="A4256" s="26" t="n">
        <v>60163214</v>
      </c>
      <c r="B4256" s="25" t="s">
        <v>93</v>
      </c>
      <c r="C4256" s="18" t="n">
        <v>41916.8569435613</v>
      </c>
      <c r="D4256" s="19" t="n">
        <f aca="false">C4256/1.2</f>
        <v>34930.7141196344</v>
      </c>
    </row>
    <row r="4257" customFormat="false" ht="13.8" hidden="false" customHeight="false" outlineLevel="0" collapsed="false">
      <c r="A4257" s="26" t="n">
        <v>60163215</v>
      </c>
      <c r="B4257" s="25" t="s">
        <v>94</v>
      </c>
      <c r="C4257" s="18" t="n">
        <v>52329.3349200502</v>
      </c>
      <c r="D4257" s="19" t="n">
        <f aca="false">C4257/1.2</f>
        <v>43607.7791000419</v>
      </c>
    </row>
    <row r="4258" customFormat="false" ht="13.8" hidden="false" customHeight="false" outlineLevel="0" collapsed="false">
      <c r="A4258" s="26" t="n">
        <v>60163216</v>
      </c>
      <c r="B4258" s="32" t="s">
        <v>95</v>
      </c>
      <c r="C4258" s="18" t="n">
        <v>48413.5316442037</v>
      </c>
      <c r="D4258" s="19" t="n">
        <f aca="false">C4258/1.2</f>
        <v>40344.609703503</v>
      </c>
    </row>
    <row r="4259" customFormat="false" ht="13.8" hidden="false" customHeight="false" outlineLevel="0" collapsed="false">
      <c r="A4259" s="26" t="n">
        <v>60163217</v>
      </c>
      <c r="B4259" s="25" t="s">
        <v>96</v>
      </c>
      <c r="C4259" s="18" t="n">
        <v>62830.7892766891</v>
      </c>
      <c r="D4259" s="19" t="n">
        <f aca="false">C4259/1.2</f>
        <v>52358.9910639076</v>
      </c>
    </row>
    <row r="4260" customFormat="false" ht="15" hidden="false" customHeight="false" outlineLevel="0" collapsed="false">
      <c r="A4260" s="26"/>
      <c r="B4260" s="30"/>
      <c r="C4260" s="33"/>
      <c r="D4260" s="21"/>
    </row>
    <row r="4261" customFormat="false" ht="15" hidden="false" customHeight="false" outlineLevel="0" collapsed="false">
      <c r="A4261" s="26"/>
      <c r="B4261" s="30" t="s">
        <v>4120</v>
      </c>
      <c r="C4261" s="33"/>
      <c r="D4261" s="21"/>
    </row>
    <row r="4262" customFormat="false" ht="13.8" hidden="false" customHeight="false" outlineLevel="0" collapsed="false">
      <c r="A4262" s="26" t="n">
        <v>60172586</v>
      </c>
      <c r="B4262" s="25" t="s">
        <v>4121</v>
      </c>
      <c r="C4262" s="63" t="n">
        <v>194239.409601353</v>
      </c>
      <c r="D4262" s="19" t="n">
        <f aca="false">C4262/1.2</f>
        <v>161866.174667794</v>
      </c>
    </row>
    <row r="4263" customFormat="false" ht="13.8" hidden="false" customHeight="false" outlineLevel="0" collapsed="false">
      <c r="A4263" s="26" t="n">
        <v>60171422</v>
      </c>
      <c r="B4263" s="25" t="s">
        <v>4122</v>
      </c>
      <c r="C4263" s="63" t="n">
        <v>169969.802111851</v>
      </c>
      <c r="D4263" s="19" t="n">
        <f aca="false">C4263/1.2</f>
        <v>141641.501759876</v>
      </c>
    </row>
    <row r="4264" customFormat="false" ht="13.8" hidden="false" customHeight="false" outlineLevel="0" collapsed="false">
      <c r="A4264" s="26" t="n">
        <v>60170389</v>
      </c>
      <c r="B4264" s="25" t="s">
        <v>4123</v>
      </c>
      <c r="C4264" s="63" t="n">
        <v>194239.409601353</v>
      </c>
      <c r="D4264" s="19" t="n">
        <f aca="false">C4264/1.2</f>
        <v>161866.174667794</v>
      </c>
    </row>
    <row r="4265" customFormat="false" ht="13.8" hidden="false" customHeight="false" outlineLevel="0" collapsed="false">
      <c r="A4265" s="26" t="n">
        <v>60171423</v>
      </c>
      <c r="B4265" s="25" t="s">
        <v>4124</v>
      </c>
      <c r="C4265" s="63" t="n">
        <v>236752.497550651</v>
      </c>
      <c r="D4265" s="19" t="n">
        <f aca="false">C4265/1.2</f>
        <v>197293.747958876</v>
      </c>
    </row>
    <row r="4266" customFormat="false" ht="15" hidden="false" customHeight="false" outlineLevel="0" collapsed="false">
      <c r="A4266" s="26"/>
      <c r="B4266" s="30"/>
      <c r="C4266" s="33"/>
      <c r="D4266" s="21"/>
    </row>
    <row r="4267" customFormat="false" ht="13.8" hidden="false" customHeight="false" outlineLevel="0" collapsed="false">
      <c r="A4267" s="26" t="n">
        <v>60176718</v>
      </c>
      <c r="B4267" s="25" t="s">
        <v>4125</v>
      </c>
      <c r="C4267" s="63" t="n">
        <v>201509.686506999</v>
      </c>
      <c r="D4267" s="19" t="n">
        <f aca="false">C4267/1.2</f>
        <v>167924.738755833</v>
      </c>
    </row>
    <row r="4268" customFormat="false" ht="13.8" hidden="false" customHeight="false" outlineLevel="0" collapsed="false">
      <c r="A4268" s="26" t="n">
        <v>60176719</v>
      </c>
      <c r="B4268" s="25" t="s">
        <v>4126</v>
      </c>
      <c r="C4268" s="63" t="n">
        <v>177239.367853555</v>
      </c>
      <c r="D4268" s="19" t="n">
        <f aca="false">C4268/1.2</f>
        <v>147699.473211296</v>
      </c>
    </row>
    <row r="4269" customFormat="false" ht="13.8" hidden="false" customHeight="false" outlineLevel="0" collapsed="false">
      <c r="A4269" s="26" t="n">
        <v>60176720</v>
      </c>
      <c r="B4269" s="25" t="s">
        <v>4127</v>
      </c>
      <c r="C4269" s="63" t="n">
        <v>201509.686506999</v>
      </c>
      <c r="D4269" s="19" t="n">
        <f aca="false">C4269/1.2</f>
        <v>167924.738755833</v>
      </c>
    </row>
    <row r="4270" customFormat="false" ht="13.8" hidden="false" customHeight="false" outlineLevel="0" collapsed="false">
      <c r="A4270" s="26" t="n">
        <v>60172163</v>
      </c>
      <c r="B4270" s="25" t="s">
        <v>4128</v>
      </c>
      <c r="C4270" s="63" t="n">
        <v>244016.869860434</v>
      </c>
      <c r="D4270" s="19" t="n">
        <f aca="false">C4270/1.2</f>
        <v>203347.391550361</v>
      </c>
    </row>
    <row r="4271" customFormat="false" ht="15" hidden="false" customHeight="false" outlineLevel="0" collapsed="false">
      <c r="A4271" s="26"/>
      <c r="B4271" s="30"/>
      <c r="C4271" s="33"/>
      <c r="D4271" s="21"/>
    </row>
    <row r="4272" customFormat="false" ht="13.8" hidden="false" customHeight="false" outlineLevel="0" collapsed="false">
      <c r="A4272" s="26" t="n">
        <v>60171443</v>
      </c>
      <c r="B4272" s="25" t="s">
        <v>4129</v>
      </c>
      <c r="C4272" s="63" t="n">
        <v>182104.605856602</v>
      </c>
      <c r="D4272" s="19" t="n">
        <f aca="false">C4272/1.2</f>
        <v>151753.838213835</v>
      </c>
    </row>
    <row r="4273" customFormat="false" ht="13.8" hidden="false" customHeight="false" outlineLevel="0" collapsed="false">
      <c r="A4273" s="26" t="n">
        <v>60171444</v>
      </c>
      <c r="B4273" s="25" t="s">
        <v>4130</v>
      </c>
      <c r="C4273" s="63" t="n">
        <v>182104.605856602</v>
      </c>
      <c r="D4273" s="19" t="n">
        <f aca="false">C4273/1.2</f>
        <v>151753.838213835</v>
      </c>
    </row>
    <row r="4274" customFormat="false" ht="13.8" hidden="false" customHeight="false" outlineLevel="0" collapsed="false">
      <c r="A4274" s="26" t="n">
        <v>60170418</v>
      </c>
      <c r="B4274" s="25" t="s">
        <v>4131</v>
      </c>
      <c r="C4274" s="63" t="n">
        <v>194239.409601353</v>
      </c>
      <c r="D4274" s="19" t="n">
        <f aca="false">C4274/1.2</f>
        <v>161866.174667794</v>
      </c>
    </row>
    <row r="4275" customFormat="false" ht="13.8" hidden="false" customHeight="false" outlineLevel="0" collapsed="false">
      <c r="A4275" s="26" t="n">
        <v>60171445</v>
      </c>
      <c r="B4275" s="25" t="s">
        <v>4132</v>
      </c>
      <c r="C4275" s="63" t="n">
        <v>242778.624580357</v>
      </c>
      <c r="D4275" s="19" t="n">
        <f aca="false">C4275/1.2</f>
        <v>202315.520483631</v>
      </c>
    </row>
    <row r="4276" customFormat="false" ht="13.8" hidden="false" customHeight="false" outlineLevel="0" collapsed="false">
      <c r="A4276" s="26" t="n">
        <v>60171424</v>
      </c>
      <c r="B4276" s="25" t="s">
        <v>4133</v>
      </c>
      <c r="C4276" s="63" t="n">
        <v>224617.6938059</v>
      </c>
      <c r="D4276" s="19" t="n">
        <f aca="false">C4276/1.2</f>
        <v>187181.411504917</v>
      </c>
    </row>
    <row r="4277" customFormat="false" ht="13.8" hidden="false" customHeight="false" outlineLevel="0" collapsed="false">
      <c r="A4277" s="26" t="n">
        <v>60171425</v>
      </c>
      <c r="B4277" s="25" t="s">
        <v>4134</v>
      </c>
      <c r="C4277" s="63" t="n">
        <v>242778.624580357</v>
      </c>
      <c r="D4277" s="19" t="n">
        <f aca="false">C4277/1.2</f>
        <v>202315.520483631</v>
      </c>
    </row>
    <row r="4278" customFormat="false" ht="13.8" hidden="false" customHeight="false" outlineLevel="0" collapsed="false">
      <c r="A4278" s="26" t="n">
        <v>60170434</v>
      </c>
      <c r="B4278" s="25" t="s">
        <v>4135</v>
      </c>
      <c r="C4278" s="63" t="n">
        <v>315669.996734201</v>
      </c>
      <c r="D4278" s="19" t="n">
        <f aca="false">C4278/1.2</f>
        <v>263058.330611834</v>
      </c>
    </row>
    <row r="4279" customFormat="false" ht="13.8" hidden="false" customHeight="false" outlineLevel="0" collapsed="false">
      <c r="A4279" s="26" t="n">
        <v>60171426</v>
      </c>
      <c r="B4279" s="25" t="s">
        <v>4136</v>
      </c>
      <c r="C4279" s="63" t="n">
        <v>376344.015457956</v>
      </c>
      <c r="D4279" s="19" t="n">
        <f aca="false">C4279/1.2</f>
        <v>313620.01288163</v>
      </c>
    </row>
    <row r="4280" customFormat="false" ht="13.8" hidden="false" customHeight="false" outlineLevel="0" collapsed="false">
      <c r="A4280" s="26" t="n">
        <v>60170429</v>
      </c>
      <c r="B4280" s="25" t="s">
        <v>4137</v>
      </c>
      <c r="C4280" s="63" t="n">
        <v>388478.819202707</v>
      </c>
      <c r="D4280" s="19" t="n">
        <f aca="false">C4280/1.2</f>
        <v>323732.349335589</v>
      </c>
    </row>
    <row r="4281" customFormat="false" ht="15" hidden="false" customHeight="false" outlineLevel="0" collapsed="false">
      <c r="A4281" s="26"/>
      <c r="B4281" s="30"/>
      <c r="C4281" s="33"/>
      <c r="D4281" s="21"/>
    </row>
    <row r="4282" customFormat="false" ht="13.8" hidden="false" customHeight="false" outlineLevel="0" collapsed="false">
      <c r="A4282" s="26" t="n">
        <v>60176715</v>
      </c>
      <c r="B4282" s="25" t="s">
        <v>4138</v>
      </c>
      <c r="C4282" s="63" t="n">
        <v>189374.527180277</v>
      </c>
      <c r="D4282" s="19" t="n">
        <f aca="false">C4282/1.2</f>
        <v>157812.105983564</v>
      </c>
    </row>
    <row r="4283" customFormat="false" ht="13.8" hidden="false" customHeight="false" outlineLevel="0" collapsed="false">
      <c r="A4283" s="26" t="n">
        <v>60176716</v>
      </c>
      <c r="B4283" s="25" t="s">
        <v>4139</v>
      </c>
      <c r="C4283" s="63" t="n">
        <v>189374.527180277</v>
      </c>
      <c r="D4283" s="19" t="n">
        <f aca="false">C4283/1.2</f>
        <v>157812.105983564</v>
      </c>
    </row>
    <row r="4284" customFormat="false" ht="13.8" hidden="false" customHeight="false" outlineLevel="0" collapsed="false">
      <c r="A4284" s="26" t="n">
        <v>60176717</v>
      </c>
      <c r="B4284" s="25" t="s">
        <v>4140</v>
      </c>
      <c r="C4284" s="63" t="n">
        <v>201509.686506999</v>
      </c>
      <c r="D4284" s="19" t="n">
        <f aca="false">C4284/1.2</f>
        <v>167924.738755833</v>
      </c>
    </row>
    <row r="4285" customFormat="false" ht="13.8" hidden="false" customHeight="false" outlineLevel="0" collapsed="false">
      <c r="A4285" s="26" t="n">
        <v>60172165</v>
      </c>
      <c r="B4285" s="25" t="s">
        <v>4141</v>
      </c>
      <c r="C4285" s="63" t="n">
        <v>250042.99689014</v>
      </c>
      <c r="D4285" s="19" t="n">
        <f aca="false">C4285/1.2</f>
        <v>208369.164075117</v>
      </c>
    </row>
    <row r="4286" customFormat="false" ht="13.8" hidden="false" customHeight="false" outlineLevel="0" collapsed="false">
      <c r="A4286" s="26" t="n">
        <v>60172158</v>
      </c>
      <c r="B4286" s="25" t="s">
        <v>4142</v>
      </c>
      <c r="C4286" s="63" t="n">
        <v>231882.066115683</v>
      </c>
      <c r="D4286" s="19" t="n">
        <f aca="false">C4286/1.2</f>
        <v>193235.055096402</v>
      </c>
    </row>
    <row r="4287" customFormat="false" ht="13.8" hidden="false" customHeight="false" outlineLevel="0" collapsed="false">
      <c r="A4287" s="26" t="n">
        <v>60172166</v>
      </c>
      <c r="B4287" s="25" t="s">
        <v>4143</v>
      </c>
      <c r="C4287" s="63" t="n">
        <v>250042.99689014</v>
      </c>
      <c r="D4287" s="19" t="n">
        <f aca="false">C4287/1.2</f>
        <v>208369.164075117</v>
      </c>
    </row>
    <row r="4288" customFormat="false" ht="13.8" hidden="false" customHeight="false" outlineLevel="0" collapsed="false">
      <c r="A4288" s="26" t="n">
        <v>60172167</v>
      </c>
      <c r="B4288" s="25" t="s">
        <v>4144</v>
      </c>
      <c r="C4288" s="63" t="n">
        <v>322934.369043984</v>
      </c>
      <c r="D4288" s="19" t="n">
        <f aca="false">C4288/1.2</f>
        <v>269111.97420332</v>
      </c>
    </row>
    <row r="4289" customFormat="false" ht="13.8" hidden="false" customHeight="false" outlineLevel="0" collapsed="false">
      <c r="A4289" s="26" t="n">
        <v>60172168</v>
      </c>
      <c r="B4289" s="25" t="s">
        <v>4145</v>
      </c>
      <c r="C4289" s="63" t="n">
        <v>383608.387767739</v>
      </c>
      <c r="D4289" s="19" t="n">
        <f aca="false">C4289/1.2</f>
        <v>319673.656473115</v>
      </c>
    </row>
    <row r="4290" customFormat="false" ht="13.8" hidden="false" customHeight="false" outlineLevel="0" collapsed="false">
      <c r="A4290" s="26" t="n">
        <v>60172169</v>
      </c>
      <c r="B4290" s="25" t="s">
        <v>4146</v>
      </c>
      <c r="C4290" s="63" t="n">
        <v>395743.191512489</v>
      </c>
      <c r="D4290" s="19" t="n">
        <f aca="false">C4290/1.2</f>
        <v>329785.992927075</v>
      </c>
    </row>
    <row r="4291" customFormat="false" ht="15" hidden="false" customHeight="false" outlineLevel="0" collapsed="false">
      <c r="A4291" s="26"/>
      <c r="B4291" s="30"/>
      <c r="C4291" s="33"/>
      <c r="D4291" s="21"/>
    </row>
    <row r="4292" customFormat="false" ht="13.8" hidden="false" customHeight="false" outlineLevel="0" collapsed="false">
      <c r="A4292" s="26" t="n">
        <v>60171446</v>
      </c>
      <c r="B4292" s="25" t="s">
        <v>4147</v>
      </c>
      <c r="C4292" s="63" t="n">
        <v>242778.624580357</v>
      </c>
      <c r="D4292" s="19" t="n">
        <f aca="false">C4292/1.2</f>
        <v>202315.520483631</v>
      </c>
    </row>
    <row r="4293" customFormat="false" ht="13.8" hidden="false" customHeight="false" outlineLevel="0" collapsed="false">
      <c r="A4293" s="26" t="n">
        <v>60171447</v>
      </c>
      <c r="B4293" s="25" t="s">
        <v>4148</v>
      </c>
      <c r="C4293" s="63" t="n">
        <v>267048.232069859</v>
      </c>
      <c r="D4293" s="19" t="n">
        <f aca="false">C4293/1.2</f>
        <v>222540.193391549</v>
      </c>
    </row>
    <row r="4294" customFormat="false" ht="13.8" hidden="false" customHeight="false" outlineLevel="0" collapsed="false">
      <c r="A4294" s="26" t="n">
        <v>60171448</v>
      </c>
      <c r="B4294" s="25" t="s">
        <v>4149</v>
      </c>
      <c r="C4294" s="63" t="n">
        <v>364209.211713205</v>
      </c>
      <c r="D4294" s="19" t="n">
        <f aca="false">C4294/1.2</f>
        <v>303507.676427671</v>
      </c>
    </row>
    <row r="4295" customFormat="false" ht="13.8" hidden="false" customHeight="false" outlineLevel="0" collapsed="false">
      <c r="A4295" s="26" t="n">
        <v>60170428</v>
      </c>
      <c r="B4295" s="25" t="s">
        <v>4150</v>
      </c>
      <c r="C4295" s="63" t="n">
        <v>376344.015457956</v>
      </c>
      <c r="D4295" s="19" t="n">
        <f aca="false">C4295/1.2</f>
        <v>313620.01288163</v>
      </c>
    </row>
    <row r="4296" customFormat="false" ht="15" hidden="false" customHeight="false" outlineLevel="0" collapsed="false">
      <c r="A4296" s="26"/>
      <c r="B4296" s="30"/>
      <c r="C4296" s="33"/>
      <c r="D4296" s="21"/>
    </row>
    <row r="4297" customFormat="false" ht="13.8" hidden="false" customHeight="false" outlineLevel="0" collapsed="false">
      <c r="A4297" s="26" t="n">
        <v>60172170</v>
      </c>
      <c r="B4297" s="25" t="s">
        <v>4151</v>
      </c>
      <c r="C4297" s="63" t="n">
        <v>250042.99689014</v>
      </c>
      <c r="D4297" s="19" t="n">
        <f aca="false">C4297/1.2</f>
        <v>208369.164075117</v>
      </c>
    </row>
    <row r="4298" customFormat="false" ht="13.8" hidden="false" customHeight="false" outlineLevel="0" collapsed="false">
      <c r="A4298" s="26" t="n">
        <v>60172171</v>
      </c>
      <c r="B4298" s="25" t="s">
        <v>4152</v>
      </c>
      <c r="C4298" s="63" t="n">
        <v>274312.604379642</v>
      </c>
      <c r="D4298" s="19" t="n">
        <f aca="false">C4298/1.2</f>
        <v>228593.836983035</v>
      </c>
    </row>
    <row r="4299" customFormat="false" ht="13.8" hidden="false" customHeight="false" outlineLevel="0" collapsed="false">
      <c r="A4299" s="26" t="n">
        <v>60172172</v>
      </c>
      <c r="B4299" s="25" t="s">
        <v>4153</v>
      </c>
      <c r="C4299" s="63" t="n">
        <v>371473.584022988</v>
      </c>
      <c r="D4299" s="19" t="n">
        <f aca="false">C4299/1.2</f>
        <v>309561.320019156</v>
      </c>
    </row>
    <row r="4300" customFormat="false" ht="13.8" hidden="false" customHeight="false" outlineLevel="0" collapsed="false">
      <c r="A4300" s="26" t="n">
        <v>60172173</v>
      </c>
      <c r="B4300" s="25" t="s">
        <v>4154</v>
      </c>
      <c r="C4300" s="63" t="n">
        <v>383608.387767739</v>
      </c>
      <c r="D4300" s="19" t="n">
        <f aca="false">C4300/1.2</f>
        <v>319673.656473115</v>
      </c>
    </row>
    <row r="4301" customFormat="false" ht="15" hidden="false" customHeight="false" outlineLevel="0" collapsed="false">
      <c r="A4301" s="26"/>
      <c r="B4301" s="30"/>
      <c r="C4301" s="33"/>
      <c r="D4301" s="21"/>
    </row>
    <row r="4302" customFormat="false" ht="15" hidden="false" customHeight="false" outlineLevel="0" collapsed="false">
      <c r="A4302" s="26"/>
      <c r="B4302" s="30" t="s">
        <v>4155</v>
      </c>
      <c r="C4302" s="33"/>
      <c r="D4302" s="21"/>
    </row>
    <row r="4303" customFormat="false" ht="13.8" hidden="false" customHeight="false" outlineLevel="0" collapsed="false">
      <c r="A4303" s="26" t="n">
        <v>60178992</v>
      </c>
      <c r="B4303" s="25" t="s">
        <v>4156</v>
      </c>
      <c r="C4303" s="63" t="n">
        <v>203957.356398409</v>
      </c>
      <c r="D4303" s="19" t="n">
        <f aca="false">C4303/1.2</f>
        <v>169964.463665341</v>
      </c>
    </row>
    <row r="4304" customFormat="false" ht="13.8" hidden="false" customHeight="false" outlineLevel="0" collapsed="false">
      <c r="A4304" s="26" t="n">
        <v>60178993</v>
      </c>
      <c r="B4304" s="25" t="s">
        <v>4157</v>
      </c>
      <c r="C4304" s="63" t="n">
        <v>178473.521812293</v>
      </c>
      <c r="D4304" s="19" t="n">
        <f aca="false">C4304/1.2</f>
        <v>148727.934843577</v>
      </c>
    </row>
    <row r="4305" customFormat="false" ht="13.8" hidden="false" customHeight="false" outlineLevel="0" collapsed="false">
      <c r="A4305" s="26" t="n">
        <v>60176081</v>
      </c>
      <c r="B4305" s="25" t="s">
        <v>4158</v>
      </c>
      <c r="C4305" s="63" t="n">
        <v>203957.356398409</v>
      </c>
      <c r="D4305" s="19" t="n">
        <f aca="false">C4305/1.2</f>
        <v>169964.463665341</v>
      </c>
    </row>
    <row r="4306" customFormat="false" ht="13.8" hidden="false" customHeight="false" outlineLevel="0" collapsed="false">
      <c r="A4306" s="26" t="n">
        <v>60178994</v>
      </c>
      <c r="B4306" s="25" t="s">
        <v>4159</v>
      </c>
      <c r="C4306" s="63" t="n">
        <v>248597.406778852</v>
      </c>
      <c r="D4306" s="19" t="n">
        <f aca="false">C4306/1.2</f>
        <v>207164.505649043</v>
      </c>
    </row>
    <row r="4307" customFormat="false" ht="13.8" hidden="false" customHeight="false" outlineLevel="0" collapsed="false">
      <c r="A4307" s="26" t="n">
        <v>60178995</v>
      </c>
      <c r="B4307" s="25" t="s">
        <v>4160</v>
      </c>
      <c r="C4307" s="63" t="n">
        <v>191215.439105351</v>
      </c>
      <c r="D4307" s="19" t="n">
        <f aca="false">C4307/1.2</f>
        <v>159346.199254459</v>
      </c>
    </row>
    <row r="4308" customFormat="false" ht="13.8" hidden="false" customHeight="false" outlineLevel="0" collapsed="false">
      <c r="A4308" s="26" t="n">
        <v>60178996</v>
      </c>
      <c r="B4308" s="25" t="s">
        <v>4161</v>
      </c>
      <c r="C4308" s="63" t="n">
        <v>191215.439105351</v>
      </c>
      <c r="D4308" s="19" t="n">
        <f aca="false">C4308/1.2</f>
        <v>159346.199254459</v>
      </c>
    </row>
    <row r="4309" customFormat="false" ht="13.8" hidden="false" customHeight="false" outlineLevel="0" collapsed="false">
      <c r="A4309" s="26" t="n">
        <v>60178997</v>
      </c>
      <c r="B4309" s="25" t="s">
        <v>4162</v>
      </c>
      <c r="C4309" s="63" t="n">
        <v>203957.356398409</v>
      </c>
      <c r="D4309" s="19" t="n">
        <f aca="false">C4309/1.2</f>
        <v>169964.463665341</v>
      </c>
    </row>
    <row r="4310" customFormat="false" ht="13.8" hidden="false" customHeight="false" outlineLevel="0" collapsed="false">
      <c r="A4310" s="26" t="n">
        <v>60178998</v>
      </c>
      <c r="B4310" s="25" t="s">
        <v>4163</v>
      </c>
      <c r="C4310" s="63" t="n">
        <v>254925.025570643</v>
      </c>
      <c r="D4310" s="19" t="n">
        <f aca="false">C4310/1.2</f>
        <v>212437.521308869</v>
      </c>
    </row>
    <row r="4311" customFormat="false" ht="13.8" hidden="false" customHeight="false" outlineLevel="0" collapsed="false">
      <c r="A4311" s="26" t="n">
        <v>60178999</v>
      </c>
      <c r="B4311" s="25" t="s">
        <v>4164</v>
      </c>
      <c r="C4311" s="63" t="n">
        <v>235855.489485794</v>
      </c>
      <c r="D4311" s="19" t="n">
        <f aca="false">C4311/1.2</f>
        <v>196546.241238161</v>
      </c>
    </row>
    <row r="4312" customFormat="false" ht="13.8" hidden="false" customHeight="false" outlineLevel="0" collapsed="false">
      <c r="A4312" s="26" t="n">
        <v>60179000</v>
      </c>
      <c r="B4312" s="25" t="s">
        <v>4165</v>
      </c>
      <c r="C4312" s="63" t="n">
        <v>254925.025570643</v>
      </c>
      <c r="D4312" s="19" t="n">
        <f aca="false">C4312/1.2</f>
        <v>212437.521308869</v>
      </c>
    </row>
    <row r="4313" customFormat="false" ht="13.8" hidden="false" customHeight="false" outlineLevel="0" collapsed="false">
      <c r="A4313" s="26" t="n">
        <v>60179001</v>
      </c>
      <c r="B4313" s="25" t="s">
        <v>4166</v>
      </c>
      <c r="C4313" s="63" t="n">
        <v>331463.209038469</v>
      </c>
      <c r="D4313" s="19" t="n">
        <f aca="false">C4313/1.2</f>
        <v>276219.340865391</v>
      </c>
    </row>
    <row r="4314" customFormat="false" ht="13.8" hidden="false" customHeight="false" outlineLevel="0" collapsed="false">
      <c r="A4314" s="26" t="n">
        <v>60179002</v>
      </c>
      <c r="B4314" s="25" t="s">
        <v>4167</v>
      </c>
      <c r="C4314" s="63" t="n">
        <v>395172.795503761</v>
      </c>
      <c r="D4314" s="19" t="n">
        <f aca="false">C4314/1.2</f>
        <v>329310.662919801</v>
      </c>
    </row>
    <row r="4315" customFormat="false" ht="13.8" hidden="false" customHeight="false" outlineLevel="0" collapsed="false">
      <c r="A4315" s="26" t="n">
        <v>60179003</v>
      </c>
      <c r="B4315" s="25" t="s">
        <v>4168</v>
      </c>
      <c r="C4315" s="63" t="n">
        <v>407914.712796819</v>
      </c>
      <c r="D4315" s="19" t="n">
        <f aca="false">C4315/1.2</f>
        <v>339928.927330682</v>
      </c>
    </row>
    <row r="4316" customFormat="false" ht="13.8" hidden="false" customHeight="false" outlineLevel="0" collapsed="false">
      <c r="A4316" s="26" t="n">
        <v>60179004</v>
      </c>
      <c r="B4316" s="25" t="s">
        <v>4169</v>
      </c>
      <c r="C4316" s="63" t="n">
        <v>254925.025570643</v>
      </c>
      <c r="D4316" s="19" t="n">
        <f aca="false">C4316/1.2</f>
        <v>212437.521308869</v>
      </c>
    </row>
    <row r="4317" customFormat="false" ht="13.8" hidden="false" customHeight="false" outlineLevel="0" collapsed="false">
      <c r="A4317" s="26" t="n">
        <v>60179005</v>
      </c>
      <c r="B4317" s="25" t="s">
        <v>4170</v>
      </c>
      <c r="C4317" s="63" t="n">
        <v>280408.860156759</v>
      </c>
      <c r="D4317" s="19" t="n">
        <f aca="false">C4317/1.2</f>
        <v>233674.050130633</v>
      </c>
    </row>
    <row r="4318" customFormat="false" ht="13.8" hidden="false" customHeight="false" outlineLevel="0" collapsed="false">
      <c r="A4318" s="26" t="n">
        <v>60179006</v>
      </c>
      <c r="B4318" s="25" t="s">
        <v>4171</v>
      </c>
      <c r="C4318" s="63" t="n">
        <v>382430.878210702</v>
      </c>
      <c r="D4318" s="19" t="n">
        <f aca="false">C4318/1.2</f>
        <v>318692.398508919</v>
      </c>
    </row>
    <row r="4319" customFormat="false" ht="13.8" hidden="false" customHeight="false" outlineLevel="0" collapsed="false">
      <c r="A4319" s="26" t="n">
        <v>60179007</v>
      </c>
      <c r="B4319" s="25" t="s">
        <v>4172</v>
      </c>
      <c r="C4319" s="63" t="n">
        <v>395172.795503761</v>
      </c>
      <c r="D4319" s="19" t="n">
        <f aca="false">C4319/1.2</f>
        <v>329310.662919801</v>
      </c>
    </row>
    <row r="4320" customFormat="false" ht="15" hidden="false" customHeight="false" outlineLevel="0" collapsed="false">
      <c r="A4320" s="26"/>
      <c r="B4320" s="30"/>
      <c r="C4320" s="33"/>
      <c r="D4320" s="21"/>
    </row>
    <row r="4321" customFormat="false" ht="15" hidden="false" customHeight="false" outlineLevel="0" collapsed="false">
      <c r="A4321" s="26"/>
      <c r="B4321" s="30" t="s">
        <v>4173</v>
      </c>
      <c r="C4321" s="33"/>
      <c r="D4321" s="21"/>
    </row>
    <row r="4322" customFormat="false" ht="13.8" hidden="false" customHeight="false" outlineLevel="0" collapsed="false">
      <c r="A4322" s="26" t="n">
        <v>60176795</v>
      </c>
      <c r="B4322" s="25" t="s">
        <v>4174</v>
      </c>
      <c r="C4322" s="63" t="n">
        <v>194245.101331819</v>
      </c>
      <c r="D4322" s="19" t="n">
        <f aca="false">C4322/1.2</f>
        <v>161870.917776515</v>
      </c>
    </row>
    <row r="4323" customFormat="false" ht="13.8" hidden="false" customHeight="false" outlineLevel="0" collapsed="false">
      <c r="A4323" s="26" t="n">
        <v>60176857</v>
      </c>
      <c r="B4323" s="25" t="s">
        <v>4175</v>
      </c>
      <c r="C4323" s="63" t="n">
        <v>218515.419985263</v>
      </c>
      <c r="D4323" s="19" t="n">
        <f aca="false">C4323/1.2</f>
        <v>182096.183321052</v>
      </c>
    </row>
    <row r="4324" customFormat="false" ht="13.8" hidden="false" customHeight="false" outlineLevel="0" collapsed="false">
      <c r="A4324" s="26" t="n">
        <v>60176796</v>
      </c>
      <c r="B4324" s="25" t="s">
        <v>4176</v>
      </c>
      <c r="C4324" s="63" t="n">
        <v>206380.260658541</v>
      </c>
      <c r="D4324" s="19" t="n">
        <f aca="false">C4324/1.2</f>
        <v>171983.550548784</v>
      </c>
    </row>
    <row r="4325" customFormat="false" ht="13.8" hidden="false" customHeight="false" outlineLevel="0" collapsed="false">
      <c r="A4325" s="26" t="n">
        <v>60176858</v>
      </c>
      <c r="B4325" s="25" t="s">
        <v>4177</v>
      </c>
      <c r="C4325" s="63" t="n">
        <v>230650.579311985</v>
      </c>
      <c r="D4325" s="19" t="n">
        <f aca="false">C4325/1.2</f>
        <v>192208.816093321</v>
      </c>
    </row>
    <row r="4326" customFormat="false" ht="13.8" hidden="false" customHeight="false" outlineLevel="0" collapsed="false">
      <c r="A4326" s="26" t="n">
        <v>60176871</v>
      </c>
      <c r="B4326" s="25" t="s">
        <v>4178</v>
      </c>
      <c r="C4326" s="63" t="n">
        <v>267056.057292152</v>
      </c>
      <c r="D4326" s="19" t="n">
        <f aca="false">C4326/1.2</f>
        <v>222546.714410126</v>
      </c>
    </row>
    <row r="4327" customFormat="false" ht="13.8" hidden="false" customHeight="false" outlineLevel="0" collapsed="false">
      <c r="A4327" s="26" t="n">
        <v>60176872</v>
      </c>
      <c r="B4327" s="25" t="s">
        <v>4179</v>
      </c>
      <c r="C4327" s="63" t="n">
        <v>279191.216618874</v>
      </c>
      <c r="D4327" s="19" t="n">
        <f aca="false">C4327/1.2</f>
        <v>232659.347182395</v>
      </c>
    </row>
    <row r="4328" customFormat="false" ht="13.8" hidden="false" customHeight="false" outlineLevel="0" collapsed="false">
      <c r="A4328" s="26" t="n">
        <v>60176854</v>
      </c>
      <c r="B4328" s="25" t="s">
        <v>4180</v>
      </c>
      <c r="C4328" s="63" t="n">
        <v>412760.521317082</v>
      </c>
      <c r="D4328" s="19" t="n">
        <f aca="false">C4328/1.2</f>
        <v>343967.101097568</v>
      </c>
    </row>
    <row r="4329" customFormat="false" ht="13.8" hidden="false" customHeight="false" outlineLevel="0" collapsed="false">
      <c r="A4329" s="26" t="n">
        <v>60176855</v>
      </c>
      <c r="B4329" s="25" t="s">
        <v>4181</v>
      </c>
      <c r="C4329" s="63" t="n">
        <v>437030.839970526</v>
      </c>
      <c r="D4329" s="19" t="n">
        <f aca="false">C4329/1.2</f>
        <v>364192.366642105</v>
      </c>
    </row>
    <row r="4330" customFormat="false" ht="13.8" hidden="false" customHeight="false" outlineLevel="0" collapsed="false">
      <c r="A4330" s="26" t="n">
        <v>60176859</v>
      </c>
      <c r="B4330" s="25" t="s">
        <v>4182</v>
      </c>
      <c r="C4330" s="63" t="n">
        <v>216121.408961624</v>
      </c>
      <c r="D4330" s="19" t="n">
        <f aca="false">C4330/1.2</f>
        <v>180101.174134687</v>
      </c>
    </row>
    <row r="4331" customFormat="false" ht="13.8" hidden="false" customHeight="false" outlineLevel="0" collapsed="false">
      <c r="A4331" s="26" t="n">
        <v>60176860</v>
      </c>
      <c r="B4331" s="25" t="s">
        <v>4183</v>
      </c>
      <c r="C4331" s="63" t="n">
        <v>242785.738638707</v>
      </c>
      <c r="D4331" s="19" t="n">
        <f aca="false">C4331/1.2</f>
        <v>202321.448865589</v>
      </c>
    </row>
    <row r="4332" customFormat="false" ht="13.8" hidden="false" customHeight="false" outlineLevel="0" collapsed="false">
      <c r="A4332" s="26" t="n">
        <v>60176873</v>
      </c>
      <c r="B4332" s="25" t="s">
        <v>4184</v>
      </c>
      <c r="C4332" s="63" t="n">
        <v>315679.246703304</v>
      </c>
      <c r="D4332" s="19" t="n">
        <f aca="false">C4332/1.2</f>
        <v>263066.03891942</v>
      </c>
    </row>
    <row r="4333" customFormat="false" ht="13.8" hidden="false" customHeight="false" outlineLevel="0" collapsed="false">
      <c r="A4333" s="26" t="n">
        <v>60176874</v>
      </c>
      <c r="B4333" s="25" t="s">
        <v>4185</v>
      </c>
      <c r="C4333" s="63" t="n">
        <v>327814.406030026</v>
      </c>
      <c r="D4333" s="19" t="n">
        <f aca="false">C4333/1.2</f>
        <v>273178.671691688</v>
      </c>
    </row>
    <row r="4334" customFormat="false" ht="13.8" hidden="false" customHeight="false" outlineLevel="0" collapsed="false">
      <c r="A4334" s="26" t="n">
        <v>60176850</v>
      </c>
      <c r="B4334" s="25" t="s">
        <v>4186</v>
      </c>
      <c r="C4334" s="63" t="n">
        <v>449165.999297248</v>
      </c>
      <c r="D4334" s="19" t="n">
        <f aca="false">C4334/1.2</f>
        <v>374304.999414373</v>
      </c>
    </row>
    <row r="4335" customFormat="false" ht="13.8" hidden="false" customHeight="false" outlineLevel="0" collapsed="false">
      <c r="A4335" s="26" t="n">
        <v>60176851</v>
      </c>
      <c r="B4335" s="25" t="s">
        <v>4187</v>
      </c>
      <c r="C4335" s="63" t="n">
        <v>461301.15862397</v>
      </c>
      <c r="D4335" s="19" t="n">
        <f aca="false">C4335/1.2</f>
        <v>384417.632186642</v>
      </c>
    </row>
    <row r="4336" customFormat="false" ht="13.8" hidden="false" customHeight="false" outlineLevel="0" collapsed="false">
      <c r="A4336" s="26" t="n">
        <v>60177074</v>
      </c>
      <c r="B4336" s="25" t="s">
        <v>4188</v>
      </c>
      <c r="C4336" s="63" t="n">
        <v>364219.884010193</v>
      </c>
      <c r="D4336" s="19" t="n">
        <f aca="false">C4336/1.2</f>
        <v>303516.570008494</v>
      </c>
    </row>
    <row r="4337" customFormat="false" ht="13.8" hidden="false" customHeight="false" outlineLevel="0" collapsed="false">
      <c r="A4337" s="26" t="n">
        <v>60176875</v>
      </c>
      <c r="B4337" s="25" t="s">
        <v>4189</v>
      </c>
      <c r="C4337" s="63" t="n">
        <v>412760.521317082</v>
      </c>
      <c r="D4337" s="19" t="n">
        <f aca="false">C4337/1.2</f>
        <v>343967.101097568</v>
      </c>
    </row>
    <row r="4338" customFormat="false" ht="13.8" hidden="false" customHeight="false" outlineLevel="0" collapsed="false">
      <c r="A4338" s="26" t="n">
        <v>60176852</v>
      </c>
      <c r="B4338" s="25" t="s">
        <v>4190</v>
      </c>
      <c r="C4338" s="63" t="n">
        <v>461548.814936761</v>
      </c>
      <c r="D4338" s="19" t="n">
        <f aca="false">C4338/1.2</f>
        <v>384624.0124473</v>
      </c>
    </row>
    <row r="4339" customFormat="false" ht="13.8" hidden="false" customHeight="false" outlineLevel="0" collapsed="false">
      <c r="A4339" s="26" t="n">
        <v>60176853</v>
      </c>
      <c r="B4339" s="25" t="s">
        <v>4191</v>
      </c>
      <c r="C4339" s="63" t="n">
        <v>534194.666688567</v>
      </c>
      <c r="D4339" s="19" t="n">
        <f aca="false">C4339/1.2</f>
        <v>445162.222240472</v>
      </c>
    </row>
    <row r="4340" customFormat="false" ht="15" hidden="false" customHeight="false" outlineLevel="0" collapsed="false">
      <c r="A4340" s="26"/>
      <c r="B4340" s="30"/>
      <c r="C4340" s="33"/>
      <c r="D4340" s="21"/>
    </row>
    <row r="4341" customFormat="false" ht="15" hidden="false" customHeight="false" outlineLevel="0" collapsed="false">
      <c r="A4341" s="26"/>
      <c r="B4341" s="30" t="s">
        <v>4192</v>
      </c>
      <c r="C4341" s="33"/>
      <c r="D4341" s="21"/>
    </row>
    <row r="4342" customFormat="false" ht="13.8" hidden="false" customHeight="false" outlineLevel="0" collapsed="false">
      <c r="A4342" s="26" t="n">
        <v>60180431</v>
      </c>
      <c r="B4342" s="25" t="s">
        <v>4193</v>
      </c>
      <c r="C4342" s="63" t="n">
        <v>201509.686506999</v>
      </c>
      <c r="D4342" s="19" t="n">
        <f aca="false">C4342/1.2</f>
        <v>167924.738755833</v>
      </c>
    </row>
    <row r="4343" customFormat="false" ht="13.8" hidden="false" customHeight="false" outlineLevel="0" collapsed="false">
      <c r="A4343" s="26" t="n">
        <v>60180439</v>
      </c>
      <c r="B4343" s="25" t="s">
        <v>4194</v>
      </c>
      <c r="C4343" s="63" t="n">
        <v>225780.005160444</v>
      </c>
      <c r="D4343" s="19" t="n">
        <f aca="false">C4343/1.2</f>
        <v>188150.00430037</v>
      </c>
    </row>
    <row r="4344" customFormat="false" ht="13.8" hidden="false" customHeight="false" outlineLevel="0" collapsed="false">
      <c r="A4344" s="26" t="n">
        <v>60180432</v>
      </c>
      <c r="B4344" s="25" t="s">
        <v>4195</v>
      </c>
      <c r="C4344" s="63" t="n">
        <v>213644.845833721</v>
      </c>
      <c r="D4344" s="19" t="n">
        <f aca="false">C4344/1.2</f>
        <v>178037.371528101</v>
      </c>
    </row>
    <row r="4345" customFormat="false" ht="13.8" hidden="false" customHeight="false" outlineLevel="0" collapsed="false">
      <c r="A4345" s="26" t="n">
        <v>60180440</v>
      </c>
      <c r="B4345" s="25" t="s">
        <v>4196</v>
      </c>
      <c r="C4345" s="63" t="n">
        <v>237915.164487166</v>
      </c>
      <c r="D4345" s="19" t="n">
        <f aca="false">C4345/1.2</f>
        <v>198262.637072638</v>
      </c>
    </row>
    <row r="4346" customFormat="false" ht="13.8" hidden="false" customHeight="false" outlineLevel="0" collapsed="false">
      <c r="A4346" s="26" t="n">
        <v>60180443</v>
      </c>
      <c r="B4346" s="25" t="s">
        <v>4197</v>
      </c>
      <c r="C4346" s="63" t="n">
        <v>274320.642467332</v>
      </c>
      <c r="D4346" s="19" t="n">
        <f aca="false">C4346/1.2</f>
        <v>228600.535389444</v>
      </c>
    </row>
    <row r="4347" customFormat="false" ht="13.8" hidden="false" customHeight="false" outlineLevel="0" collapsed="false">
      <c r="A4347" s="26" t="n">
        <v>60180444</v>
      </c>
      <c r="B4347" s="25" t="s">
        <v>4198</v>
      </c>
      <c r="C4347" s="63" t="n">
        <v>286455.801794055</v>
      </c>
      <c r="D4347" s="19" t="n">
        <f aca="false">C4347/1.2</f>
        <v>238713.168161712</v>
      </c>
    </row>
    <row r="4348" customFormat="false" ht="13.8" hidden="false" customHeight="false" outlineLevel="0" collapsed="false">
      <c r="A4348" s="26" t="n">
        <v>60180437</v>
      </c>
      <c r="B4348" s="25" t="s">
        <v>4199</v>
      </c>
      <c r="C4348" s="63" t="n">
        <v>420025.106492262</v>
      </c>
      <c r="D4348" s="19" t="n">
        <f aca="false">C4348/1.2</f>
        <v>350020.922076885</v>
      </c>
    </row>
    <row r="4349" customFormat="false" ht="13.8" hidden="false" customHeight="false" outlineLevel="0" collapsed="false">
      <c r="A4349" s="26" t="n">
        <v>60180438</v>
      </c>
      <c r="B4349" s="25" t="s">
        <v>4200</v>
      </c>
      <c r="C4349" s="63" t="n">
        <v>444295.425145706</v>
      </c>
      <c r="D4349" s="19" t="n">
        <f aca="false">C4349/1.2</f>
        <v>370246.187621422</v>
      </c>
    </row>
    <row r="4350" customFormat="false" ht="13.8" hidden="false" customHeight="false" outlineLevel="0" collapsed="false">
      <c r="A4350" s="26" t="n">
        <v>60180441</v>
      </c>
      <c r="B4350" s="25" t="s">
        <v>4201</v>
      </c>
      <c r="C4350" s="63" t="n">
        <v>223385.994136804</v>
      </c>
      <c r="D4350" s="19" t="n">
        <f aca="false">C4350/1.2</f>
        <v>186154.995114004</v>
      </c>
    </row>
    <row r="4351" customFormat="false" ht="13.8" hidden="false" customHeight="false" outlineLevel="0" collapsed="false">
      <c r="A4351" s="26" t="n">
        <v>60180442</v>
      </c>
      <c r="B4351" s="25" t="s">
        <v>4202</v>
      </c>
      <c r="C4351" s="63" t="n">
        <v>250050.323813888</v>
      </c>
      <c r="D4351" s="19" t="n">
        <f aca="false">C4351/1.2</f>
        <v>208375.269844907</v>
      </c>
    </row>
    <row r="4352" customFormat="false" ht="13.8" hidden="false" customHeight="false" outlineLevel="0" collapsed="false">
      <c r="A4352" s="26" t="n">
        <v>60180445</v>
      </c>
      <c r="B4352" s="25" t="s">
        <v>4203</v>
      </c>
      <c r="C4352" s="63" t="n">
        <v>322943.831878485</v>
      </c>
      <c r="D4352" s="19" t="n">
        <f aca="false">C4352/1.2</f>
        <v>269119.859898737</v>
      </c>
    </row>
    <row r="4353" customFormat="false" ht="13.8" hidden="false" customHeight="false" outlineLevel="0" collapsed="false">
      <c r="A4353" s="26" t="n">
        <v>60180446</v>
      </c>
      <c r="B4353" s="25" t="s">
        <v>4204</v>
      </c>
      <c r="C4353" s="63" t="n">
        <v>335078.991205207</v>
      </c>
      <c r="D4353" s="19" t="n">
        <f aca="false">C4353/1.2</f>
        <v>279232.492671006</v>
      </c>
    </row>
    <row r="4354" customFormat="false" ht="13.8" hidden="false" customHeight="false" outlineLevel="0" collapsed="false">
      <c r="A4354" s="26" t="n">
        <v>60180434</v>
      </c>
      <c r="B4354" s="25" t="s">
        <v>4205</v>
      </c>
      <c r="C4354" s="63" t="n">
        <v>456430.584472429</v>
      </c>
      <c r="D4354" s="19" t="n">
        <f aca="false">C4354/1.2</f>
        <v>380358.820393691</v>
      </c>
    </row>
    <row r="4355" customFormat="false" ht="13.8" hidden="false" customHeight="false" outlineLevel="0" collapsed="false">
      <c r="A4355" s="26" t="n">
        <v>60180435</v>
      </c>
      <c r="B4355" s="25" t="s">
        <v>4206</v>
      </c>
      <c r="C4355" s="63" t="n">
        <v>468565.743799151</v>
      </c>
      <c r="D4355" s="19" t="n">
        <f aca="false">C4355/1.2</f>
        <v>390471.453165959</v>
      </c>
    </row>
    <row r="4356" customFormat="false" ht="13.8" hidden="false" customHeight="false" outlineLevel="0" collapsed="false">
      <c r="A4356" s="26" t="n">
        <v>60180448</v>
      </c>
      <c r="B4356" s="25" t="s">
        <v>4207</v>
      </c>
      <c r="C4356" s="63" t="n">
        <v>371484.469185373</v>
      </c>
      <c r="D4356" s="19" t="n">
        <f aca="false">C4356/1.2</f>
        <v>309570.390987811</v>
      </c>
    </row>
    <row r="4357" customFormat="false" ht="13.8" hidden="false" customHeight="false" outlineLevel="0" collapsed="false">
      <c r="A4357" s="26" t="n">
        <v>60180447</v>
      </c>
      <c r="B4357" s="25" t="s">
        <v>4208</v>
      </c>
      <c r="C4357" s="63" t="n">
        <v>420025.106492262</v>
      </c>
      <c r="D4357" s="19" t="n">
        <f aca="false">C4357/1.2</f>
        <v>350020.922076885</v>
      </c>
    </row>
    <row r="4358" customFormat="false" ht="13.8" hidden="false" customHeight="false" outlineLevel="0" collapsed="false">
      <c r="A4358" s="26" t="n">
        <v>60180436</v>
      </c>
      <c r="B4358" s="25" t="s">
        <v>4209</v>
      </c>
      <c r="C4358" s="63" t="n">
        <v>468813.400111941</v>
      </c>
      <c r="D4358" s="19" t="n">
        <f aca="false">C4358/1.2</f>
        <v>390677.833426618</v>
      </c>
    </row>
    <row r="4359" customFormat="false" ht="13.8" hidden="false" customHeight="false" outlineLevel="0" collapsed="false">
      <c r="A4359" s="26" t="n">
        <v>60180433</v>
      </c>
      <c r="B4359" s="25" t="s">
        <v>4210</v>
      </c>
      <c r="C4359" s="63" t="n">
        <v>541459.251863748</v>
      </c>
      <c r="D4359" s="19" t="n">
        <f aca="false">C4359/1.2</f>
        <v>451216.04321979</v>
      </c>
    </row>
    <row r="4360" customFormat="false" ht="15" hidden="false" customHeight="false" outlineLevel="0" collapsed="false">
      <c r="A4360" s="26"/>
      <c r="B4360" s="30"/>
      <c r="C4360" s="33"/>
      <c r="D4360" s="21"/>
    </row>
    <row r="4361" customFormat="false" ht="15" hidden="false" customHeight="false" outlineLevel="0" collapsed="false">
      <c r="A4361" s="26"/>
      <c r="B4361" s="30" t="s">
        <v>4211</v>
      </c>
      <c r="C4361" s="33"/>
      <c r="D4361" s="21"/>
    </row>
    <row r="4362" customFormat="false" ht="13.8" hidden="false" customHeight="false" outlineLevel="0" collapsed="false">
      <c r="A4362" s="26" t="n">
        <v>60180454</v>
      </c>
      <c r="B4362" s="25" t="s">
        <v>4212</v>
      </c>
      <c r="C4362" s="63" t="n">
        <v>203957.356398409</v>
      </c>
      <c r="D4362" s="19" t="n">
        <f aca="false">C4362/1.2</f>
        <v>169964.463665341</v>
      </c>
    </row>
    <row r="4363" customFormat="false" ht="13.8" hidden="false" customHeight="false" outlineLevel="0" collapsed="false">
      <c r="A4363" s="26" t="n">
        <v>60180462</v>
      </c>
      <c r="B4363" s="25" t="s">
        <v>4213</v>
      </c>
      <c r="C4363" s="63" t="n">
        <v>229441.190984526</v>
      </c>
      <c r="D4363" s="19" t="n">
        <f aca="false">C4363/1.2</f>
        <v>191200.992487105</v>
      </c>
    </row>
    <row r="4364" customFormat="false" ht="13.8" hidden="false" customHeight="false" outlineLevel="0" collapsed="false">
      <c r="A4364" s="26" t="n">
        <v>60180455</v>
      </c>
      <c r="B4364" s="25" t="s">
        <v>4214</v>
      </c>
      <c r="C4364" s="63" t="n">
        <v>216699.273691468</v>
      </c>
      <c r="D4364" s="19" t="n">
        <f aca="false">C4364/1.2</f>
        <v>180582.728076223</v>
      </c>
    </row>
    <row r="4365" customFormat="false" ht="13.8" hidden="false" customHeight="false" outlineLevel="0" collapsed="false">
      <c r="A4365" s="26" t="n">
        <v>60180463</v>
      </c>
      <c r="B4365" s="25" t="s">
        <v>4215</v>
      </c>
      <c r="C4365" s="63" t="n">
        <v>242183.108277584</v>
      </c>
      <c r="D4365" s="19" t="n">
        <f aca="false">C4365/1.2</f>
        <v>201819.256897987</v>
      </c>
    </row>
    <row r="4366" customFormat="false" ht="13.8" hidden="false" customHeight="false" outlineLevel="0" collapsed="false">
      <c r="A4366" s="26" t="n">
        <v>60180466</v>
      </c>
      <c r="B4366" s="25" t="s">
        <v>4216</v>
      </c>
      <c r="C4366" s="63" t="n">
        <v>280408.860156759</v>
      </c>
      <c r="D4366" s="19" t="n">
        <f aca="false">C4366/1.2</f>
        <v>233674.050130633</v>
      </c>
    </row>
    <row r="4367" customFormat="false" ht="13.8" hidden="false" customHeight="false" outlineLevel="0" collapsed="false">
      <c r="A4367" s="26" t="n">
        <v>60180467</v>
      </c>
      <c r="B4367" s="25" t="s">
        <v>4217</v>
      </c>
      <c r="C4367" s="63" t="n">
        <v>293150.777449818</v>
      </c>
      <c r="D4367" s="19" t="n">
        <f aca="false">C4367/1.2</f>
        <v>244292.314541515</v>
      </c>
    </row>
    <row r="4368" customFormat="false" ht="13.8" hidden="false" customHeight="false" outlineLevel="0" collapsed="false">
      <c r="A4368" s="26" t="n">
        <v>60180460</v>
      </c>
      <c r="B4368" s="25" t="s">
        <v>4218</v>
      </c>
      <c r="C4368" s="63" t="n">
        <v>433398.547382935</v>
      </c>
      <c r="D4368" s="19" t="n">
        <f aca="false">C4368/1.2</f>
        <v>361165.456152446</v>
      </c>
    </row>
    <row r="4369" customFormat="false" ht="13.8" hidden="false" customHeight="false" outlineLevel="0" collapsed="false">
      <c r="A4369" s="26" t="n">
        <v>60180461</v>
      </c>
      <c r="B4369" s="25" t="s">
        <v>4219</v>
      </c>
      <c r="C4369" s="63" t="n">
        <v>458882.381969052</v>
      </c>
      <c r="D4369" s="19" t="n">
        <f aca="false">C4369/1.2</f>
        <v>382401.98497421</v>
      </c>
    </row>
    <row r="4370" customFormat="false" ht="13.8" hidden="false" customHeight="false" outlineLevel="0" collapsed="false">
      <c r="A4370" s="26" t="n">
        <v>60180464</v>
      </c>
      <c r="B4370" s="25" t="s">
        <v>4220</v>
      </c>
      <c r="C4370" s="63" t="n">
        <v>226927.479409705</v>
      </c>
      <c r="D4370" s="19" t="n">
        <f aca="false">C4370/1.2</f>
        <v>189106.232841421</v>
      </c>
    </row>
    <row r="4371" customFormat="false" ht="13.8" hidden="false" customHeight="false" outlineLevel="0" collapsed="false">
      <c r="A4371" s="26" t="n">
        <v>60180465</v>
      </c>
      <c r="B4371" s="25" t="s">
        <v>4221</v>
      </c>
      <c r="C4371" s="63" t="n">
        <v>254925.025570643</v>
      </c>
      <c r="D4371" s="19" t="n">
        <f aca="false">C4371/1.2</f>
        <v>212437.521308869</v>
      </c>
    </row>
    <row r="4372" customFormat="false" ht="13.8" hidden="false" customHeight="false" outlineLevel="0" collapsed="false">
      <c r="A4372" s="26" t="n">
        <v>60180468</v>
      </c>
      <c r="B4372" s="25" t="s">
        <v>4222</v>
      </c>
      <c r="C4372" s="63" t="n">
        <v>331463.209038469</v>
      </c>
      <c r="D4372" s="19" t="n">
        <f aca="false">C4372/1.2</f>
        <v>276219.340865391</v>
      </c>
    </row>
    <row r="4373" customFormat="false" ht="13.8" hidden="false" customHeight="false" outlineLevel="0" collapsed="false">
      <c r="A4373" s="26" t="n">
        <v>60180469</v>
      </c>
      <c r="B4373" s="25" t="s">
        <v>4223</v>
      </c>
      <c r="C4373" s="63" t="n">
        <v>344205.126331527</v>
      </c>
      <c r="D4373" s="19" t="n">
        <f aca="false">C4373/1.2</f>
        <v>286837.605276273</v>
      </c>
    </row>
    <row r="4374" customFormat="false" ht="13.8" hidden="false" customHeight="false" outlineLevel="0" collapsed="false">
      <c r="A4374" s="26" t="n">
        <v>60180457</v>
      </c>
      <c r="B4374" s="25" t="s">
        <v>4224</v>
      </c>
      <c r="C4374" s="63" t="n">
        <v>471624.299262111</v>
      </c>
      <c r="D4374" s="19" t="n">
        <f aca="false">C4374/1.2</f>
        <v>393020.249385092</v>
      </c>
    </row>
    <row r="4375" customFormat="false" ht="13.8" hidden="false" customHeight="false" outlineLevel="0" collapsed="false">
      <c r="A4375" s="26" t="n">
        <v>60180458</v>
      </c>
      <c r="B4375" s="25" t="s">
        <v>4225</v>
      </c>
      <c r="C4375" s="63" t="n">
        <v>484366.216555169</v>
      </c>
      <c r="D4375" s="19" t="n">
        <f aca="false">C4375/1.2</f>
        <v>403638.513795974</v>
      </c>
    </row>
    <row r="4376" customFormat="false" ht="13.8" hidden="false" customHeight="false" outlineLevel="0" collapsed="false">
      <c r="A4376" s="26" t="n">
        <v>60180471</v>
      </c>
      <c r="B4376" s="25" t="s">
        <v>4226</v>
      </c>
      <c r="C4376" s="63" t="n">
        <v>382430.878210702</v>
      </c>
      <c r="D4376" s="19" t="n">
        <f aca="false">C4376/1.2</f>
        <v>318692.398508919</v>
      </c>
    </row>
    <row r="4377" customFormat="false" ht="13.8" hidden="false" customHeight="false" outlineLevel="0" collapsed="false">
      <c r="A4377" s="26" t="n">
        <v>60180470</v>
      </c>
      <c r="B4377" s="25" t="s">
        <v>4227</v>
      </c>
      <c r="C4377" s="63" t="n">
        <v>433398.547382935</v>
      </c>
      <c r="D4377" s="19" t="n">
        <f aca="false">C4377/1.2</f>
        <v>361165.456152446</v>
      </c>
    </row>
    <row r="4378" customFormat="false" ht="13.8" hidden="false" customHeight="false" outlineLevel="0" collapsed="false">
      <c r="A4378" s="26" t="n">
        <v>60180459</v>
      </c>
      <c r="B4378" s="25" t="s">
        <v>4228</v>
      </c>
      <c r="C4378" s="63" t="n">
        <v>484626.255683599</v>
      </c>
      <c r="D4378" s="19" t="n">
        <f aca="false">C4378/1.2</f>
        <v>403855.213069665</v>
      </c>
    </row>
    <row r="4379" customFormat="false" ht="13.8" hidden="false" customHeight="false" outlineLevel="0" collapsed="false">
      <c r="A4379" s="26" t="n">
        <v>60180456</v>
      </c>
      <c r="B4379" s="25" t="s">
        <v>4229</v>
      </c>
      <c r="C4379" s="63" t="n">
        <v>560904.400022995</v>
      </c>
      <c r="D4379" s="19" t="n">
        <f aca="false">C4379/1.2</f>
        <v>467420.333352496</v>
      </c>
    </row>
    <row r="4380" customFormat="false" ht="15" hidden="false" customHeight="false" outlineLevel="0" collapsed="false">
      <c r="A4380" s="26"/>
      <c r="B4380" s="30"/>
      <c r="C4380" s="33"/>
      <c r="D4380" s="21"/>
    </row>
    <row r="4381" customFormat="false" ht="15" hidden="false" customHeight="false" outlineLevel="0" collapsed="false">
      <c r="A4381" s="26"/>
      <c r="B4381" s="30" t="s">
        <v>4230</v>
      </c>
      <c r="C4381" s="33"/>
      <c r="D4381" s="21"/>
    </row>
    <row r="4382" customFormat="false" ht="13.8" hidden="false" customHeight="false" outlineLevel="0" collapsed="false">
      <c r="A4382" s="26" t="n">
        <v>60170310</v>
      </c>
      <c r="B4382" s="25" t="s">
        <v>4231</v>
      </c>
      <c r="C4382" s="18" t="n">
        <v>14852.25</v>
      </c>
      <c r="D4382" s="19" t="n">
        <f aca="false">C4382/1.2</f>
        <v>12376.875</v>
      </c>
    </row>
    <row r="4383" customFormat="false" ht="13.8" hidden="false" customHeight="false" outlineLevel="0" collapsed="false">
      <c r="A4383" s="26" t="n">
        <v>60167993</v>
      </c>
      <c r="B4383" s="25" t="s">
        <v>4232</v>
      </c>
      <c r="C4383" s="18" t="n">
        <v>33109.65</v>
      </c>
      <c r="D4383" s="19" t="n">
        <f aca="false">C4383/1.2</f>
        <v>27591.375</v>
      </c>
    </row>
    <row r="4384" customFormat="false" ht="13.8" hidden="false" customHeight="false" outlineLevel="0" collapsed="false">
      <c r="A4384" s="26" t="n">
        <v>60167994</v>
      </c>
      <c r="B4384" s="25" t="s">
        <v>4233</v>
      </c>
      <c r="C4384" s="18" t="n">
        <v>37674</v>
      </c>
      <c r="D4384" s="19" t="n">
        <f aca="false">C4384/1.2</f>
        <v>31395</v>
      </c>
    </row>
    <row r="4385" customFormat="false" ht="13.8" hidden="false" customHeight="false" outlineLevel="0" collapsed="false">
      <c r="A4385" s="26" t="n">
        <v>60169609</v>
      </c>
      <c r="B4385" s="25" t="s">
        <v>4234</v>
      </c>
      <c r="C4385" s="18" t="n">
        <v>60133.5</v>
      </c>
      <c r="D4385" s="19" t="n">
        <f aca="false">C4385/1.2</f>
        <v>50111.25</v>
      </c>
    </row>
    <row r="4386" customFormat="false" ht="13.8" hidden="false" customHeight="false" outlineLevel="0" collapsed="false">
      <c r="A4386" s="26" t="n">
        <v>60169610</v>
      </c>
      <c r="B4386" s="25" t="s">
        <v>4235</v>
      </c>
      <c r="C4386" s="18" t="n">
        <v>91794.15</v>
      </c>
      <c r="D4386" s="19" t="n">
        <f aca="false">C4386/1.2</f>
        <v>76495.125</v>
      </c>
    </row>
    <row r="4387" customFormat="false" ht="13.8" hidden="false" customHeight="false" outlineLevel="0" collapsed="false">
      <c r="A4387" s="26" t="n">
        <v>60170329</v>
      </c>
      <c r="B4387" s="25" t="s">
        <v>4236</v>
      </c>
      <c r="C4387" s="18" t="n">
        <v>10577.7</v>
      </c>
      <c r="D4387" s="19" t="n">
        <f aca="false">C4387/1.2</f>
        <v>8814.75</v>
      </c>
    </row>
    <row r="4388" customFormat="false" ht="13.8" hidden="false" customHeight="false" outlineLevel="0" collapsed="false">
      <c r="A4388" s="26" t="n">
        <v>60170330</v>
      </c>
      <c r="B4388" s="25" t="s">
        <v>4237</v>
      </c>
      <c r="C4388" s="18" t="n">
        <v>10287.9</v>
      </c>
      <c r="D4388" s="19" t="n">
        <f aca="false">C4388/1.2</f>
        <v>8573.25</v>
      </c>
    </row>
    <row r="4389" customFormat="false" ht="13.8" hidden="false" customHeight="false" outlineLevel="0" collapsed="false">
      <c r="A4389" s="26" t="n">
        <v>60170331</v>
      </c>
      <c r="B4389" s="25" t="s">
        <v>4238</v>
      </c>
      <c r="C4389" s="18" t="n">
        <v>10577.7</v>
      </c>
      <c r="D4389" s="19" t="n">
        <f aca="false">C4389/1.2</f>
        <v>8814.75</v>
      </c>
    </row>
    <row r="4390" customFormat="false" ht="13.8" hidden="false" customHeight="false" outlineLevel="0" collapsed="false">
      <c r="A4390" s="26" t="n">
        <v>60184584</v>
      </c>
      <c r="B4390" s="25" t="s">
        <v>4239</v>
      </c>
      <c r="C4390" s="18" t="n">
        <v>23908.5</v>
      </c>
      <c r="D4390" s="19" t="n">
        <f aca="false">C4390/1.2</f>
        <v>19923.75</v>
      </c>
    </row>
    <row r="4391" customFormat="false" ht="13.8" hidden="false" customHeight="false" outlineLevel="0" collapsed="false">
      <c r="A4391" s="26" t="n">
        <v>60171183</v>
      </c>
      <c r="B4391" s="25" t="s">
        <v>4074</v>
      </c>
      <c r="C4391" s="18" t="n">
        <v>8694</v>
      </c>
      <c r="D4391" s="19" t="n">
        <f aca="false">C4391/1.2</f>
        <v>7245</v>
      </c>
    </row>
    <row r="4392" customFormat="false" ht="13.8" hidden="false" customHeight="false" outlineLevel="0" collapsed="false">
      <c r="A4392" s="26" t="n">
        <v>60171189</v>
      </c>
      <c r="B4392" s="25" t="s">
        <v>4076</v>
      </c>
      <c r="C4392" s="18" t="n">
        <v>26951.4</v>
      </c>
      <c r="D4392" s="19" t="n">
        <f aca="false">C4392/1.2</f>
        <v>22459.5</v>
      </c>
    </row>
    <row r="4393" customFormat="false" ht="13.8" hidden="false" customHeight="false" outlineLevel="0" collapsed="false">
      <c r="A4393" s="26" t="n">
        <v>60172458</v>
      </c>
      <c r="B4393" s="25" t="s">
        <v>4240</v>
      </c>
      <c r="C4393" s="18" t="n">
        <v>4564.35</v>
      </c>
      <c r="D4393" s="19" t="n">
        <f aca="false">C4393/1.2</f>
        <v>3803.625</v>
      </c>
    </row>
    <row r="4394" customFormat="false" ht="13.8" hidden="false" customHeight="false" outlineLevel="0" collapsed="false">
      <c r="A4394" s="26" t="n">
        <v>60172460</v>
      </c>
      <c r="B4394" s="25" t="s">
        <v>4241</v>
      </c>
      <c r="C4394" s="18" t="n">
        <v>6158.25</v>
      </c>
      <c r="D4394" s="19" t="n">
        <f aca="false">C4394/1.2</f>
        <v>5131.875</v>
      </c>
    </row>
    <row r="4395" customFormat="false" ht="13.8" hidden="false" customHeight="false" outlineLevel="0" collapsed="false">
      <c r="A4395" s="26" t="n">
        <v>60172461</v>
      </c>
      <c r="B4395" s="25" t="s">
        <v>4242</v>
      </c>
      <c r="C4395" s="18" t="n">
        <v>6375.6</v>
      </c>
      <c r="D4395" s="19" t="n">
        <f aca="false">C4395/1.2</f>
        <v>5313</v>
      </c>
    </row>
    <row r="4396" customFormat="false" ht="13.8" hidden="false" customHeight="false" outlineLevel="0" collapsed="false">
      <c r="A4396" s="26" t="n">
        <v>60169712</v>
      </c>
      <c r="B4396" s="25" t="s">
        <v>4243</v>
      </c>
      <c r="C4396" s="18" t="n">
        <v>18257.4</v>
      </c>
      <c r="D4396" s="19" t="n">
        <f aca="false">C4396/1.2</f>
        <v>15214.5</v>
      </c>
    </row>
    <row r="4397" customFormat="false" ht="13.8" hidden="false" customHeight="false" outlineLevel="0" collapsed="false">
      <c r="A4397" s="26" t="n">
        <v>60169713</v>
      </c>
      <c r="B4397" s="25" t="s">
        <v>4244</v>
      </c>
      <c r="C4397" s="18" t="n">
        <v>11374.65</v>
      </c>
      <c r="D4397" s="19" t="n">
        <f aca="false">C4397/1.2</f>
        <v>9478.875</v>
      </c>
    </row>
    <row r="4398" customFormat="false" ht="13.8" hidden="false" customHeight="false" outlineLevel="0" collapsed="false">
      <c r="A4398" s="26" t="n">
        <v>60169715</v>
      </c>
      <c r="B4398" s="25" t="s">
        <v>4245</v>
      </c>
      <c r="C4398" s="18" t="n">
        <v>13693.05</v>
      </c>
      <c r="D4398" s="19" t="n">
        <f aca="false">C4398/1.2</f>
        <v>11410.875</v>
      </c>
    </row>
    <row r="4399" customFormat="false" ht="13.8" hidden="false" customHeight="false" outlineLevel="0" collapsed="false">
      <c r="A4399" s="26" t="n">
        <v>60169717</v>
      </c>
      <c r="B4399" s="25" t="s">
        <v>4246</v>
      </c>
      <c r="C4399" s="18" t="n">
        <v>32457.6</v>
      </c>
      <c r="D4399" s="19" t="n">
        <f aca="false">C4399/1.2</f>
        <v>27048</v>
      </c>
    </row>
    <row r="4400" customFormat="false" ht="13.8" hidden="false" customHeight="false" outlineLevel="0" collapsed="false">
      <c r="A4400" s="26" t="n">
        <v>60172547</v>
      </c>
      <c r="B4400" s="25" t="s">
        <v>4247</v>
      </c>
      <c r="C4400" s="18" t="n">
        <v>5940.9</v>
      </c>
      <c r="D4400" s="19" t="n">
        <f aca="false">C4400/1.2</f>
        <v>4950.75</v>
      </c>
    </row>
    <row r="4401" customFormat="false" ht="13.8" hidden="false" customHeight="false" outlineLevel="0" collapsed="false">
      <c r="A4401" s="26" t="n">
        <v>60171768</v>
      </c>
      <c r="B4401" s="25" t="s">
        <v>4248</v>
      </c>
      <c r="C4401" s="18" t="n">
        <v>13548.15</v>
      </c>
      <c r="D4401" s="19" t="n">
        <f aca="false">C4401/1.2</f>
        <v>11290.125</v>
      </c>
    </row>
    <row r="4402" customFormat="false" ht="13.8" hidden="false" customHeight="false" outlineLevel="0" collapsed="false">
      <c r="A4402" s="26" t="n">
        <v>60171770</v>
      </c>
      <c r="B4402" s="25" t="s">
        <v>4249</v>
      </c>
      <c r="C4402" s="18" t="n">
        <v>14055.3</v>
      </c>
      <c r="D4402" s="19" t="n">
        <f aca="false">C4402/1.2</f>
        <v>11712.75</v>
      </c>
    </row>
    <row r="4403" customFormat="false" ht="13.8" hidden="false" customHeight="false" outlineLevel="0" collapsed="false">
      <c r="A4403" s="26" t="n">
        <v>60171772</v>
      </c>
      <c r="B4403" s="25" t="s">
        <v>4250</v>
      </c>
      <c r="C4403" s="18" t="n">
        <v>18402.3</v>
      </c>
      <c r="D4403" s="19" t="n">
        <f aca="false">C4403/1.2</f>
        <v>15335.25</v>
      </c>
    </row>
    <row r="4404" customFormat="false" ht="13.8" hidden="false" customHeight="false" outlineLevel="0" collapsed="false">
      <c r="A4404" s="26" t="n">
        <v>60171774</v>
      </c>
      <c r="B4404" s="25" t="s">
        <v>4251</v>
      </c>
      <c r="C4404" s="18" t="n">
        <v>13548.15</v>
      </c>
      <c r="D4404" s="19" t="n">
        <f aca="false">C4404/1.2</f>
        <v>11290.125</v>
      </c>
    </row>
    <row r="4405" customFormat="false" ht="13.8" hidden="false" customHeight="false" outlineLevel="0" collapsed="false">
      <c r="A4405" s="26" t="n">
        <v>60171776</v>
      </c>
      <c r="B4405" s="25" t="s">
        <v>4252</v>
      </c>
      <c r="C4405" s="18" t="n">
        <v>14200.2</v>
      </c>
      <c r="D4405" s="19" t="n">
        <f aca="false">C4405/1.2</f>
        <v>11833.5</v>
      </c>
    </row>
    <row r="4406" customFormat="false" ht="13.8" hidden="false" customHeight="false" outlineLevel="0" collapsed="false">
      <c r="A4406" s="31" t="n">
        <v>60172697</v>
      </c>
      <c r="B4406" s="25" t="s">
        <v>4253</v>
      </c>
      <c r="C4406" s="18" t="n">
        <v>24015.8276553532</v>
      </c>
      <c r="D4406" s="19" t="n">
        <f aca="false">C4406/1.2</f>
        <v>20013.1897127943</v>
      </c>
    </row>
    <row r="4407" customFormat="false" ht="13.8" hidden="false" customHeight="false" outlineLevel="0" collapsed="false">
      <c r="A4407" s="26" t="n">
        <v>60172698</v>
      </c>
      <c r="B4407" s="25" t="s">
        <v>4254</v>
      </c>
      <c r="C4407" s="18" t="n">
        <v>24015.8276553532</v>
      </c>
      <c r="D4407" s="19" t="n">
        <f aca="false">C4407/1.2</f>
        <v>20013.1897127943</v>
      </c>
    </row>
    <row r="4408" customFormat="false" ht="13.8" hidden="false" customHeight="false" outlineLevel="0" collapsed="false">
      <c r="A4408" s="26" t="n">
        <v>60172699</v>
      </c>
      <c r="B4408" s="25" t="s">
        <v>4255</v>
      </c>
      <c r="C4408" s="18" t="n">
        <v>24015.8276553532</v>
      </c>
      <c r="D4408" s="19" t="n">
        <f aca="false">C4408/1.2</f>
        <v>20013.1897127943</v>
      </c>
    </row>
    <row r="4409" customFormat="false" ht="15" hidden="false" customHeight="false" outlineLevel="0" collapsed="false">
      <c r="A4409" s="26"/>
      <c r="B4409" s="30"/>
      <c r="C4409" s="33"/>
      <c r="D4409" s="21"/>
    </row>
    <row r="4410" customFormat="false" ht="13.8" hidden="false" customHeight="false" outlineLevel="0" collapsed="false">
      <c r="A4410" s="26" t="s">
        <v>4256</v>
      </c>
      <c r="B4410" s="25" t="s">
        <v>4257</v>
      </c>
      <c r="C4410" s="18" t="n">
        <v>10149.108586519</v>
      </c>
      <c r="D4410" s="19" t="n">
        <f aca="false">C4410/1.2</f>
        <v>8457.5904887658</v>
      </c>
    </row>
    <row r="4411" customFormat="false" ht="13.8" hidden="false" customHeight="false" outlineLevel="0" collapsed="false">
      <c r="A4411" s="26" t="s">
        <v>4256</v>
      </c>
      <c r="B4411" s="25" t="s">
        <v>4258</v>
      </c>
      <c r="C4411" s="18" t="n">
        <v>19400.6769579036</v>
      </c>
      <c r="D4411" s="19" t="n">
        <f aca="false">C4411/1.2</f>
        <v>16167.230798253</v>
      </c>
    </row>
    <row r="4412" customFormat="false" ht="13.8" hidden="false" customHeight="false" outlineLevel="0" collapsed="false">
      <c r="A4412" s="26" t="s">
        <v>4256</v>
      </c>
      <c r="B4412" s="25" t="s">
        <v>4259</v>
      </c>
      <c r="C4412" s="18" t="n">
        <v>35556.4008303215</v>
      </c>
      <c r="D4412" s="19" t="n">
        <f aca="false">C4412/1.2</f>
        <v>29630.3340252679</v>
      </c>
    </row>
    <row r="4413" customFormat="false" ht="13.8" hidden="false" customHeight="false" outlineLevel="0" collapsed="false">
      <c r="A4413" s="26" t="s">
        <v>4256</v>
      </c>
      <c r="B4413" s="25" t="s">
        <v>4260</v>
      </c>
      <c r="C4413" s="18" t="n">
        <v>17881.7627476763</v>
      </c>
      <c r="D4413" s="19" t="n">
        <f aca="false">C4413/1.2</f>
        <v>14901.4689563969</v>
      </c>
    </row>
    <row r="4414" customFormat="false" ht="13.8" hidden="false" customHeight="false" outlineLevel="0" collapsed="false">
      <c r="A4414" s="26" t="s">
        <v>4256</v>
      </c>
      <c r="B4414" s="25" t="s">
        <v>4261</v>
      </c>
      <c r="C4414" s="18" t="n">
        <v>35556.4008303215</v>
      </c>
      <c r="D4414" s="19" t="n">
        <f aca="false">C4414/1.2</f>
        <v>29630.3340252679</v>
      </c>
    </row>
    <row r="4415" customFormat="false" ht="13.8" hidden="false" customHeight="false" outlineLevel="0" collapsed="false">
      <c r="A4415" s="26" t="s">
        <v>4256</v>
      </c>
      <c r="B4415" s="25" t="s">
        <v>4262</v>
      </c>
      <c r="C4415" s="18" t="n">
        <v>68005.931685178</v>
      </c>
      <c r="D4415" s="19" t="n">
        <f aca="false">C4415/1.2</f>
        <v>56671.6097376484</v>
      </c>
    </row>
    <row r="4416" customFormat="false" ht="13.8" hidden="false" customHeight="false" outlineLevel="0" collapsed="false">
      <c r="A4416" s="26" t="s">
        <v>4256</v>
      </c>
      <c r="B4416" s="25" t="s">
        <v>4263</v>
      </c>
      <c r="C4416" s="18" t="n">
        <v>13117.8954519633</v>
      </c>
      <c r="D4416" s="19" t="n">
        <f aca="false">C4416/1.2</f>
        <v>10931.5795433027</v>
      </c>
    </row>
    <row r="4417" customFormat="false" ht="15" hidden="false" customHeight="false" outlineLevel="0" collapsed="false">
      <c r="A4417" s="26"/>
      <c r="B4417" s="30"/>
      <c r="C4417" s="33"/>
      <c r="D4417" s="21"/>
    </row>
    <row r="4418" customFormat="false" ht="15" hidden="false" customHeight="false" outlineLevel="0" collapsed="false">
      <c r="A4418" s="26"/>
      <c r="B4418" s="30" t="s">
        <v>4264</v>
      </c>
      <c r="C4418" s="28"/>
      <c r="D4418" s="21"/>
    </row>
    <row r="4419" customFormat="false" ht="15" hidden="false" customHeight="false" outlineLevel="0" collapsed="false">
      <c r="A4419" s="29"/>
      <c r="B4419" s="30" t="s">
        <v>4265</v>
      </c>
      <c r="C4419" s="28"/>
      <c r="D4419" s="21"/>
    </row>
    <row r="4420" customFormat="false" ht="13.8" hidden="false" customHeight="false" outlineLevel="0" collapsed="false">
      <c r="A4420" s="26" t="s">
        <v>4266</v>
      </c>
      <c r="B4420" s="25" t="s">
        <v>4267</v>
      </c>
      <c r="C4420" s="18" t="n">
        <v>18537.6344900928</v>
      </c>
      <c r="D4420" s="19" t="n">
        <f aca="false">C4420/1.2</f>
        <v>15448.028741744</v>
      </c>
    </row>
    <row r="4421" customFormat="false" ht="13.8" hidden="false" customHeight="false" outlineLevel="0" collapsed="false">
      <c r="A4421" s="26" t="s">
        <v>4268</v>
      </c>
      <c r="B4421" s="25" t="s">
        <v>4269</v>
      </c>
      <c r="C4421" s="18" t="n">
        <v>19113.575080483</v>
      </c>
      <c r="D4421" s="19" t="n">
        <f aca="false">C4421/1.2</f>
        <v>15927.9792337359</v>
      </c>
    </row>
    <row r="4422" customFormat="false" ht="13.8" hidden="false" customHeight="false" outlineLevel="0" collapsed="false">
      <c r="A4422" s="26" t="s">
        <v>4270</v>
      </c>
      <c r="B4422" s="25" t="s">
        <v>4271</v>
      </c>
      <c r="C4422" s="18" t="n">
        <v>17604.279243254</v>
      </c>
      <c r="D4422" s="19" t="n">
        <f aca="false">C4422/1.2</f>
        <v>14670.2327027116</v>
      </c>
    </row>
    <row r="4423" customFormat="false" ht="15" hidden="false" customHeight="false" outlineLevel="0" collapsed="false">
      <c r="A4423" s="26"/>
      <c r="B4423" s="30"/>
      <c r="C4423" s="28"/>
      <c r="D4423" s="21"/>
    </row>
    <row r="4424" customFormat="false" ht="15" hidden="false" customHeight="false" outlineLevel="0" collapsed="false">
      <c r="A4424" s="29"/>
      <c r="B4424" s="30" t="s">
        <v>4272</v>
      </c>
      <c r="C4424" s="28"/>
      <c r="D4424" s="21"/>
    </row>
    <row r="4425" customFormat="false" ht="13.8" hidden="false" customHeight="false" outlineLevel="0" collapsed="false">
      <c r="A4425" s="26" t="s">
        <v>4273</v>
      </c>
      <c r="B4425" s="25" t="s">
        <v>4274</v>
      </c>
      <c r="C4425" s="18" t="n">
        <v>29795.3580773349</v>
      </c>
      <c r="D4425" s="19" t="n">
        <f aca="false">C4425/1.2</f>
        <v>24829.4650644458</v>
      </c>
    </row>
    <row r="4426" customFormat="false" ht="13.8" hidden="false" customHeight="false" outlineLevel="0" collapsed="false">
      <c r="A4426" s="26" t="s">
        <v>4275</v>
      </c>
      <c r="B4426" s="25" t="s">
        <v>4276</v>
      </c>
      <c r="C4426" s="18" t="n">
        <v>31954.4419959824</v>
      </c>
      <c r="D4426" s="19" t="n">
        <f aca="false">C4426/1.2</f>
        <v>26628.7016633186</v>
      </c>
    </row>
    <row r="4427" customFormat="false" ht="15" hidden="false" customHeight="false" outlineLevel="0" collapsed="false">
      <c r="A4427" s="26"/>
      <c r="B4427" s="30"/>
      <c r="C4427" s="28"/>
      <c r="D4427" s="21"/>
    </row>
    <row r="4428" customFormat="false" ht="15" hidden="false" customHeight="false" outlineLevel="0" collapsed="false">
      <c r="A4428" s="29"/>
      <c r="B4428" s="30" t="s">
        <v>4277</v>
      </c>
      <c r="C4428" s="28"/>
      <c r="D4428" s="21"/>
    </row>
    <row r="4429" customFormat="false" ht="13.8" hidden="false" customHeight="false" outlineLevel="0" collapsed="false">
      <c r="A4429" s="26" t="n">
        <v>103040000</v>
      </c>
      <c r="B4429" s="25" t="s">
        <v>4278</v>
      </c>
      <c r="C4429" s="18" t="n">
        <v>37055.3758939651</v>
      </c>
      <c r="D4429" s="19" t="n">
        <f aca="false">C4429/1.2</f>
        <v>30879.4799116376</v>
      </c>
    </row>
    <row r="4430" customFormat="false" ht="13.8" hidden="false" customHeight="false" outlineLevel="0" collapsed="false">
      <c r="A4430" s="26" t="n">
        <v>103040010</v>
      </c>
      <c r="B4430" s="25" t="s">
        <v>4279</v>
      </c>
      <c r="C4430" s="18" t="n">
        <v>36798.6411880023</v>
      </c>
      <c r="D4430" s="19" t="n">
        <f aca="false">C4430/1.2</f>
        <v>30665.5343233353</v>
      </c>
    </row>
    <row r="4431" customFormat="false" ht="13.8" hidden="false" customHeight="false" outlineLevel="0" collapsed="false">
      <c r="A4431" s="26" t="n">
        <v>103040020</v>
      </c>
      <c r="B4431" s="25" t="s">
        <v>4280</v>
      </c>
      <c r="C4431" s="18" t="n">
        <v>39194.8317769885</v>
      </c>
      <c r="D4431" s="19" t="n">
        <f aca="false">C4431/1.2</f>
        <v>32662.3598141571</v>
      </c>
    </row>
    <row r="4432" customFormat="false" ht="13.8" hidden="false" customHeight="false" outlineLevel="0" collapsed="false">
      <c r="A4432" s="26" t="n">
        <v>103040040</v>
      </c>
      <c r="B4432" s="25" t="s">
        <v>4281</v>
      </c>
      <c r="C4432" s="18" t="n">
        <v>38938.0970710257</v>
      </c>
      <c r="D4432" s="19" t="n">
        <f aca="false">C4432/1.2</f>
        <v>32448.4142258548</v>
      </c>
    </row>
    <row r="4433" customFormat="false" ht="13.8" hidden="false" customHeight="false" outlineLevel="0" collapsed="false">
      <c r="A4433" s="26" t="n">
        <v>103040050</v>
      </c>
      <c r="B4433" s="25" t="s">
        <v>4282</v>
      </c>
      <c r="C4433" s="18" t="n">
        <v>38510.205894421</v>
      </c>
      <c r="D4433" s="19" t="n">
        <f aca="false">C4433/1.2</f>
        <v>32091.8382453509</v>
      </c>
    </row>
    <row r="4434" customFormat="false" ht="13.8" hidden="false" customHeight="false" outlineLevel="0" collapsed="false">
      <c r="A4434" s="26" t="n">
        <v>103040060</v>
      </c>
      <c r="B4434" s="25" t="s">
        <v>4283</v>
      </c>
      <c r="C4434" s="18" t="n">
        <v>41163.13118937</v>
      </c>
      <c r="D4434" s="19" t="n">
        <f aca="false">C4434/1.2</f>
        <v>34302.609324475</v>
      </c>
    </row>
    <row r="4435" customFormat="false" ht="13.8" hidden="false" customHeight="false" outlineLevel="0" collapsed="false">
      <c r="A4435" s="26" t="n">
        <v>103040080</v>
      </c>
      <c r="B4435" s="25" t="s">
        <v>4284</v>
      </c>
      <c r="C4435" s="18" t="n">
        <v>43388.1653077144</v>
      </c>
      <c r="D4435" s="19" t="n">
        <f aca="false">C4435/1.2</f>
        <v>36156.8044230953</v>
      </c>
    </row>
    <row r="4436" customFormat="false" ht="13.8" hidden="false" customHeight="false" outlineLevel="0" collapsed="false">
      <c r="A4436" s="26" t="n">
        <v>103040090</v>
      </c>
      <c r="B4436" s="25" t="s">
        <v>4285</v>
      </c>
      <c r="C4436" s="18" t="n">
        <v>43045.8523664306</v>
      </c>
      <c r="D4436" s="19" t="n">
        <f aca="false">C4436/1.2</f>
        <v>35871.5436386922</v>
      </c>
    </row>
    <row r="4437" customFormat="false" ht="13.8" hidden="false" customHeight="false" outlineLevel="0" collapsed="false">
      <c r="A4437" s="26" t="n">
        <v>103040100</v>
      </c>
      <c r="B4437" s="25" t="s">
        <v>4286</v>
      </c>
      <c r="C4437" s="18" t="n">
        <v>45442.0429554168</v>
      </c>
      <c r="D4437" s="19" t="n">
        <f aca="false">C4437/1.2</f>
        <v>37868.369129514</v>
      </c>
    </row>
    <row r="4438" customFormat="false" ht="13.8" hidden="false" customHeight="false" outlineLevel="0" collapsed="false">
      <c r="A4438" s="26" t="n">
        <v>103040120</v>
      </c>
      <c r="B4438" s="25" t="s">
        <v>4287</v>
      </c>
      <c r="C4438" s="18" t="n">
        <v>46297.8253086262</v>
      </c>
      <c r="D4438" s="19" t="n">
        <f aca="false">C4438/1.2</f>
        <v>38581.5210905218</v>
      </c>
    </row>
    <row r="4439" customFormat="false" ht="13.8" hidden="false" customHeight="false" outlineLevel="0" collapsed="false">
      <c r="A4439" s="26" t="n">
        <v>103040130</v>
      </c>
      <c r="B4439" s="25" t="s">
        <v>4288</v>
      </c>
      <c r="C4439" s="18" t="n">
        <v>46041.0906026634</v>
      </c>
      <c r="D4439" s="19" t="n">
        <f aca="false">C4439/1.2</f>
        <v>38367.5755022195</v>
      </c>
    </row>
    <row r="4440" customFormat="false" ht="13.8" hidden="false" customHeight="false" outlineLevel="0" collapsed="false">
      <c r="A4440" s="26" t="n">
        <v>103040140</v>
      </c>
      <c r="B4440" s="25" t="s">
        <v>4289</v>
      </c>
      <c r="C4440" s="18" t="n">
        <v>47923.811779724</v>
      </c>
      <c r="D4440" s="19" t="n">
        <f aca="false">C4440/1.2</f>
        <v>39936.5098164366</v>
      </c>
    </row>
    <row r="4441" customFormat="false" ht="15" hidden="false" customHeight="false" outlineLevel="0" collapsed="false">
      <c r="A4441" s="26"/>
      <c r="B4441" s="30"/>
      <c r="C4441" s="28"/>
      <c r="D4441" s="21"/>
    </row>
    <row r="4442" customFormat="false" ht="15" hidden="false" customHeight="false" outlineLevel="0" collapsed="false">
      <c r="A4442" s="29"/>
      <c r="B4442" s="30" t="s">
        <v>4290</v>
      </c>
      <c r="C4442" s="28"/>
      <c r="D4442" s="21"/>
    </row>
    <row r="4443" customFormat="false" ht="13.8" hidden="false" customHeight="false" outlineLevel="0" collapsed="false">
      <c r="A4443" s="26" t="n">
        <v>103010240</v>
      </c>
      <c r="B4443" s="25" t="s">
        <v>4291</v>
      </c>
      <c r="C4443" s="39" t="n">
        <v>115581.157194406</v>
      </c>
      <c r="D4443" s="19" t="n">
        <f aca="false">C4443/1.2</f>
        <v>96317.6309953387</v>
      </c>
    </row>
    <row r="4444" customFormat="false" ht="13.8" hidden="false" customHeight="false" outlineLevel="0" collapsed="false">
      <c r="A4444" s="26" t="n">
        <v>103010360</v>
      </c>
      <c r="B4444" s="25" t="s">
        <v>4292</v>
      </c>
      <c r="C4444" s="39" t="n">
        <v>117517.181109929</v>
      </c>
      <c r="D4444" s="19" t="n">
        <f aca="false">C4444/1.2</f>
        <v>97930.9842582744</v>
      </c>
    </row>
    <row r="4445" customFormat="false" ht="15" hidden="false" customHeight="false" outlineLevel="0" collapsed="false">
      <c r="A4445" s="26"/>
      <c r="B4445" s="30"/>
      <c r="C4445" s="28"/>
      <c r="D4445" s="21"/>
    </row>
    <row r="4446" customFormat="false" ht="15" hidden="false" customHeight="false" outlineLevel="0" collapsed="false">
      <c r="A4446" s="29"/>
      <c r="B4446" s="30" t="s">
        <v>4293</v>
      </c>
      <c r="C4446" s="28"/>
      <c r="D4446" s="21"/>
    </row>
    <row r="4447" customFormat="false" ht="13.8" hidden="false" customHeight="false" outlineLevel="0" collapsed="false">
      <c r="A4447" s="26" t="n">
        <v>60145478</v>
      </c>
      <c r="B4447" s="25" t="s">
        <v>4294</v>
      </c>
      <c r="C4447" s="39" t="n">
        <v>98585.9793280153</v>
      </c>
      <c r="D4447" s="19" t="n">
        <f aca="false">C4447/1.2</f>
        <v>82154.9827733461</v>
      </c>
    </row>
    <row r="4448" customFormat="false" ht="13.8" hidden="false" customHeight="false" outlineLevel="0" collapsed="false">
      <c r="A4448" s="26" t="n">
        <v>60145479</v>
      </c>
      <c r="B4448" s="25" t="s">
        <v>4295</v>
      </c>
      <c r="C4448" s="39" t="n">
        <v>95815.652768925</v>
      </c>
      <c r="D4448" s="19" t="n">
        <f aca="false">C4448/1.2</f>
        <v>79846.3773074375</v>
      </c>
    </row>
    <row r="4449" customFormat="false" ht="13.8" hidden="false" customHeight="false" outlineLevel="0" collapsed="false">
      <c r="A4449" s="26" t="n">
        <v>60145480</v>
      </c>
      <c r="B4449" s="25" t="s">
        <v>4296</v>
      </c>
      <c r="C4449" s="39" t="n">
        <v>90720.0954653595</v>
      </c>
      <c r="D4449" s="19" t="n">
        <f aca="false">C4449/1.2</f>
        <v>75600.0795544663</v>
      </c>
    </row>
    <row r="4450" customFormat="false" ht="13.8" hidden="false" customHeight="false" outlineLevel="0" collapsed="false">
      <c r="A4450" s="26" t="n">
        <v>60145481</v>
      </c>
      <c r="B4450" s="25" t="s">
        <v>4297</v>
      </c>
      <c r="C4450" s="39" t="n">
        <v>96262.747123178</v>
      </c>
      <c r="D4450" s="19" t="n">
        <f aca="false">C4450/1.2</f>
        <v>80218.9559359817</v>
      </c>
    </row>
    <row r="4451" customFormat="false" ht="13.8" hidden="false" customHeight="false" outlineLevel="0" collapsed="false">
      <c r="A4451" s="26" t="n">
        <v>60145482</v>
      </c>
      <c r="B4451" s="25" t="s">
        <v>4298</v>
      </c>
      <c r="C4451" s="39" t="n">
        <v>100821.398506132</v>
      </c>
      <c r="D4451" s="19" t="n">
        <f aca="false">C4451/1.2</f>
        <v>84017.8320884434</v>
      </c>
    </row>
    <row r="4452" customFormat="false" ht="15" hidden="false" customHeight="false" outlineLevel="0" collapsed="false">
      <c r="A4452" s="26"/>
      <c r="B4452" s="30"/>
      <c r="C4452" s="28"/>
      <c r="D4452" s="21"/>
    </row>
    <row r="4453" customFormat="false" ht="13.8" hidden="false" customHeight="false" outlineLevel="0" collapsed="false">
      <c r="A4453" s="26" t="s">
        <v>4256</v>
      </c>
      <c r="B4453" s="25" t="s">
        <v>4299</v>
      </c>
      <c r="C4453" s="18" t="n">
        <v>7929.89673663609</v>
      </c>
      <c r="D4453" s="19" t="n">
        <f aca="false">C4453/1.2</f>
        <v>6608.24728053008</v>
      </c>
    </row>
    <row r="4454" customFormat="false" ht="15" hidden="false" customHeight="false" outlineLevel="0" collapsed="false">
      <c r="A4454" s="26"/>
      <c r="B4454" s="30"/>
      <c r="C4454" s="28"/>
      <c r="D4454" s="21"/>
    </row>
    <row r="4455" customFormat="false" ht="13.8" hidden="false" customHeight="false" outlineLevel="0" collapsed="false">
      <c r="A4455" s="26" t="n">
        <v>60141722</v>
      </c>
      <c r="B4455" s="25" t="s">
        <v>4300</v>
      </c>
      <c r="C4455" s="39" t="n">
        <v>130722.444170579</v>
      </c>
      <c r="D4455" s="19" t="n">
        <f aca="false">C4455/1.2</f>
        <v>108935.370142149</v>
      </c>
    </row>
    <row r="4456" customFormat="false" ht="13.8" hidden="false" customHeight="false" outlineLevel="0" collapsed="false">
      <c r="A4456" s="26" t="n">
        <v>60141723</v>
      </c>
      <c r="B4456" s="25" t="s">
        <v>4301</v>
      </c>
      <c r="C4456" s="39" t="n">
        <v>125214.476017324</v>
      </c>
      <c r="D4456" s="19" t="n">
        <f aca="false">C4456/1.2</f>
        <v>104345.396681103</v>
      </c>
    </row>
    <row r="4457" customFormat="false" ht="13.8" hidden="false" customHeight="false" outlineLevel="0" collapsed="false">
      <c r="A4457" s="26" t="n">
        <v>60141724</v>
      </c>
      <c r="B4457" s="25" t="s">
        <v>4302</v>
      </c>
      <c r="C4457" s="39" t="n">
        <v>131915.83727045</v>
      </c>
      <c r="D4457" s="19" t="n">
        <f aca="false">C4457/1.2</f>
        <v>109929.864392042</v>
      </c>
    </row>
    <row r="4458" customFormat="false" ht="13.8" hidden="false" customHeight="false" outlineLevel="0" collapsed="false">
      <c r="A4458" s="26" t="n">
        <v>103018080</v>
      </c>
      <c r="B4458" s="25" t="s">
        <v>4303</v>
      </c>
      <c r="C4458" s="39" t="n">
        <v>139719.694251212</v>
      </c>
      <c r="D4458" s="19" t="n">
        <f aca="false">C4458/1.2</f>
        <v>116433.078542676</v>
      </c>
    </row>
    <row r="4459" customFormat="false" ht="13.8" hidden="false" customHeight="false" outlineLevel="0" collapsed="false">
      <c r="A4459" s="26" t="n">
        <v>60141726</v>
      </c>
      <c r="B4459" s="25" t="s">
        <v>4304</v>
      </c>
      <c r="C4459" s="39" t="n">
        <v>130137.327805359</v>
      </c>
      <c r="D4459" s="19" t="n">
        <f aca="false">C4459/1.2</f>
        <v>108447.773171132</v>
      </c>
    </row>
    <row r="4460" customFormat="false" ht="13.8" hidden="false" customHeight="false" outlineLevel="0" collapsed="false">
      <c r="A4460" s="26" t="n">
        <v>103018000</v>
      </c>
      <c r="B4460" s="25" t="s">
        <v>4305</v>
      </c>
      <c r="C4460" s="39" t="n">
        <v>129596.424805472</v>
      </c>
      <c r="D4460" s="19" t="n">
        <f aca="false">C4460/1.2</f>
        <v>107997.020671227</v>
      </c>
    </row>
    <row r="4461" customFormat="false" ht="13.8" hidden="false" customHeight="false" outlineLevel="0" collapsed="false">
      <c r="A4461" s="26" t="n">
        <v>103018040</v>
      </c>
      <c r="B4461" s="25" t="s">
        <v>4306</v>
      </c>
      <c r="C4461" s="39" t="n">
        <v>135230.886569287</v>
      </c>
      <c r="D4461" s="19" t="n">
        <f aca="false">C4461/1.2</f>
        <v>112692.405474405</v>
      </c>
    </row>
    <row r="4462" customFormat="false" ht="15" hidden="false" customHeight="false" outlineLevel="0" collapsed="false">
      <c r="A4462" s="26"/>
      <c r="B4462" s="30"/>
      <c r="C4462" s="28"/>
      <c r="D4462" s="21"/>
    </row>
    <row r="4463" customFormat="false" ht="13.8" hidden="false" customHeight="false" outlineLevel="0" collapsed="false">
      <c r="A4463" s="26" t="s">
        <v>4256</v>
      </c>
      <c r="B4463" s="25" t="s">
        <v>4307</v>
      </c>
      <c r="C4463" s="18" t="n">
        <v>7929.89673663609</v>
      </c>
      <c r="D4463" s="19" t="n">
        <f aca="false">C4463/1.2</f>
        <v>6608.24728053008</v>
      </c>
    </row>
    <row r="4464" customFormat="false" ht="13.8" hidden="false" customHeight="false" outlineLevel="0" collapsed="false">
      <c r="A4464" s="26" t="s">
        <v>4256</v>
      </c>
      <c r="B4464" s="25" t="s">
        <v>4308</v>
      </c>
      <c r="C4464" s="18" t="n">
        <v>10756.3927781805</v>
      </c>
      <c r="D4464" s="19" t="n">
        <f aca="false">C4464/1.2</f>
        <v>8963.66064848374</v>
      </c>
    </row>
    <row r="4465" customFormat="false" ht="15" hidden="false" customHeight="false" outlineLevel="0" collapsed="false">
      <c r="A4465" s="26"/>
      <c r="B4465" s="30"/>
      <c r="C4465" s="28"/>
      <c r="D4465" s="21"/>
    </row>
    <row r="4466" customFormat="false" ht="13.8" hidden="false" customHeight="false" outlineLevel="0" collapsed="false">
      <c r="A4466" s="26" t="n">
        <v>103019050</v>
      </c>
      <c r="B4466" s="25" t="s">
        <v>4309</v>
      </c>
      <c r="C4466" s="39" t="n">
        <v>775668.5059326</v>
      </c>
      <c r="D4466" s="19" t="n">
        <f aca="false">C4466/1.2</f>
        <v>646390.4216105</v>
      </c>
    </row>
    <row r="4467" customFormat="false" ht="13.8" hidden="false" customHeight="false" outlineLevel="0" collapsed="false">
      <c r="A4467" s="26" t="n">
        <v>103019060</v>
      </c>
      <c r="B4467" s="25" t="s">
        <v>4310</v>
      </c>
      <c r="C4467" s="39" t="n">
        <v>1066472.59008583</v>
      </c>
      <c r="D4467" s="19" t="n">
        <f aca="false">C4467/1.2</f>
        <v>888727.158404855</v>
      </c>
    </row>
    <row r="4468" customFormat="false" ht="13.8" hidden="false" customHeight="false" outlineLevel="0" collapsed="false">
      <c r="A4468" s="24" t="n">
        <v>103019070</v>
      </c>
      <c r="B4468" s="25" t="s">
        <v>4311</v>
      </c>
      <c r="C4468" s="39" t="n">
        <v>1135521.0827116</v>
      </c>
      <c r="D4468" s="19" t="n">
        <f aca="false">C4468/1.2</f>
        <v>946267.568926334</v>
      </c>
    </row>
    <row r="4469" customFormat="false" ht="15" hidden="false" customHeight="false" outlineLevel="0" collapsed="false">
      <c r="A4469" s="26"/>
      <c r="B4469" s="30"/>
      <c r="C4469" s="28"/>
      <c r="D4469" s="21"/>
    </row>
    <row r="4470" customFormat="false" ht="13.8" hidden="false" customHeight="false" outlineLevel="0" collapsed="false">
      <c r="A4470" s="26" t="n">
        <v>60141737</v>
      </c>
      <c r="B4470" s="25" t="s">
        <v>4312</v>
      </c>
      <c r="C4470" s="39" t="n">
        <v>1280779.43154136</v>
      </c>
      <c r="D4470" s="19" t="n">
        <f aca="false">C4470/1.2</f>
        <v>1067316.19295113</v>
      </c>
    </row>
    <row r="4471" customFormat="false" ht="13.8" hidden="false" customHeight="false" outlineLevel="0" collapsed="false">
      <c r="A4471" s="26" t="n">
        <v>60141738</v>
      </c>
      <c r="B4471" s="25" t="s">
        <v>4313</v>
      </c>
      <c r="C4471" s="39" t="n">
        <v>1414287.83990853</v>
      </c>
      <c r="D4471" s="19" t="n">
        <f aca="false">C4471/1.2</f>
        <v>1178573.19992378</v>
      </c>
    </row>
    <row r="4472" customFormat="false" ht="13.8" hidden="false" customHeight="false" outlineLevel="0" collapsed="false">
      <c r="A4472" s="26" t="n">
        <v>60141739</v>
      </c>
      <c r="B4472" s="25" t="s">
        <v>4314</v>
      </c>
      <c r="C4472" s="39" t="n">
        <v>1483394.22005961</v>
      </c>
      <c r="D4472" s="19" t="n">
        <f aca="false">C4472/1.2</f>
        <v>1236161.85004967</v>
      </c>
    </row>
    <row r="4473" customFormat="false" ht="13.8" hidden="false" customHeight="false" outlineLevel="0" collapsed="false">
      <c r="A4473" s="26" t="n">
        <v>60141740</v>
      </c>
      <c r="B4473" s="25" t="s">
        <v>4315</v>
      </c>
      <c r="C4473" s="39" t="n">
        <v>1572020.61735064</v>
      </c>
      <c r="D4473" s="19" t="n">
        <f aca="false">C4473/1.2</f>
        <v>1310017.18112554</v>
      </c>
    </row>
    <row r="4474" customFormat="false" ht="15" hidden="false" customHeight="false" outlineLevel="0" collapsed="false">
      <c r="A4474" s="26"/>
      <c r="B4474" s="30"/>
      <c r="C4474" s="28"/>
      <c r="D4474" s="21"/>
    </row>
    <row r="4475" customFormat="false" ht="15" hidden="false" customHeight="false" outlineLevel="0" collapsed="false">
      <c r="A4475" s="29"/>
      <c r="B4475" s="30" t="s">
        <v>4316</v>
      </c>
      <c r="C4475" s="28"/>
      <c r="D4475" s="21"/>
    </row>
    <row r="4476" customFormat="false" ht="13.8" hidden="false" customHeight="false" outlineLevel="0" collapsed="false">
      <c r="A4476" s="26" t="n">
        <v>108300030</v>
      </c>
      <c r="B4476" s="25" t="s">
        <v>4317</v>
      </c>
      <c r="C4476" s="18" t="n">
        <v>18687.3785436087</v>
      </c>
      <c r="D4476" s="19" t="n">
        <f aca="false">C4476/1.2</f>
        <v>15572.8154530073</v>
      </c>
    </row>
    <row r="4477" customFormat="false" ht="13.8" hidden="false" customHeight="false" outlineLevel="0" collapsed="false">
      <c r="A4477" s="26" t="s">
        <v>4256</v>
      </c>
      <c r="B4477" s="25" t="s">
        <v>4308</v>
      </c>
      <c r="C4477" s="18" t="n">
        <v>50555.2788697851</v>
      </c>
      <c r="D4477" s="19" t="n">
        <f aca="false">C4477/1.2</f>
        <v>42129.3990581542</v>
      </c>
    </row>
    <row r="4478" customFormat="false" ht="15" hidden="false" customHeight="false" outlineLevel="0" collapsed="false">
      <c r="A4478" s="26"/>
      <c r="B4478" s="30"/>
      <c r="C4478" s="28"/>
      <c r="D4478" s="21"/>
    </row>
    <row r="4479" customFormat="false" ht="15" hidden="false" customHeight="false" outlineLevel="0" collapsed="false">
      <c r="A4479" s="29"/>
      <c r="B4479" s="30" t="s">
        <v>4318</v>
      </c>
      <c r="C4479" s="28"/>
      <c r="D4479" s="21"/>
    </row>
    <row r="4480" customFormat="false" ht="13.8" hidden="false" customHeight="false" outlineLevel="0" collapsed="false">
      <c r="A4480" s="26" t="n">
        <v>60163214</v>
      </c>
      <c r="B4480" s="25" t="s">
        <v>93</v>
      </c>
      <c r="C4480" s="18" t="n">
        <v>41916.8569435613</v>
      </c>
      <c r="D4480" s="19" t="n">
        <f aca="false">C4480/1.2</f>
        <v>34930.7141196344</v>
      </c>
    </row>
    <row r="4481" customFormat="false" ht="13.8" hidden="false" customHeight="false" outlineLevel="0" collapsed="false">
      <c r="A4481" s="26" t="n">
        <v>60163215</v>
      </c>
      <c r="B4481" s="25" t="s">
        <v>94</v>
      </c>
      <c r="C4481" s="18" t="n">
        <v>52329.3349200502</v>
      </c>
      <c r="D4481" s="19" t="n">
        <f aca="false">C4481/1.2</f>
        <v>43607.7791000419</v>
      </c>
    </row>
    <row r="4482" customFormat="false" ht="13.8" hidden="false" customHeight="false" outlineLevel="0" collapsed="false">
      <c r="A4482" s="26" t="n">
        <v>60163216</v>
      </c>
      <c r="B4482" s="32" t="s">
        <v>95</v>
      </c>
      <c r="C4482" s="18" t="n">
        <v>48413.5316442037</v>
      </c>
      <c r="D4482" s="19" t="n">
        <f aca="false">C4482/1.2</f>
        <v>40344.609703503</v>
      </c>
    </row>
    <row r="4483" customFormat="false" ht="13.8" hidden="false" customHeight="false" outlineLevel="0" collapsed="false">
      <c r="A4483" s="26" t="n">
        <v>60163217</v>
      </c>
      <c r="B4483" s="25" t="s">
        <v>96</v>
      </c>
      <c r="C4483" s="18" t="n">
        <v>62830.7892766891</v>
      </c>
      <c r="D4483" s="19" t="n">
        <f aca="false">C4483/1.2</f>
        <v>52358.9910639076</v>
      </c>
    </row>
    <row r="4484" customFormat="false" ht="15" hidden="false" customHeight="false" outlineLevel="0" collapsed="false">
      <c r="A4484" s="26"/>
      <c r="B4484" s="30"/>
      <c r="C4484" s="28"/>
      <c r="D4484" s="21"/>
    </row>
    <row r="4485" customFormat="false" ht="15" hidden="false" customHeight="false" outlineLevel="0" collapsed="false">
      <c r="A4485" s="29"/>
      <c r="B4485" s="30" t="s">
        <v>4319</v>
      </c>
      <c r="C4485" s="28"/>
      <c r="D4485" s="21"/>
    </row>
    <row r="4486" customFormat="false" ht="13.8" hidden="false" customHeight="false" outlineLevel="0" collapsed="false">
      <c r="A4486" s="26" t="n">
        <v>159260030</v>
      </c>
      <c r="B4486" s="25" t="s">
        <v>4067</v>
      </c>
      <c r="C4486" s="18" t="n">
        <v>3456.41464852281</v>
      </c>
      <c r="D4486" s="19" t="n">
        <f aca="false">C4486/1.2</f>
        <v>2880.34554043567</v>
      </c>
    </row>
    <row r="4487" customFormat="false" ht="13.8" hidden="false" customHeight="false" outlineLevel="0" collapsed="false">
      <c r="A4487" s="26" t="n">
        <v>159260040</v>
      </c>
      <c r="B4487" s="25" t="s">
        <v>4068</v>
      </c>
      <c r="C4487" s="18" t="n">
        <v>5673.07557891168</v>
      </c>
      <c r="D4487" s="19" t="n">
        <f aca="false">C4487/1.2</f>
        <v>4727.5629824264</v>
      </c>
    </row>
    <row r="4488" customFormat="false" ht="13.8" hidden="false" customHeight="false" outlineLevel="0" collapsed="false">
      <c r="A4488" s="26" t="n">
        <v>159260050</v>
      </c>
      <c r="B4488" s="25" t="s">
        <v>4069</v>
      </c>
      <c r="C4488" s="18" t="n">
        <v>7889.72038073504</v>
      </c>
      <c r="D4488" s="19" t="n">
        <f aca="false">C4488/1.2</f>
        <v>6574.76698394587</v>
      </c>
    </row>
    <row r="4489" customFormat="false" ht="13.8" hidden="false" customHeight="false" outlineLevel="0" collapsed="false">
      <c r="A4489" s="26" t="n">
        <v>159260070</v>
      </c>
      <c r="B4489" s="25" t="s">
        <v>4070</v>
      </c>
      <c r="C4489" s="18" t="n">
        <v>9682.70024703505</v>
      </c>
      <c r="D4489" s="19" t="n">
        <f aca="false">C4489/1.2</f>
        <v>8068.91687252921</v>
      </c>
    </row>
    <row r="4490" customFormat="false" ht="13.8" hidden="false" customHeight="false" outlineLevel="0" collapsed="false">
      <c r="A4490" s="26" t="s">
        <v>4071</v>
      </c>
      <c r="B4490" s="25" t="s">
        <v>4072</v>
      </c>
      <c r="C4490" s="18" t="n">
        <v>1156.83748895818</v>
      </c>
      <c r="D4490" s="19" t="n">
        <f aca="false">C4490/1.2</f>
        <v>964.03124079848</v>
      </c>
    </row>
    <row r="4491" customFormat="false" ht="13.8" hidden="false" customHeight="false" outlineLevel="0" collapsed="false">
      <c r="A4491" s="26" t="n">
        <v>108310000</v>
      </c>
      <c r="B4491" s="25" t="s">
        <v>4073</v>
      </c>
      <c r="C4491" s="18" t="n">
        <v>45648.8563451288</v>
      </c>
      <c r="D4491" s="19" t="n">
        <f aca="false">C4491/1.2</f>
        <v>38040.7136209406</v>
      </c>
    </row>
    <row r="4492" customFormat="false" ht="13.8" hidden="false" customHeight="false" outlineLevel="0" collapsed="false">
      <c r="A4492" s="26" t="s">
        <v>4080</v>
      </c>
      <c r="B4492" s="25" t="s">
        <v>4081</v>
      </c>
      <c r="C4492" s="18" t="n">
        <v>12903.2394845143</v>
      </c>
      <c r="D4492" s="19" t="n">
        <f aca="false">C4492/1.2</f>
        <v>10752.6995704286</v>
      </c>
    </row>
    <row r="4493" customFormat="false" ht="13.8" hidden="false" customHeight="false" outlineLevel="0" collapsed="false">
      <c r="A4493" s="26" t="n">
        <v>60160628</v>
      </c>
      <c r="B4493" s="25" t="s">
        <v>4320</v>
      </c>
      <c r="C4493" s="18" t="n">
        <v>16105.6306785389</v>
      </c>
      <c r="D4493" s="19" t="n">
        <f aca="false">C4493/1.2</f>
        <v>13421.3588987824</v>
      </c>
    </row>
    <row r="4494" customFormat="false" ht="13.8" hidden="false" customHeight="false" outlineLevel="0" collapsed="false">
      <c r="A4494" s="26" t="n">
        <v>60160629</v>
      </c>
      <c r="B4494" s="25" t="s">
        <v>4115</v>
      </c>
      <c r="C4494" s="18" t="n">
        <v>13057.3289468773</v>
      </c>
      <c r="D4494" s="19" t="n">
        <f aca="false">C4494/1.2</f>
        <v>10881.107455731</v>
      </c>
    </row>
    <row r="4495" customFormat="false" ht="13.8" hidden="false" customHeight="false" outlineLevel="0" collapsed="false">
      <c r="A4495" s="26" t="n">
        <v>60160630</v>
      </c>
      <c r="B4495" s="25" t="s">
        <v>4321</v>
      </c>
      <c r="C4495" s="18" t="n">
        <v>18687.3785436087</v>
      </c>
      <c r="D4495" s="19" t="n">
        <f aca="false">C4495/1.2</f>
        <v>15572.8154530073</v>
      </c>
    </row>
    <row r="4496" customFormat="false" ht="13.8" hidden="false" customHeight="false" outlineLevel="0" collapsed="false">
      <c r="A4496" s="26" t="n">
        <v>60160631</v>
      </c>
      <c r="B4496" s="25" t="s">
        <v>4322</v>
      </c>
      <c r="C4496" s="18" t="n">
        <v>24559.6763417189</v>
      </c>
      <c r="D4496" s="19" t="n">
        <f aca="false">C4496/1.2</f>
        <v>20466.3969514324</v>
      </c>
    </row>
    <row r="4497" customFormat="false" ht="13.8" hidden="false" customHeight="false" outlineLevel="0" collapsed="false">
      <c r="A4497" s="26" t="n">
        <v>60160632</v>
      </c>
      <c r="B4497" s="25" t="s">
        <v>4323</v>
      </c>
      <c r="C4497" s="18" t="n">
        <v>35149.2569768824</v>
      </c>
      <c r="D4497" s="19" t="n">
        <f aca="false">C4497/1.2</f>
        <v>29291.0474807353</v>
      </c>
    </row>
    <row r="4498" customFormat="false" ht="13.8" hidden="false" customHeight="false" outlineLevel="0" collapsed="false">
      <c r="A4498" s="26" t="n">
        <v>60160633</v>
      </c>
      <c r="B4498" s="25" t="s">
        <v>4324</v>
      </c>
      <c r="C4498" s="18" t="n">
        <v>75190.2433552518</v>
      </c>
      <c r="D4498" s="19" t="n">
        <f aca="false">C4498/1.2</f>
        <v>62658.5361293765</v>
      </c>
    </row>
    <row r="4499" customFormat="false" ht="13.8" hidden="false" customHeight="false" outlineLevel="0" collapsed="false">
      <c r="A4499" s="26" t="n">
        <v>60160634</v>
      </c>
      <c r="B4499" s="25" t="s">
        <v>4325</v>
      </c>
      <c r="C4499" s="18" t="n">
        <v>142818.850704931</v>
      </c>
      <c r="D4499" s="19" t="n">
        <f aca="false">C4499/1.2</f>
        <v>119015.708920776</v>
      </c>
    </row>
    <row r="4500" customFormat="false" ht="13.8" hidden="false" customHeight="false" outlineLevel="0" collapsed="false">
      <c r="A4500" s="26" t="s">
        <v>4111</v>
      </c>
      <c r="B4500" s="25" t="s">
        <v>4112</v>
      </c>
      <c r="C4500" s="18" t="n">
        <v>15749.3990523695</v>
      </c>
      <c r="D4500" s="19" t="n">
        <f aca="false">C4500/1.2</f>
        <v>13124.499210308</v>
      </c>
    </row>
    <row r="4501" customFormat="false" ht="13.8" hidden="false" customHeight="false" outlineLevel="0" collapsed="false">
      <c r="A4501" s="26" t="s">
        <v>4113</v>
      </c>
      <c r="B4501" s="25" t="s">
        <v>4114</v>
      </c>
      <c r="C4501" s="18" t="n">
        <v>22246.017492368</v>
      </c>
      <c r="D4501" s="19" t="n">
        <f aca="false">C4501/1.2</f>
        <v>18538.3479103067</v>
      </c>
    </row>
    <row r="4502" customFormat="false" ht="13.8" hidden="false" customHeight="false" outlineLevel="0" collapsed="false">
      <c r="A4502" s="26" t="s">
        <v>4088</v>
      </c>
      <c r="B4502" s="25" t="s">
        <v>4089</v>
      </c>
      <c r="C4502" s="18" t="n">
        <v>11478.3129798371</v>
      </c>
      <c r="D4502" s="19" t="n">
        <f aca="false">C4502/1.2</f>
        <v>9565.26081653095</v>
      </c>
    </row>
    <row r="4503" customFormat="false" ht="13.8" hidden="false" customHeight="false" outlineLevel="0" collapsed="false">
      <c r="A4503" s="26" t="n">
        <v>141300010</v>
      </c>
      <c r="B4503" s="25" t="s">
        <v>4116</v>
      </c>
      <c r="C4503" s="18" t="n">
        <v>19576.1270168479</v>
      </c>
      <c r="D4503" s="19" t="n">
        <f aca="false">C4503/1.2</f>
        <v>16313.4391807066</v>
      </c>
    </row>
    <row r="4504" customFormat="false" ht="13.8" hidden="false" customHeight="false" outlineLevel="0" collapsed="false">
      <c r="A4504" s="26" t="n">
        <v>60163811</v>
      </c>
      <c r="B4504" s="25" t="s">
        <v>4326</v>
      </c>
      <c r="C4504" s="18" t="n">
        <v>15483.1486931174</v>
      </c>
      <c r="D4504" s="19" t="n">
        <f aca="false">C4504/1.2</f>
        <v>12902.6239109311</v>
      </c>
    </row>
    <row r="4505" customFormat="false" ht="13.8" hidden="false" customHeight="false" outlineLevel="0" collapsed="false">
      <c r="A4505" s="26" t="n">
        <v>60163812</v>
      </c>
      <c r="B4505" s="25" t="s">
        <v>4327</v>
      </c>
      <c r="C4505" s="18" t="n">
        <v>19309.8766575957</v>
      </c>
      <c r="D4505" s="19" t="n">
        <f aca="false">C4505/1.2</f>
        <v>16091.5638813298</v>
      </c>
    </row>
    <row r="4506" customFormat="false" ht="13.8" hidden="false" customHeight="false" outlineLevel="0" collapsed="false">
      <c r="A4506" s="26" t="n">
        <v>60163813</v>
      </c>
      <c r="B4506" s="25" t="s">
        <v>4328</v>
      </c>
      <c r="C4506" s="18" t="n">
        <v>24025.3208381822</v>
      </c>
      <c r="D4506" s="19" t="n">
        <f aca="false">C4506/1.2</f>
        <v>20021.1006984852</v>
      </c>
    </row>
    <row r="4507" customFormat="false" ht="13.8" hidden="false" customHeight="false" outlineLevel="0" collapsed="false">
      <c r="A4507" s="26" t="n">
        <v>60163814</v>
      </c>
      <c r="B4507" s="25" t="s">
        <v>4329</v>
      </c>
      <c r="C4507" s="18" t="n">
        <v>32923.7407379818</v>
      </c>
      <c r="D4507" s="19" t="n">
        <f aca="false">C4507/1.2</f>
        <v>27436.4506149848</v>
      </c>
    </row>
    <row r="4508" customFormat="false" ht="13.8" hidden="false" customHeight="false" outlineLevel="0" collapsed="false">
      <c r="A4508" s="26" t="n">
        <v>60163815</v>
      </c>
      <c r="B4508" s="25" t="s">
        <v>4330</v>
      </c>
      <c r="C4508" s="18" t="n">
        <v>54547.2601163629</v>
      </c>
      <c r="D4508" s="19" t="n">
        <f aca="false">C4508/1.2</f>
        <v>45456.0500969691</v>
      </c>
    </row>
    <row r="4509" customFormat="false" ht="13.8" hidden="false" customHeight="false" outlineLevel="0" collapsed="false">
      <c r="A4509" s="26" t="n">
        <v>60163816</v>
      </c>
      <c r="B4509" s="25" t="s">
        <v>4331</v>
      </c>
      <c r="C4509" s="18" t="n">
        <v>86402.3059758368</v>
      </c>
      <c r="D4509" s="19" t="n">
        <f aca="false">C4509/1.2</f>
        <v>72001.9216465307</v>
      </c>
    </row>
    <row r="4510" customFormat="false" ht="13.8" hidden="false" customHeight="false" outlineLevel="0" collapsed="false">
      <c r="A4510" s="26" t="n">
        <v>141300030</v>
      </c>
      <c r="B4510" s="25" t="s">
        <v>4117</v>
      </c>
      <c r="C4510" s="18" t="n">
        <v>43601.4478550301</v>
      </c>
      <c r="D4510" s="19" t="n">
        <f aca="false">C4510/1.2</f>
        <v>36334.5398791917</v>
      </c>
    </row>
    <row r="4511" customFormat="false" ht="13.8" hidden="false" customHeight="false" outlineLevel="0" collapsed="false">
      <c r="A4511" s="26" t="n">
        <v>147120640</v>
      </c>
      <c r="B4511" s="25" t="s">
        <v>4118</v>
      </c>
      <c r="C4511" s="18" t="n">
        <v>3736.74669756121</v>
      </c>
      <c r="D4511" s="19" t="n">
        <f aca="false">C4511/1.2</f>
        <v>3113.95558130101</v>
      </c>
    </row>
    <row r="4512" customFormat="false" ht="13.8" hidden="false" customHeight="false" outlineLevel="0" collapsed="false">
      <c r="A4512" s="26" t="s">
        <v>4256</v>
      </c>
      <c r="B4512" s="25" t="s">
        <v>4332</v>
      </c>
      <c r="C4512" s="28"/>
      <c r="D4512" s="21"/>
    </row>
    <row r="4513" customFormat="false" ht="15" hidden="false" customHeight="false" outlineLevel="0" collapsed="false">
      <c r="A4513" s="26"/>
      <c r="B4513" s="30"/>
      <c r="C4513" s="28"/>
      <c r="D4513" s="21"/>
    </row>
    <row r="4514" customFormat="false" ht="15" hidden="false" customHeight="false" outlineLevel="0" collapsed="false">
      <c r="A4514" s="29"/>
      <c r="B4514" s="30" t="s">
        <v>4333</v>
      </c>
      <c r="C4514" s="28"/>
      <c r="D4514" s="21"/>
    </row>
    <row r="4515" customFormat="false" ht="13.8" hidden="false" customHeight="false" outlineLevel="0" collapsed="false">
      <c r="A4515" s="26" t="n">
        <v>109530060</v>
      </c>
      <c r="B4515" s="25" t="s">
        <v>4095</v>
      </c>
      <c r="C4515" s="18" t="n">
        <v>13881.9530961051</v>
      </c>
      <c r="D4515" s="19" t="n">
        <f aca="false">C4515/1.2</f>
        <v>11568.2942467543</v>
      </c>
    </row>
    <row r="4516" customFormat="false" ht="13.8" hidden="false" customHeight="false" outlineLevel="0" collapsed="false">
      <c r="A4516" s="26" t="n">
        <v>109530080</v>
      </c>
      <c r="B4516" s="25" t="s">
        <v>4334</v>
      </c>
      <c r="C4516" s="18" t="n">
        <v>13970.0957065554</v>
      </c>
      <c r="D4516" s="19" t="n">
        <f aca="false">C4516/1.2</f>
        <v>11641.7464221295</v>
      </c>
    </row>
    <row r="4517" customFormat="false" ht="13.8" hidden="false" customHeight="false" outlineLevel="0" collapsed="false">
      <c r="A4517" s="26" t="n">
        <v>60149348</v>
      </c>
      <c r="B4517" s="25" t="s">
        <v>4119</v>
      </c>
      <c r="C4517" s="18" t="n">
        <v>16728.1287925258</v>
      </c>
      <c r="D4517" s="19" t="n">
        <f aca="false">C4517/1.2</f>
        <v>13940.1073271049</v>
      </c>
    </row>
    <row r="4518" customFormat="false" ht="13.8" hidden="false" customHeight="false" outlineLevel="0" collapsed="false">
      <c r="A4518" s="26" t="n">
        <v>109530120</v>
      </c>
      <c r="B4518" s="25" t="s">
        <v>4335</v>
      </c>
      <c r="C4518" s="18" t="n">
        <v>18863.6637645093</v>
      </c>
      <c r="D4518" s="19" t="n">
        <f aca="false">C4518/1.2</f>
        <v>15719.7198037577</v>
      </c>
    </row>
    <row r="4519" customFormat="false" ht="13.8" hidden="false" customHeight="false" outlineLevel="0" collapsed="false">
      <c r="A4519" s="26" t="n">
        <v>109530130</v>
      </c>
      <c r="B4519" s="25" t="s">
        <v>4336</v>
      </c>
      <c r="C4519" s="18" t="n">
        <v>54012.9207413917</v>
      </c>
      <c r="D4519" s="19" t="n">
        <f aca="false">C4519/1.2</f>
        <v>45010.7672844931</v>
      </c>
    </row>
    <row r="4520" customFormat="false" ht="13.8" hidden="false" customHeight="false" outlineLevel="0" collapsed="false">
      <c r="A4520" s="26" t="n">
        <v>109530140</v>
      </c>
      <c r="B4520" s="25" t="s">
        <v>4337</v>
      </c>
      <c r="C4520" s="18" t="n">
        <v>69586.0507014262</v>
      </c>
      <c r="D4520" s="19" t="n">
        <f aca="false">C4520/1.2</f>
        <v>57988.3755845218</v>
      </c>
    </row>
    <row r="4521" customFormat="false" ht="13.8" hidden="false" customHeight="false" outlineLevel="0" collapsed="false">
      <c r="A4521" s="26" t="n">
        <v>109530150</v>
      </c>
      <c r="B4521" s="25" t="s">
        <v>4338</v>
      </c>
      <c r="C4521" s="18" t="n">
        <v>91475.8204390594</v>
      </c>
      <c r="D4521" s="19" t="n">
        <f aca="false">C4521/1.2</f>
        <v>76229.8503658828</v>
      </c>
    </row>
    <row r="4522" customFormat="false" ht="13.8" hidden="false" customHeight="false" outlineLevel="0" collapsed="false">
      <c r="A4522" s="31" t="n">
        <v>60141748</v>
      </c>
      <c r="B4522" s="25" t="s">
        <v>4339</v>
      </c>
      <c r="C4522" s="18" t="n">
        <v>118932.863159053</v>
      </c>
      <c r="D4522" s="19" t="n">
        <f aca="false">C4522/1.2</f>
        <v>99110.7192992108</v>
      </c>
    </row>
    <row r="4523" customFormat="false" ht="13.8" hidden="false" customHeight="false" outlineLevel="0" collapsed="false">
      <c r="A4523" s="26" t="n">
        <v>109620200</v>
      </c>
      <c r="B4523" s="25" t="s">
        <v>4340</v>
      </c>
      <c r="C4523" s="18" t="n">
        <v>17084.3442901296</v>
      </c>
      <c r="D4523" s="19" t="n">
        <f aca="false">C4523/1.2</f>
        <v>14236.953575108</v>
      </c>
    </row>
    <row r="4524" customFormat="false" ht="13.8" hidden="false" customHeight="false" outlineLevel="0" collapsed="false">
      <c r="A4524" s="26" t="n">
        <v>147121490</v>
      </c>
      <c r="B4524" s="25" t="s">
        <v>4341</v>
      </c>
      <c r="C4524" s="18" t="n">
        <v>3380.51507139191</v>
      </c>
      <c r="D4524" s="19" t="n">
        <f aca="false">C4524/1.2</f>
        <v>2817.09589282659</v>
      </c>
    </row>
    <row r="4525" customFormat="false" ht="15" hidden="false" customHeight="false" outlineLevel="0" collapsed="false">
      <c r="A4525" s="26"/>
      <c r="B4525" s="30"/>
      <c r="C4525" s="28"/>
      <c r="D4525" s="21"/>
    </row>
    <row r="4526" customFormat="false" ht="15" hidden="false" customHeight="false" outlineLevel="0" collapsed="false">
      <c r="A4526" s="29"/>
      <c r="B4526" s="30" t="s">
        <v>71</v>
      </c>
      <c r="C4526" s="28"/>
      <c r="D4526" s="21"/>
    </row>
    <row r="4527" customFormat="false" ht="13.8" hidden="false" customHeight="false" outlineLevel="0" collapsed="false">
      <c r="A4527" s="26" t="n">
        <v>60112705</v>
      </c>
      <c r="B4527" s="25" t="s">
        <v>4342</v>
      </c>
      <c r="C4527" s="18" t="n">
        <v>14085.38269274</v>
      </c>
      <c r="D4527" s="19" t="n">
        <f aca="false">C4527/1.2</f>
        <v>11737.8189106166</v>
      </c>
    </row>
    <row r="4528" customFormat="false" ht="13.8" hidden="false" customHeight="false" outlineLevel="0" collapsed="false">
      <c r="A4528" s="26" t="n">
        <v>60113217</v>
      </c>
      <c r="B4528" s="25" t="s">
        <v>4343</v>
      </c>
      <c r="C4528" s="18" t="n">
        <v>27495.8171764912</v>
      </c>
      <c r="D4528" s="19" t="n">
        <f aca="false">C4528/1.2</f>
        <v>22913.1809804094</v>
      </c>
    </row>
    <row r="4529" customFormat="false" ht="13.8" hidden="false" customHeight="false" outlineLevel="0" collapsed="false">
      <c r="A4529" s="26" t="n">
        <v>159260030</v>
      </c>
      <c r="B4529" s="25" t="s">
        <v>4067</v>
      </c>
      <c r="C4529" s="18" t="n">
        <v>3456.41464852281</v>
      </c>
      <c r="D4529" s="19" t="n">
        <f aca="false">C4529/1.2</f>
        <v>2880.34554043567</v>
      </c>
    </row>
    <row r="4530" customFormat="false" ht="13.8" hidden="false" customHeight="false" outlineLevel="0" collapsed="false">
      <c r="A4530" s="26" t="n">
        <v>159260040</v>
      </c>
      <c r="B4530" s="25" t="s">
        <v>4068</v>
      </c>
      <c r="C4530" s="18" t="n">
        <v>5673.07557891168</v>
      </c>
      <c r="D4530" s="19" t="n">
        <f aca="false">C4530/1.2</f>
        <v>4727.5629824264</v>
      </c>
    </row>
    <row r="4531" customFormat="false" ht="13.8" hidden="false" customHeight="false" outlineLevel="0" collapsed="false">
      <c r="A4531" s="26" t="n">
        <v>159260050</v>
      </c>
      <c r="B4531" s="25" t="s">
        <v>4069</v>
      </c>
      <c r="C4531" s="18" t="n">
        <v>7889.72038073504</v>
      </c>
      <c r="D4531" s="19" t="n">
        <f aca="false">C4531/1.2</f>
        <v>6574.76698394587</v>
      </c>
    </row>
    <row r="4532" customFormat="false" ht="13.8" hidden="false" customHeight="false" outlineLevel="0" collapsed="false">
      <c r="A4532" s="26" t="n">
        <v>159260070</v>
      </c>
      <c r="B4532" s="25" t="s">
        <v>4070</v>
      </c>
      <c r="C4532" s="18" t="n">
        <v>9682.70024703505</v>
      </c>
      <c r="D4532" s="19" t="n">
        <f aca="false">C4532/1.2</f>
        <v>8068.91687252921</v>
      </c>
    </row>
    <row r="4533" customFormat="false" ht="13.8" hidden="false" customHeight="false" outlineLevel="0" collapsed="false">
      <c r="A4533" s="26" t="n">
        <v>108300030</v>
      </c>
      <c r="B4533" s="25" t="s">
        <v>4317</v>
      </c>
      <c r="C4533" s="18" t="n">
        <v>18687.3785436087</v>
      </c>
      <c r="D4533" s="19" t="n">
        <f aca="false">C4533/1.2</f>
        <v>15572.8154530073</v>
      </c>
    </row>
    <row r="4534" customFormat="false" ht="13.8" hidden="false" customHeight="false" outlineLevel="0" collapsed="false">
      <c r="A4534" s="26" t="s">
        <v>4071</v>
      </c>
      <c r="B4534" s="25" t="s">
        <v>4072</v>
      </c>
      <c r="C4534" s="18" t="n">
        <v>1156.83748895818</v>
      </c>
      <c r="D4534" s="19" t="n">
        <f aca="false">C4534/1.2</f>
        <v>964.03124079848</v>
      </c>
    </row>
    <row r="4535" customFormat="false" ht="13.8" hidden="false" customHeight="false" outlineLevel="0" collapsed="false">
      <c r="A4535" s="26" t="n">
        <v>60112707</v>
      </c>
      <c r="B4535" s="25" t="s">
        <v>4344</v>
      </c>
      <c r="C4535" s="18" t="n">
        <v>13543.6403062049</v>
      </c>
      <c r="D4535" s="19" t="n">
        <f aca="false">C4535/1.2</f>
        <v>11286.3669218374</v>
      </c>
    </row>
    <row r="4536" customFormat="false" ht="13.8" hidden="false" customHeight="false" outlineLevel="0" collapsed="false">
      <c r="A4536" s="26" t="n">
        <v>60112708</v>
      </c>
      <c r="B4536" s="25" t="s">
        <v>4345</v>
      </c>
      <c r="C4536" s="18" t="n">
        <v>18961.0964286868</v>
      </c>
      <c r="D4536" s="19" t="n">
        <f aca="false">C4536/1.2</f>
        <v>15800.9136905723</v>
      </c>
    </row>
    <row r="4537" customFormat="false" ht="13.8" hidden="false" customHeight="false" outlineLevel="0" collapsed="false">
      <c r="A4537" s="26" t="n">
        <v>60112709</v>
      </c>
      <c r="B4537" s="25" t="s">
        <v>4346</v>
      </c>
      <c r="C4537" s="18" t="n">
        <v>31601.8273811447</v>
      </c>
      <c r="D4537" s="19" t="n">
        <f aca="false">C4537/1.2</f>
        <v>26334.8561509539</v>
      </c>
    </row>
    <row r="4538" customFormat="false" ht="13.8" hidden="false" customHeight="false" outlineLevel="0" collapsed="false">
      <c r="A4538" s="26" t="n">
        <v>60112752</v>
      </c>
      <c r="B4538" s="25" t="s">
        <v>4347</v>
      </c>
      <c r="C4538" s="18" t="n">
        <v>45145.4676873495</v>
      </c>
      <c r="D4538" s="19" t="n">
        <f aca="false">C4538/1.2</f>
        <v>37621.2230727913</v>
      </c>
    </row>
    <row r="4539" customFormat="false" ht="13.8" hidden="false" customHeight="false" outlineLevel="0" collapsed="false">
      <c r="A4539" s="26" t="n">
        <v>60112710</v>
      </c>
      <c r="B4539" s="25" t="s">
        <v>4348</v>
      </c>
      <c r="C4539" s="18" t="n">
        <v>32504.7367348916</v>
      </c>
      <c r="D4539" s="19" t="n">
        <f aca="false">C4539/1.2</f>
        <v>27087.2806124097</v>
      </c>
    </row>
    <row r="4540" customFormat="false" ht="13.8" hidden="false" customHeight="false" outlineLevel="0" collapsed="false">
      <c r="A4540" s="26" t="n">
        <v>60112711</v>
      </c>
      <c r="B4540" s="25" t="s">
        <v>4349</v>
      </c>
      <c r="C4540" s="18" t="n">
        <v>49660.0144560845</v>
      </c>
      <c r="D4540" s="19" t="n">
        <f aca="false">C4540/1.2</f>
        <v>41383.3453800704</v>
      </c>
    </row>
    <row r="4541" customFormat="false" ht="15" hidden="false" customHeight="false" outlineLevel="0" collapsed="false">
      <c r="A4541" s="26"/>
      <c r="B4541" s="30"/>
      <c r="C4541" s="28"/>
      <c r="D4541" s="21"/>
    </row>
    <row r="4542" customFormat="false" ht="15" hidden="false" customHeight="false" outlineLevel="0" collapsed="false">
      <c r="A4542" s="29"/>
      <c r="B4542" s="30" t="s">
        <v>4350</v>
      </c>
      <c r="C4542" s="28"/>
      <c r="D4542" s="21"/>
    </row>
    <row r="4543" customFormat="false" ht="13.8" hidden="false" customHeight="false" outlineLevel="0" collapsed="false">
      <c r="A4543" s="26" t="n">
        <v>60122681</v>
      </c>
      <c r="B4543" s="25" t="s">
        <v>4351</v>
      </c>
      <c r="C4543" s="18" t="n">
        <v>15323.395251853</v>
      </c>
      <c r="D4543" s="19" t="n">
        <f aca="false">C4543/1.2</f>
        <v>12769.4960432108</v>
      </c>
    </row>
    <row r="4544" customFormat="false" ht="13.8" hidden="false" customHeight="false" outlineLevel="0" collapsed="false">
      <c r="A4544" s="26" t="n">
        <v>60122684</v>
      </c>
      <c r="B4544" s="25" t="s">
        <v>4352</v>
      </c>
      <c r="C4544" s="18" t="n">
        <v>25419.0385686194</v>
      </c>
      <c r="D4544" s="19" t="n">
        <f aca="false">C4544/1.2</f>
        <v>21182.5321405162</v>
      </c>
    </row>
    <row r="4545" customFormat="false" ht="15" hidden="false" customHeight="false" outlineLevel="0" collapsed="false">
      <c r="A4545" s="26"/>
      <c r="B4545" s="30"/>
      <c r="C4545" s="28"/>
      <c r="D4545" s="21"/>
    </row>
    <row r="4546" customFormat="false" ht="15" hidden="false" customHeight="false" outlineLevel="0" collapsed="false">
      <c r="A4546" s="29"/>
      <c r="B4546" s="30" t="s">
        <v>4353</v>
      </c>
      <c r="C4546" s="28"/>
      <c r="D4546" s="21"/>
    </row>
    <row r="4547" customFormat="false" ht="13.8" hidden="false" customHeight="false" outlineLevel="0" collapsed="false">
      <c r="A4547" s="26" t="s">
        <v>4354</v>
      </c>
      <c r="B4547" s="25" t="s">
        <v>4355</v>
      </c>
      <c r="C4547" s="18" t="n">
        <v>4236.19998535877</v>
      </c>
      <c r="D4547" s="19" t="n">
        <f aca="false">C4547/1.2</f>
        <v>3530.16665446564</v>
      </c>
    </row>
    <row r="4548" customFormat="false" ht="13.8" hidden="false" customHeight="false" outlineLevel="0" collapsed="false">
      <c r="A4548" s="26" t="s">
        <v>4356</v>
      </c>
      <c r="B4548" s="25" t="s">
        <v>4357</v>
      </c>
      <c r="C4548" s="18" t="n">
        <v>2704.77656269379</v>
      </c>
      <c r="D4548" s="19" t="n">
        <f aca="false">C4548/1.2</f>
        <v>2253.9804689115</v>
      </c>
    </row>
    <row r="4549" customFormat="false" ht="13.8" hidden="false" customHeight="false" outlineLevel="0" collapsed="false">
      <c r="A4549" s="26" t="s">
        <v>4358</v>
      </c>
      <c r="B4549" s="25" t="s">
        <v>4359</v>
      </c>
      <c r="C4549" s="18" t="n">
        <v>2704.77656269379</v>
      </c>
      <c r="D4549" s="19" t="n">
        <f aca="false">C4549/1.2</f>
        <v>2253.9804689115</v>
      </c>
    </row>
    <row r="4550" customFormat="false" ht="13.8" hidden="false" customHeight="false" outlineLevel="0" collapsed="false">
      <c r="A4550" s="26" t="s">
        <v>4360</v>
      </c>
      <c r="B4550" s="25" t="s">
        <v>4361</v>
      </c>
      <c r="C4550" s="18" t="n">
        <v>2704.77656269379</v>
      </c>
      <c r="D4550" s="19" t="n">
        <f aca="false">C4550/1.2</f>
        <v>2253.9804689115</v>
      </c>
    </row>
    <row r="4551" customFormat="false" ht="13.8" hidden="false" customHeight="false" outlineLevel="0" collapsed="false">
      <c r="A4551" s="26" t="s">
        <v>4362</v>
      </c>
      <c r="B4551" s="25" t="s">
        <v>4363</v>
      </c>
      <c r="C4551" s="18" t="n">
        <v>2704.77656269379</v>
      </c>
      <c r="D4551" s="19" t="n">
        <f aca="false">C4551/1.2</f>
        <v>2253.9804689115</v>
      </c>
    </row>
    <row r="4552" customFormat="false" ht="15" hidden="false" customHeight="false" outlineLevel="0" collapsed="false">
      <c r="A4552" s="26"/>
      <c r="B4552" s="30"/>
      <c r="C4552" s="28"/>
      <c r="D4552" s="21"/>
    </row>
    <row r="4553" customFormat="false" ht="15" hidden="false" customHeight="false" outlineLevel="0" collapsed="false">
      <c r="A4553" s="26"/>
      <c r="B4553" s="30" t="s">
        <v>4364</v>
      </c>
      <c r="C4553" s="33"/>
      <c r="D4553" s="21"/>
    </row>
    <row r="4554" customFormat="false" ht="13.8" hidden="false" customHeight="false" outlineLevel="0" collapsed="false">
      <c r="A4554" s="26" t="n">
        <v>60169268</v>
      </c>
      <c r="B4554" s="25" t="s">
        <v>4365</v>
      </c>
      <c r="C4554" s="18" t="n">
        <v>3160.18273811447</v>
      </c>
      <c r="D4554" s="19" t="n">
        <f aca="false">C4554/1.2</f>
        <v>2633.48561509539</v>
      </c>
    </row>
    <row r="4555" customFormat="false" ht="13.8" hidden="false" customHeight="false" outlineLevel="0" collapsed="false">
      <c r="A4555" s="26" t="n">
        <v>60169269</v>
      </c>
      <c r="B4555" s="25" t="s">
        <v>4366</v>
      </c>
      <c r="C4555" s="18" t="n">
        <v>3160.18273811447</v>
      </c>
      <c r="D4555" s="19" t="n">
        <f aca="false">C4555/1.2</f>
        <v>2633.48561509539</v>
      </c>
    </row>
    <row r="4556" customFormat="false" ht="13.8" hidden="false" customHeight="false" outlineLevel="0" collapsed="false">
      <c r="A4556" s="26" t="n">
        <v>60169270</v>
      </c>
      <c r="B4556" s="25" t="s">
        <v>4367</v>
      </c>
      <c r="C4556" s="18" t="n">
        <v>3160.18273811447</v>
      </c>
      <c r="D4556" s="19" t="n">
        <f aca="false">C4556/1.2</f>
        <v>2633.48561509539</v>
      </c>
    </row>
    <row r="4557" customFormat="false" ht="13.8" hidden="false" customHeight="false" outlineLevel="0" collapsed="false">
      <c r="A4557" s="26" t="n">
        <v>60169271</v>
      </c>
      <c r="B4557" s="25" t="s">
        <v>4368</v>
      </c>
      <c r="C4557" s="18" t="n">
        <v>9029.0935374699</v>
      </c>
      <c r="D4557" s="19" t="n">
        <f aca="false">C4557/1.2</f>
        <v>7524.24461455825</v>
      </c>
    </row>
    <row r="4558" customFormat="false" ht="15" hidden="false" customHeight="false" outlineLevel="0" collapsed="false">
      <c r="A4558" s="26"/>
      <c r="B4558" s="30"/>
      <c r="C4558" s="28"/>
      <c r="D4558" s="21"/>
    </row>
    <row r="4559" customFormat="false" ht="15" hidden="false" customHeight="false" outlineLevel="0" collapsed="false">
      <c r="A4559" s="29"/>
      <c r="B4559" s="30" t="s">
        <v>4369</v>
      </c>
      <c r="C4559" s="28"/>
      <c r="D4559" s="21"/>
    </row>
    <row r="4560" customFormat="false" ht="13.8" hidden="false" customHeight="false" outlineLevel="0" collapsed="false">
      <c r="A4560" s="26" t="s">
        <v>4370</v>
      </c>
      <c r="B4560" s="25" t="s">
        <v>4371</v>
      </c>
      <c r="C4560" s="18" t="n">
        <v>17618.6997936663</v>
      </c>
      <c r="D4560" s="19" t="n">
        <f aca="false">C4560/1.2</f>
        <v>14682.2498280553</v>
      </c>
    </row>
    <row r="4561" customFormat="false" ht="13.8" hidden="false" customHeight="false" outlineLevel="0" collapsed="false">
      <c r="A4561" s="26" t="s">
        <v>4372</v>
      </c>
      <c r="B4561" s="25" t="s">
        <v>4373</v>
      </c>
      <c r="C4561" s="18" t="n">
        <v>18775.521154059</v>
      </c>
      <c r="D4561" s="19" t="n">
        <f aca="false">C4561/1.2</f>
        <v>15646.2676283825</v>
      </c>
    </row>
    <row r="4562" customFormat="false" ht="13.8" hidden="false" customHeight="false" outlineLevel="0" collapsed="false">
      <c r="A4562" s="26" t="s">
        <v>4374</v>
      </c>
      <c r="B4562" s="25" t="s">
        <v>4375</v>
      </c>
      <c r="C4562" s="18" t="n">
        <v>26783.3539241526</v>
      </c>
      <c r="D4562" s="19" t="n">
        <f aca="false">C4562/1.2</f>
        <v>22319.4616034605</v>
      </c>
    </row>
    <row r="4563" customFormat="false" ht="13.8" hidden="false" customHeight="false" outlineLevel="0" collapsed="false">
      <c r="A4563" s="26" t="s">
        <v>4376</v>
      </c>
      <c r="B4563" s="25" t="s">
        <v>4377</v>
      </c>
      <c r="C4563" s="18" t="n">
        <v>28918.9050247016</v>
      </c>
      <c r="D4563" s="19" t="n">
        <f aca="false">C4563/1.2</f>
        <v>24099.0875205846</v>
      </c>
    </row>
    <row r="4564" customFormat="false" ht="15" hidden="false" customHeight="false" outlineLevel="0" collapsed="false">
      <c r="A4564" s="26"/>
      <c r="B4564" s="30"/>
      <c r="C4564" s="28"/>
      <c r="D4564" s="21"/>
    </row>
    <row r="4565" customFormat="false" ht="15" hidden="false" customHeight="false" outlineLevel="0" collapsed="false">
      <c r="A4565" s="26"/>
      <c r="B4565" s="30" t="s">
        <v>4378</v>
      </c>
      <c r="C4565" s="33"/>
      <c r="D4565" s="21"/>
    </row>
    <row r="4566" customFormat="false" ht="13.8" hidden="false" customHeight="false" outlineLevel="0" collapsed="false">
      <c r="A4566" s="26" t="n">
        <v>60165319</v>
      </c>
      <c r="B4566" s="25" t="s">
        <v>4379</v>
      </c>
      <c r="C4566" s="18" t="n">
        <v>30445.916461017</v>
      </c>
      <c r="D4566" s="19" t="n">
        <f aca="false">C4566/1.2</f>
        <v>25371.5970508475</v>
      </c>
    </row>
    <row r="4567" customFormat="false" ht="13.8" hidden="false" customHeight="false" outlineLevel="0" collapsed="false">
      <c r="A4567" s="26" t="n">
        <v>60161880</v>
      </c>
      <c r="B4567" s="25" t="s">
        <v>4380</v>
      </c>
      <c r="C4567" s="18" t="n">
        <v>36873.1352047729</v>
      </c>
      <c r="D4567" s="19" t="n">
        <f aca="false">C4567/1.2</f>
        <v>30727.6126706441</v>
      </c>
    </row>
    <row r="4568" customFormat="false" ht="13.8" hidden="false" customHeight="false" outlineLevel="0" collapsed="false">
      <c r="A4568" s="26" t="n">
        <v>60165322</v>
      </c>
      <c r="B4568" s="25" t="s">
        <v>4381</v>
      </c>
      <c r="C4568" s="18" t="n">
        <v>35937.9899389831</v>
      </c>
      <c r="D4568" s="19" t="n">
        <f aca="false">C4568/1.2</f>
        <v>29948.3249491525</v>
      </c>
    </row>
    <row r="4569" customFormat="false" ht="13.8" hidden="false" customHeight="false" outlineLevel="0" collapsed="false">
      <c r="A4569" s="26" t="n">
        <v>60165318</v>
      </c>
      <c r="B4569" s="25" t="s">
        <v>4382</v>
      </c>
      <c r="C4569" s="18" t="n">
        <v>41439.4656685017</v>
      </c>
      <c r="D4569" s="19" t="n">
        <f aca="false">C4569/1.2</f>
        <v>34532.8880570848</v>
      </c>
    </row>
    <row r="4570" customFormat="false" ht="13.8" hidden="false" customHeight="false" outlineLevel="0" collapsed="false">
      <c r="A4570" s="26"/>
      <c r="B4570" s="25"/>
      <c r="C4570" s="20"/>
      <c r="D4570" s="21"/>
    </row>
    <row r="4571" customFormat="false" ht="13.8" hidden="false" customHeight="false" outlineLevel="0" collapsed="false">
      <c r="A4571" s="26" t="n">
        <v>60185327</v>
      </c>
      <c r="B4571" s="25" t="s">
        <v>4383</v>
      </c>
      <c r="C4571" s="18" t="n">
        <v>31317.7571000458</v>
      </c>
      <c r="D4571" s="19" t="n">
        <f aca="false">C4571/1.2</f>
        <v>26098.1309167049</v>
      </c>
    </row>
    <row r="4572" customFormat="false" ht="13.8" hidden="false" customHeight="false" outlineLevel="0" collapsed="false">
      <c r="A4572" s="26" t="n">
        <v>60185581</v>
      </c>
      <c r="B4572" s="25" t="s">
        <v>4384</v>
      </c>
      <c r="C4572" s="18" t="n">
        <v>36795.3876194455</v>
      </c>
      <c r="D4572" s="19" t="n">
        <f aca="false">C4572/1.2</f>
        <v>30662.8230162046</v>
      </c>
    </row>
    <row r="4573" customFormat="false" ht="13.8" hidden="false" customHeight="false" outlineLevel="0" collapsed="false">
      <c r="A4573" s="26"/>
      <c r="B4573" s="25"/>
      <c r="C4573" s="20"/>
      <c r="D4573" s="21"/>
    </row>
    <row r="4574" customFormat="false" ht="13.8" hidden="false" customHeight="false" outlineLevel="0" collapsed="false">
      <c r="A4574" s="26" t="n">
        <v>60185582</v>
      </c>
      <c r="B4574" s="25" t="s">
        <v>4385</v>
      </c>
      <c r="C4574" s="18" t="n">
        <v>27403.0374625401</v>
      </c>
      <c r="D4574" s="19" t="n">
        <f aca="false">C4574/1.2</f>
        <v>22835.8645521168</v>
      </c>
    </row>
    <row r="4575" customFormat="false" ht="13.8" hidden="false" customHeight="false" outlineLevel="0" collapsed="false">
      <c r="A4575" s="26" t="n">
        <v>60185583</v>
      </c>
      <c r="B4575" s="25" t="s">
        <v>4386</v>
      </c>
      <c r="C4575" s="18" t="n">
        <v>32195.9641670148</v>
      </c>
      <c r="D4575" s="19" t="n">
        <f aca="false">C4575/1.2</f>
        <v>26829.970139179</v>
      </c>
    </row>
    <row r="4576" customFormat="false" ht="15" hidden="false" customHeight="false" outlineLevel="0" collapsed="false">
      <c r="A4576" s="26"/>
      <c r="B4576" s="30"/>
      <c r="C4576" s="33"/>
      <c r="D4576" s="21"/>
    </row>
    <row r="4577" customFormat="false" ht="15" hidden="false" customHeight="false" outlineLevel="0" collapsed="false">
      <c r="A4577" s="26"/>
      <c r="B4577" s="30" t="s">
        <v>4387</v>
      </c>
      <c r="C4577" s="33"/>
      <c r="D4577" s="21"/>
    </row>
    <row r="4578" customFormat="false" ht="13.8" hidden="false" customHeight="false" outlineLevel="0" collapsed="false">
      <c r="A4578" s="26" t="n">
        <v>60166477</v>
      </c>
      <c r="B4578" s="25" t="s">
        <v>4388</v>
      </c>
      <c r="C4578" s="18" t="n">
        <v>4632.32035897421</v>
      </c>
      <c r="D4578" s="19" t="n">
        <f aca="false">C4578/1.2</f>
        <v>3860.26696581184</v>
      </c>
    </row>
    <row r="4579" customFormat="false" ht="13.8" hidden="false" customHeight="false" outlineLevel="0" collapsed="false">
      <c r="A4579" s="26" t="n">
        <v>60168126</v>
      </c>
      <c r="B4579" s="25" t="s">
        <v>4389</v>
      </c>
      <c r="C4579" s="18" t="n">
        <v>1962.84642118911</v>
      </c>
      <c r="D4579" s="19" t="n">
        <f aca="false">C4579/1.2</f>
        <v>1635.70535099092</v>
      </c>
    </row>
    <row r="4580" customFormat="false" ht="15" hidden="false" customHeight="false" outlineLevel="0" collapsed="false">
      <c r="A4580" s="26"/>
      <c r="B4580" s="30"/>
      <c r="C4580" s="28"/>
      <c r="D4580" s="21"/>
    </row>
    <row r="4581" customFormat="false" ht="15" hidden="false" customHeight="false" outlineLevel="0" collapsed="false">
      <c r="A4581" s="29"/>
      <c r="B4581" s="30" t="s">
        <v>4390</v>
      </c>
      <c r="C4581" s="28"/>
      <c r="D4581" s="21"/>
    </row>
    <row r="4582" customFormat="false" ht="13.8" hidden="false" customHeight="false" outlineLevel="0" collapsed="false">
      <c r="A4582" s="26" t="n">
        <v>503110334</v>
      </c>
      <c r="B4582" s="25" t="s">
        <v>4391</v>
      </c>
      <c r="C4582" s="18" t="n">
        <v>42178.3761353852</v>
      </c>
      <c r="D4582" s="19" t="n">
        <f aca="false">C4582/1.2</f>
        <v>35148.6467794877</v>
      </c>
    </row>
    <row r="4583" customFormat="false" ht="15" hidden="false" customHeight="false" outlineLevel="0" collapsed="false">
      <c r="A4583" s="26"/>
      <c r="B4583" s="30"/>
      <c r="C4583" s="20"/>
      <c r="D4583" s="21"/>
    </row>
    <row r="4584" customFormat="false" ht="15" hidden="false" customHeight="false" outlineLevel="0" collapsed="false">
      <c r="A4584" s="26"/>
      <c r="B4584" s="30" t="s">
        <v>4392</v>
      </c>
      <c r="C4584" s="20"/>
      <c r="D4584" s="21"/>
    </row>
    <row r="4585" customFormat="false" ht="13.8" hidden="false" customHeight="false" outlineLevel="0" collapsed="false">
      <c r="A4585" s="26" t="n">
        <v>60185601</v>
      </c>
      <c r="B4585" s="25" t="s">
        <v>4393</v>
      </c>
      <c r="C4585" s="18" t="n">
        <v>288939.708</v>
      </c>
      <c r="D4585" s="19" t="n">
        <f aca="false">C4585/1.2</f>
        <v>240783.09</v>
      </c>
    </row>
    <row r="4586" customFormat="false" ht="13.8" hidden="false" customHeight="false" outlineLevel="0" collapsed="false">
      <c r="A4586" s="26" t="n">
        <v>60185602</v>
      </c>
      <c r="B4586" s="25" t="s">
        <v>4394</v>
      </c>
      <c r="C4586" s="18" t="n">
        <v>385093.485</v>
      </c>
      <c r="D4586" s="19" t="n">
        <f aca="false">C4586/1.2</f>
        <v>320911.2375</v>
      </c>
    </row>
    <row r="4587" customFormat="false" ht="13.8" hidden="false" customHeight="false" outlineLevel="0" collapsed="false">
      <c r="A4587" s="26" t="n">
        <v>60185603</v>
      </c>
      <c r="B4587" s="25" t="s">
        <v>4395</v>
      </c>
      <c r="C4587" s="18" t="n">
        <v>430619.0295</v>
      </c>
      <c r="D4587" s="19" t="n">
        <f aca="false">C4587/1.2</f>
        <v>358849.19125</v>
      </c>
    </row>
    <row r="4588" customFormat="false" ht="13.8" hidden="false" customHeight="false" outlineLevel="0" collapsed="false">
      <c r="A4588" s="26" t="n">
        <v>60185604</v>
      </c>
      <c r="B4588" s="25" t="s">
        <v>4396</v>
      </c>
      <c r="C4588" s="18" t="n">
        <v>654579.195</v>
      </c>
      <c r="D4588" s="19" t="n">
        <f aca="false">C4588/1.2</f>
        <v>545482.6625</v>
      </c>
    </row>
    <row r="4589" customFormat="false" ht="13.8" hidden="false" customHeight="false" outlineLevel="0" collapsed="false">
      <c r="A4589" s="26" t="n">
        <v>60184840</v>
      </c>
      <c r="B4589" s="25" t="s">
        <v>4397</v>
      </c>
      <c r="C4589" s="18" t="n">
        <v>361174.635</v>
      </c>
      <c r="D4589" s="19" t="n">
        <f aca="false">C4589/1.2</f>
        <v>300978.8625</v>
      </c>
    </row>
    <row r="4590" customFormat="false" ht="13.8" hidden="false" customHeight="false" outlineLevel="0" collapsed="false">
      <c r="A4590" s="26" t="n">
        <v>60185605</v>
      </c>
      <c r="B4590" s="25" t="s">
        <v>4398</v>
      </c>
      <c r="C4590" s="18" t="n">
        <v>488422.917</v>
      </c>
      <c r="D4590" s="19" t="n">
        <f aca="false">C4590/1.2</f>
        <v>407019.0975</v>
      </c>
    </row>
    <row r="4591" customFormat="false" ht="13.8" hidden="false" customHeight="false" outlineLevel="0" collapsed="false">
      <c r="A4591" s="26" t="n">
        <v>60184841</v>
      </c>
      <c r="B4591" s="25" t="s">
        <v>4399</v>
      </c>
      <c r="C4591" s="18" t="n">
        <v>535224.1335</v>
      </c>
      <c r="D4591" s="19" t="n">
        <f aca="false">C4591/1.2</f>
        <v>446020.11125</v>
      </c>
    </row>
    <row r="4592" customFormat="false" ht="13.8" hidden="false" customHeight="false" outlineLevel="0" collapsed="false">
      <c r="A4592" s="26" t="n">
        <v>60184842</v>
      </c>
      <c r="B4592" s="25" t="s">
        <v>4400</v>
      </c>
      <c r="C4592" s="18" t="n">
        <v>763250.5035</v>
      </c>
      <c r="D4592" s="19" t="n">
        <f aca="false">C4592/1.2</f>
        <v>636042.08625</v>
      </c>
    </row>
    <row r="4593" customFormat="false" ht="13.8" hidden="false" customHeight="false" outlineLevel="0" collapsed="false">
      <c r="A4593" s="26" t="n">
        <v>60184843</v>
      </c>
      <c r="B4593" s="25" t="s">
        <v>4401</v>
      </c>
      <c r="C4593" s="18" t="n">
        <v>496236.408</v>
      </c>
      <c r="D4593" s="19" t="n">
        <f aca="false">C4593/1.2</f>
        <v>413530.34</v>
      </c>
    </row>
    <row r="4594" customFormat="false" ht="13.8" hidden="false" customHeight="false" outlineLevel="0" collapsed="false">
      <c r="A4594" s="26" t="n">
        <v>60185606</v>
      </c>
      <c r="B4594" s="25" t="s">
        <v>4402</v>
      </c>
      <c r="C4594" s="18" t="n">
        <v>545270.0505</v>
      </c>
      <c r="D4594" s="19" t="n">
        <f aca="false">C4594/1.2</f>
        <v>454391.70875</v>
      </c>
    </row>
    <row r="4595" customFormat="false" ht="13.8" hidden="false" customHeight="false" outlineLevel="0" collapsed="false">
      <c r="A4595" s="26" t="n">
        <v>60184844</v>
      </c>
      <c r="B4595" s="25" t="s">
        <v>4403</v>
      </c>
      <c r="C4595" s="18" t="n">
        <v>593267.2095</v>
      </c>
      <c r="D4595" s="19" t="n">
        <f aca="false">C4595/1.2</f>
        <v>494389.34125</v>
      </c>
    </row>
    <row r="4596" customFormat="false" ht="13.8" hidden="false" customHeight="false" outlineLevel="0" collapsed="false">
      <c r="A4596" s="26" t="n">
        <v>60184845</v>
      </c>
      <c r="B4596" s="25" t="s">
        <v>4404</v>
      </c>
      <c r="C4596" s="18" t="n">
        <v>825678.702</v>
      </c>
      <c r="D4596" s="19" t="n">
        <f aca="false">C4596/1.2</f>
        <v>688065.585</v>
      </c>
    </row>
    <row r="4597" customFormat="false" ht="13.8" hidden="false" customHeight="false" outlineLevel="0" collapsed="false">
      <c r="A4597" s="26"/>
      <c r="B4597" s="25"/>
      <c r="C4597" s="20"/>
      <c r="D4597" s="21"/>
    </row>
    <row r="4598" customFormat="false" ht="15" hidden="false" customHeight="false" outlineLevel="0" collapsed="false">
      <c r="A4598" s="26"/>
      <c r="B4598" s="30" t="s">
        <v>4405</v>
      </c>
      <c r="C4598" s="20"/>
      <c r="D4598" s="21"/>
    </row>
    <row r="4599" customFormat="false" ht="13.8" hidden="false" customHeight="false" outlineLevel="0" collapsed="false">
      <c r="A4599" s="26" t="n">
        <v>60190475</v>
      </c>
      <c r="B4599" s="25" t="s">
        <v>4406</v>
      </c>
      <c r="C4599" s="18" t="n">
        <v>389159.6895</v>
      </c>
      <c r="D4599" s="19" t="n">
        <f aca="false">C4599/1.2</f>
        <v>324299.74125</v>
      </c>
    </row>
    <row r="4600" customFormat="false" ht="13.8" hidden="false" customHeight="false" outlineLevel="0" collapsed="false">
      <c r="A4600" s="26" t="n">
        <v>60190476</v>
      </c>
      <c r="B4600" s="25" t="s">
        <v>4407</v>
      </c>
      <c r="C4600" s="18" t="n">
        <v>485233.737</v>
      </c>
      <c r="D4600" s="19" t="n">
        <f aca="false">C4600/1.2</f>
        <v>404361.4475</v>
      </c>
    </row>
    <row r="4601" customFormat="false" ht="13.8" hidden="false" customHeight="false" outlineLevel="0" collapsed="false">
      <c r="A4601" s="26" t="n">
        <v>60190477</v>
      </c>
      <c r="B4601" s="25" t="s">
        <v>4408</v>
      </c>
      <c r="C4601" s="18" t="n">
        <v>530759.2815</v>
      </c>
      <c r="D4601" s="19" t="n">
        <f aca="false">C4601/1.2</f>
        <v>442299.40125</v>
      </c>
    </row>
    <row r="4602" customFormat="false" ht="13.8" hidden="false" customHeight="false" outlineLevel="0" collapsed="false">
      <c r="A4602" s="26" t="n">
        <v>60190478</v>
      </c>
      <c r="B4602" s="25" t="s">
        <v>4409</v>
      </c>
      <c r="C4602" s="18" t="n">
        <v>754719.447</v>
      </c>
      <c r="D4602" s="19" t="n">
        <f aca="false">C4602/1.2</f>
        <v>628932.8725</v>
      </c>
    </row>
    <row r="4603" customFormat="false" ht="13.8" hidden="false" customHeight="false" outlineLevel="0" collapsed="false">
      <c r="A4603" s="26" t="n">
        <v>60190479</v>
      </c>
      <c r="B4603" s="25" t="s">
        <v>4410</v>
      </c>
      <c r="C4603" s="18" t="n">
        <v>461394.6165</v>
      </c>
      <c r="D4603" s="19" t="n">
        <f aca="false">C4603/1.2</f>
        <v>384495.51375</v>
      </c>
    </row>
    <row r="4604" customFormat="false" ht="13.8" hidden="false" customHeight="false" outlineLevel="0" collapsed="false">
      <c r="A4604" s="26" t="n">
        <v>60190480</v>
      </c>
      <c r="B4604" s="25" t="s">
        <v>4411</v>
      </c>
      <c r="C4604" s="18" t="n">
        <v>588563.169</v>
      </c>
      <c r="D4604" s="19" t="n">
        <f aca="false">C4604/1.2</f>
        <v>490469.3075</v>
      </c>
    </row>
    <row r="4605" customFormat="false" ht="13.8" hidden="false" customHeight="false" outlineLevel="0" collapsed="false">
      <c r="A4605" s="26" t="n">
        <v>60190481</v>
      </c>
      <c r="B4605" s="25" t="s">
        <v>4412</v>
      </c>
      <c r="C4605" s="18" t="n">
        <v>635444.115</v>
      </c>
      <c r="D4605" s="19" t="n">
        <f aca="false">C4605/1.2</f>
        <v>529536.7625</v>
      </c>
    </row>
    <row r="4606" customFormat="false" ht="13.8" hidden="false" customHeight="false" outlineLevel="0" collapsed="false">
      <c r="A4606" s="26" t="n">
        <v>60190482</v>
      </c>
      <c r="B4606" s="25" t="s">
        <v>4413</v>
      </c>
      <c r="C4606" s="18" t="n">
        <v>863470.485</v>
      </c>
      <c r="D4606" s="19" t="n">
        <f aca="false">C4606/1.2</f>
        <v>719558.7375</v>
      </c>
    </row>
    <row r="4607" customFormat="false" ht="13.8" hidden="false" customHeight="false" outlineLevel="0" collapsed="false">
      <c r="A4607" s="26" t="n">
        <v>60190483</v>
      </c>
      <c r="B4607" s="25" t="s">
        <v>4414</v>
      </c>
      <c r="C4607" s="18" t="n">
        <v>596456.3895</v>
      </c>
      <c r="D4607" s="19" t="n">
        <f aca="false">C4607/1.2</f>
        <v>497046.99125</v>
      </c>
    </row>
    <row r="4608" customFormat="false" ht="13.8" hidden="false" customHeight="false" outlineLevel="0" collapsed="false">
      <c r="A4608" s="26" t="n">
        <v>60190484</v>
      </c>
      <c r="B4608" s="25" t="s">
        <v>4415</v>
      </c>
      <c r="C4608" s="18" t="n">
        <v>645410.3025</v>
      </c>
      <c r="D4608" s="19" t="n">
        <f aca="false">C4608/1.2</f>
        <v>537841.91875</v>
      </c>
    </row>
    <row r="4609" customFormat="false" ht="13.8" hidden="false" customHeight="false" outlineLevel="0" collapsed="false">
      <c r="A4609" s="26" t="n">
        <v>60190485</v>
      </c>
      <c r="B4609" s="25" t="s">
        <v>4416</v>
      </c>
      <c r="C4609" s="18" t="n">
        <v>693487.191</v>
      </c>
      <c r="D4609" s="19" t="n">
        <f aca="false">C4609/1.2</f>
        <v>577905.9925</v>
      </c>
    </row>
    <row r="4610" customFormat="false" ht="13.8" hidden="false" customHeight="false" outlineLevel="0" collapsed="false">
      <c r="A4610" s="26" t="n">
        <v>60190486</v>
      </c>
      <c r="B4610" s="25" t="s">
        <v>4417</v>
      </c>
      <c r="C4610" s="18" t="n">
        <v>925898.6835</v>
      </c>
      <c r="D4610" s="19" t="n">
        <f aca="false">C4610/1.2</f>
        <v>771582.23625</v>
      </c>
    </row>
    <row r="4611" customFormat="false" ht="13.8" hidden="false" customHeight="false" outlineLevel="0" collapsed="false">
      <c r="A4611" s="26"/>
      <c r="B4611" s="25"/>
      <c r="C4611" s="20"/>
      <c r="D4611" s="21"/>
    </row>
    <row r="4612" customFormat="false" ht="15" hidden="false" customHeight="false" outlineLevel="0" collapsed="false">
      <c r="A4612" s="26"/>
      <c r="B4612" s="30" t="s">
        <v>4418</v>
      </c>
      <c r="C4612" s="20"/>
      <c r="D4612" s="21"/>
    </row>
    <row r="4613" customFormat="false" ht="13.8" hidden="false" customHeight="false" outlineLevel="0" collapsed="false">
      <c r="A4613" s="26" t="n">
        <v>60190464</v>
      </c>
      <c r="B4613" s="25" t="s">
        <v>4419</v>
      </c>
      <c r="C4613" s="18" t="n">
        <v>500302.6125</v>
      </c>
      <c r="D4613" s="19" t="n">
        <f aca="false">C4613/1.2</f>
        <v>416918.84375</v>
      </c>
    </row>
    <row r="4614" customFormat="false" ht="13.8" hidden="false" customHeight="false" outlineLevel="0" collapsed="false">
      <c r="A4614" s="26" t="n">
        <v>60190465</v>
      </c>
      <c r="B4614" s="25" t="s">
        <v>4420</v>
      </c>
      <c r="C4614" s="18" t="n">
        <v>596456.3895</v>
      </c>
      <c r="D4614" s="19" t="n">
        <f aca="false">C4614/1.2</f>
        <v>497046.99125</v>
      </c>
    </row>
    <row r="4615" customFormat="false" ht="13.8" hidden="false" customHeight="false" outlineLevel="0" collapsed="false">
      <c r="A4615" s="26" t="n">
        <v>60190466</v>
      </c>
      <c r="B4615" s="25" t="s">
        <v>4421</v>
      </c>
      <c r="C4615" s="18" t="n">
        <v>641981.934</v>
      </c>
      <c r="D4615" s="19" t="n">
        <f aca="false">C4615/1.2</f>
        <v>534984.945</v>
      </c>
    </row>
    <row r="4616" customFormat="false" ht="13.8" hidden="false" customHeight="false" outlineLevel="0" collapsed="false">
      <c r="A4616" s="26" t="n">
        <v>60190413</v>
      </c>
      <c r="B4616" s="25" t="s">
        <v>4422</v>
      </c>
      <c r="C4616" s="18" t="n">
        <v>865942.0995</v>
      </c>
      <c r="D4616" s="19" t="n">
        <f aca="false">C4616/1.2</f>
        <v>721618.41625</v>
      </c>
    </row>
    <row r="4617" customFormat="false" ht="13.8" hidden="false" customHeight="false" outlineLevel="0" collapsed="false">
      <c r="A4617" s="26" t="n">
        <v>60190468</v>
      </c>
      <c r="B4617" s="25" t="s">
        <v>4423</v>
      </c>
      <c r="C4617" s="18" t="n">
        <v>604349.61</v>
      </c>
      <c r="D4617" s="19" t="n">
        <f aca="false">C4617/1.2</f>
        <v>503624.675</v>
      </c>
    </row>
    <row r="4618" customFormat="false" ht="13.8" hidden="false" customHeight="false" outlineLevel="0" collapsed="false">
      <c r="A4618" s="26" t="n">
        <v>60190469</v>
      </c>
      <c r="B4618" s="25" t="s">
        <v>4424</v>
      </c>
      <c r="C4618" s="18" t="n">
        <v>731518.1625</v>
      </c>
      <c r="D4618" s="19" t="n">
        <f aca="false">C4618/1.2</f>
        <v>609598.46875</v>
      </c>
    </row>
    <row r="4619" customFormat="false" ht="13.8" hidden="false" customHeight="false" outlineLevel="0" collapsed="false">
      <c r="A4619" s="26" t="n">
        <v>60190470</v>
      </c>
      <c r="B4619" s="25" t="s">
        <v>4425</v>
      </c>
      <c r="C4619" s="18" t="n">
        <v>778319.379</v>
      </c>
      <c r="D4619" s="19" t="n">
        <f aca="false">C4619/1.2</f>
        <v>648599.4825</v>
      </c>
    </row>
    <row r="4620" customFormat="false" ht="13.8" hidden="false" customHeight="false" outlineLevel="0" collapsed="false">
      <c r="A4620" s="26" t="n">
        <v>60190471</v>
      </c>
      <c r="B4620" s="25" t="s">
        <v>4426</v>
      </c>
      <c r="C4620" s="18" t="n">
        <v>1006345.749</v>
      </c>
      <c r="D4620" s="19" t="n">
        <f aca="false">C4620/1.2</f>
        <v>838621.4575</v>
      </c>
    </row>
    <row r="4621" customFormat="false" ht="13.8" hidden="false" customHeight="false" outlineLevel="0" collapsed="false">
      <c r="A4621" s="26" t="n">
        <v>60190472</v>
      </c>
      <c r="B4621" s="25" t="s">
        <v>4427</v>
      </c>
      <c r="C4621" s="18" t="n">
        <v>771063.9945</v>
      </c>
      <c r="D4621" s="19" t="n">
        <f aca="false">C4621/1.2</f>
        <v>642553.32875</v>
      </c>
    </row>
    <row r="4622" customFormat="false" ht="13.8" hidden="false" customHeight="false" outlineLevel="0" collapsed="false">
      <c r="A4622" s="26" t="n">
        <v>60190473</v>
      </c>
      <c r="B4622" s="25" t="s">
        <v>4428</v>
      </c>
      <c r="C4622" s="18" t="n">
        <v>820097.637</v>
      </c>
      <c r="D4622" s="19" t="n">
        <f aca="false">C4622/1.2</f>
        <v>683414.6975</v>
      </c>
    </row>
    <row r="4623" customFormat="false" ht="13.8" hidden="false" customHeight="false" outlineLevel="0" collapsed="false">
      <c r="A4623" s="26" t="n">
        <v>60190474</v>
      </c>
      <c r="B4623" s="25" t="s">
        <v>4429</v>
      </c>
      <c r="C4623" s="18" t="n">
        <v>868094.796</v>
      </c>
      <c r="D4623" s="19" t="n">
        <f aca="false">C4623/1.2</f>
        <v>723412.33</v>
      </c>
    </row>
    <row r="4624" customFormat="false" ht="13.8" hidden="false" customHeight="false" outlineLevel="0" collapsed="false">
      <c r="A4624" s="26" t="n">
        <v>60190414</v>
      </c>
      <c r="B4624" s="25" t="s">
        <v>4430</v>
      </c>
      <c r="C4624" s="18" t="n">
        <v>1100506.2885</v>
      </c>
      <c r="D4624" s="19" t="n">
        <f aca="false">C4624/1.2</f>
        <v>917088.57375</v>
      </c>
    </row>
    <row r="4625" customFormat="false" ht="13.8" hidden="false" customHeight="false" outlineLevel="0" collapsed="false">
      <c r="A4625" s="26"/>
      <c r="B4625" s="25"/>
      <c r="C4625" s="20"/>
      <c r="D4625" s="21"/>
    </row>
    <row r="4626" customFormat="false" ht="15" hidden="false" customHeight="false" outlineLevel="0" collapsed="false">
      <c r="A4626" s="26"/>
      <c r="B4626" s="30" t="s">
        <v>4431</v>
      </c>
      <c r="C4626" s="20"/>
      <c r="D4626" s="21"/>
    </row>
    <row r="4627" customFormat="false" ht="13.8" hidden="false" customHeight="false" outlineLevel="0" collapsed="false">
      <c r="A4627" s="26" t="n">
        <v>60190415</v>
      </c>
      <c r="B4627" s="25" t="s">
        <v>4432</v>
      </c>
      <c r="C4627" s="18" t="n">
        <v>600522.594</v>
      </c>
      <c r="D4627" s="19" t="n">
        <f aca="false">C4627/1.2</f>
        <v>500435.495</v>
      </c>
    </row>
    <row r="4628" customFormat="false" ht="13.8" hidden="false" customHeight="false" outlineLevel="0" collapsed="false">
      <c r="A4628" s="26" t="n">
        <v>60190451</v>
      </c>
      <c r="B4628" s="25" t="s">
        <v>4433</v>
      </c>
      <c r="C4628" s="18" t="n">
        <v>696596.6415</v>
      </c>
      <c r="D4628" s="19" t="n">
        <f aca="false">C4628/1.2</f>
        <v>580497.20125</v>
      </c>
    </row>
    <row r="4629" customFormat="false" ht="13.8" hidden="false" customHeight="false" outlineLevel="0" collapsed="false">
      <c r="A4629" s="26" t="n">
        <v>60190452</v>
      </c>
      <c r="B4629" s="25" t="s">
        <v>4434</v>
      </c>
      <c r="C4629" s="18" t="n">
        <v>742122.186</v>
      </c>
      <c r="D4629" s="19" t="n">
        <f aca="false">C4629/1.2</f>
        <v>618435.155</v>
      </c>
    </row>
    <row r="4630" customFormat="false" ht="13.8" hidden="false" customHeight="false" outlineLevel="0" collapsed="false">
      <c r="A4630" s="26" t="n">
        <v>60190453</v>
      </c>
      <c r="B4630" s="25" t="s">
        <v>4435</v>
      </c>
      <c r="C4630" s="18" t="n">
        <v>966082.3515</v>
      </c>
      <c r="D4630" s="19" t="n">
        <f aca="false">C4630/1.2</f>
        <v>805068.62625</v>
      </c>
    </row>
    <row r="4631" customFormat="false" ht="13.8" hidden="false" customHeight="false" outlineLevel="0" collapsed="false">
      <c r="A4631" s="26" t="n">
        <v>60190454</v>
      </c>
      <c r="B4631" s="25" t="s">
        <v>4436</v>
      </c>
      <c r="C4631" s="18" t="n">
        <v>704489.862</v>
      </c>
      <c r="D4631" s="19" t="n">
        <f aca="false">C4631/1.2</f>
        <v>587074.885</v>
      </c>
    </row>
    <row r="4632" customFormat="false" ht="13.8" hidden="false" customHeight="false" outlineLevel="0" collapsed="false">
      <c r="A4632" s="26" t="n">
        <v>60190455</v>
      </c>
      <c r="B4632" s="25" t="s">
        <v>4437</v>
      </c>
      <c r="C4632" s="18" t="n">
        <v>831658.4145</v>
      </c>
      <c r="D4632" s="19" t="n">
        <f aca="false">C4632/1.2</f>
        <v>693048.67875</v>
      </c>
    </row>
    <row r="4633" customFormat="false" ht="13.8" hidden="false" customHeight="false" outlineLevel="0" collapsed="false">
      <c r="A4633" s="26" t="n">
        <v>60190456</v>
      </c>
      <c r="B4633" s="25" t="s">
        <v>4438</v>
      </c>
      <c r="C4633" s="18" t="n">
        <v>878539.3605</v>
      </c>
      <c r="D4633" s="19" t="n">
        <f aca="false">C4633/1.2</f>
        <v>732116.13375</v>
      </c>
    </row>
    <row r="4634" customFormat="false" ht="13.8" hidden="false" customHeight="false" outlineLevel="0" collapsed="false">
      <c r="A4634" s="26" t="n">
        <v>60190457</v>
      </c>
      <c r="B4634" s="25" t="s">
        <v>4439</v>
      </c>
      <c r="C4634" s="18" t="n">
        <v>1106565.7305</v>
      </c>
      <c r="D4634" s="19" t="n">
        <f aca="false">C4634/1.2</f>
        <v>922138.10875</v>
      </c>
    </row>
    <row r="4635" customFormat="false" ht="13.8" hidden="false" customHeight="false" outlineLevel="0" collapsed="false">
      <c r="A4635" s="26" t="n">
        <v>60190458</v>
      </c>
      <c r="B4635" s="25" t="s">
        <v>4440</v>
      </c>
      <c r="C4635" s="18" t="n">
        <v>871204.2465</v>
      </c>
      <c r="D4635" s="19" t="n">
        <f aca="false">C4635/1.2</f>
        <v>726003.53875</v>
      </c>
    </row>
    <row r="4636" customFormat="false" ht="13.8" hidden="false" customHeight="false" outlineLevel="0" collapsed="false">
      <c r="A4636" s="26" t="n">
        <v>60190460</v>
      </c>
      <c r="B4636" s="25" t="s">
        <v>4441</v>
      </c>
      <c r="C4636" s="18" t="n">
        <v>920237.889</v>
      </c>
      <c r="D4636" s="19" t="n">
        <f aca="false">C4636/1.2</f>
        <v>766864.9075</v>
      </c>
    </row>
    <row r="4637" customFormat="false" ht="13.8" hidden="false" customHeight="false" outlineLevel="0" collapsed="false">
      <c r="A4637" s="26" t="n">
        <v>60190461</v>
      </c>
      <c r="B4637" s="25" t="s">
        <v>4442</v>
      </c>
      <c r="C4637" s="18" t="n">
        <v>968235.048</v>
      </c>
      <c r="D4637" s="19" t="n">
        <f aca="false">C4637/1.2</f>
        <v>806862.54</v>
      </c>
    </row>
    <row r="4638" customFormat="false" ht="13.8" hidden="false" customHeight="false" outlineLevel="0" collapsed="false">
      <c r="A4638" s="26" t="n">
        <v>60190462</v>
      </c>
      <c r="B4638" s="25" t="s">
        <v>4443</v>
      </c>
      <c r="C4638" s="18" t="n">
        <v>1200646.5405</v>
      </c>
      <c r="D4638" s="19" t="n">
        <f aca="false">C4638/1.2</f>
        <v>1000538.78375</v>
      </c>
    </row>
    <row r="4639" customFormat="false" ht="13.8" hidden="false" customHeight="false" outlineLevel="0" collapsed="false">
      <c r="A4639" s="26"/>
      <c r="B4639" s="25"/>
      <c r="C4639" s="20"/>
      <c r="D4639" s="21"/>
    </row>
    <row r="4640" customFormat="false" ht="15" hidden="false" customHeight="false" outlineLevel="0" collapsed="false">
      <c r="A4640" s="26"/>
      <c r="B4640" s="30" t="s">
        <v>4444</v>
      </c>
      <c r="C4640" s="20"/>
      <c r="D4640" s="21"/>
    </row>
    <row r="4641" customFormat="false" ht="13.8" hidden="false" customHeight="false" outlineLevel="0" collapsed="false">
      <c r="A4641" s="26" t="n">
        <v>60190463</v>
      </c>
      <c r="B4641" s="25" t="s">
        <v>4445</v>
      </c>
      <c r="C4641" s="18" t="n">
        <v>156110.361</v>
      </c>
      <c r="D4641" s="19" t="n">
        <f aca="false">C4641/1.2</f>
        <v>130091.9675</v>
      </c>
    </row>
    <row r="4642" customFormat="false" ht="13.8" hidden="false" customHeight="false" outlineLevel="0" collapsed="false">
      <c r="A4642" s="26" t="s">
        <v>4256</v>
      </c>
      <c r="B4642" s="25" t="s">
        <v>4446</v>
      </c>
      <c r="C4642" s="18" t="n">
        <v>160311.049322034</v>
      </c>
      <c r="D4642" s="19" t="n">
        <f aca="false">C4642/1.2</f>
        <v>133592.541101695</v>
      </c>
    </row>
    <row r="4643" customFormat="false" ht="13.8" hidden="false" customHeight="false" outlineLevel="0" collapsed="false">
      <c r="A4643" s="26" t="s">
        <v>4256</v>
      </c>
      <c r="B4643" s="25" t="s">
        <v>4447</v>
      </c>
      <c r="C4643" s="18" t="n">
        <v>184353.547118644</v>
      </c>
      <c r="D4643" s="19" t="n">
        <f aca="false">C4643/1.2</f>
        <v>153627.955932203</v>
      </c>
    </row>
    <row r="4644" customFormat="false" ht="13.8" hidden="false" customHeight="false" outlineLevel="0" collapsed="false">
      <c r="A4644" s="26" t="s">
        <v>4256</v>
      </c>
      <c r="B4644" s="25" t="s">
        <v>4448</v>
      </c>
      <c r="C4644" s="18" t="n">
        <v>208479.236949153</v>
      </c>
      <c r="D4644" s="19" t="n">
        <f aca="false">C4644/1.2</f>
        <v>173732.697457627</v>
      </c>
    </row>
    <row r="4645" customFormat="false" ht="13.8" hidden="false" customHeight="false" outlineLevel="0" collapsed="false">
      <c r="A4645" s="26" t="s">
        <v>4256</v>
      </c>
      <c r="B4645" s="25" t="s">
        <v>4449</v>
      </c>
      <c r="C4645" s="18" t="n">
        <v>14808.1820338983</v>
      </c>
      <c r="D4645" s="19" t="n">
        <f aca="false">C4645/1.2</f>
        <v>12340.1516949153</v>
      </c>
    </row>
    <row r="4646" customFormat="false" ht="13.8" hidden="false" customHeight="false" outlineLevel="0" collapsed="false">
      <c r="A4646" s="26" t="s">
        <v>4256</v>
      </c>
      <c r="B4646" s="25" t="s">
        <v>4450</v>
      </c>
      <c r="C4646" s="18" t="n">
        <v>85687.7949152543</v>
      </c>
      <c r="D4646" s="19" t="n">
        <f aca="false">C4646/1.2</f>
        <v>71406.4957627119</v>
      </c>
    </row>
    <row r="4647" customFormat="false" ht="13.8" hidden="false" customHeight="false" outlineLevel="0" collapsed="false">
      <c r="A4647" s="26" t="s">
        <v>4256</v>
      </c>
      <c r="B4647" s="25" t="s">
        <v>4451</v>
      </c>
      <c r="C4647" s="18" t="n">
        <v>162890.002372881</v>
      </c>
      <c r="D4647" s="19" t="n">
        <f aca="false">C4647/1.2</f>
        <v>135741.668644068</v>
      </c>
    </row>
    <row r="4648" customFormat="false" ht="13.8" hidden="false" customHeight="false" outlineLevel="0" collapsed="false">
      <c r="A4648" s="26"/>
      <c r="B4648" s="77"/>
      <c r="C4648" s="28"/>
      <c r="D4648" s="21"/>
    </row>
    <row r="4649" customFormat="false" ht="15" hidden="false" customHeight="false" outlineLevel="0" collapsed="false">
      <c r="A4649" s="29"/>
      <c r="B4649" s="30" t="s">
        <v>4452</v>
      </c>
      <c r="C4649" s="28"/>
      <c r="D4649" s="21"/>
    </row>
    <row r="4650" customFormat="false" ht="13.8" hidden="false" customHeight="false" outlineLevel="0" collapsed="false">
      <c r="A4650" s="26" t="n">
        <v>60164870</v>
      </c>
      <c r="B4650" s="25" t="s">
        <v>4453</v>
      </c>
      <c r="C4650" s="18" t="n">
        <v>28619.5911061771</v>
      </c>
      <c r="D4650" s="19" t="n">
        <f aca="false">C4650/1.2</f>
        <v>23849.6592551476</v>
      </c>
    </row>
    <row r="4651" customFormat="false" ht="13.8" hidden="false" customHeight="false" outlineLevel="0" collapsed="false">
      <c r="A4651" s="26" t="n">
        <v>60162080</v>
      </c>
      <c r="B4651" s="25" t="s">
        <v>4454</v>
      </c>
      <c r="C4651" s="18" t="n">
        <v>58867.9253992382</v>
      </c>
      <c r="D4651" s="19" t="n">
        <f aca="false">C4651/1.2</f>
        <v>49056.6044993652</v>
      </c>
    </row>
    <row r="4652" customFormat="false" ht="13.8" hidden="false" customHeight="false" outlineLevel="0" collapsed="false">
      <c r="A4652" s="26" t="n">
        <v>60162044</v>
      </c>
      <c r="B4652" s="25" t="s">
        <v>4455</v>
      </c>
      <c r="C4652" s="18" t="n">
        <v>100598.24998507</v>
      </c>
      <c r="D4652" s="19" t="n">
        <f aca="false">C4652/1.2</f>
        <v>83831.8749875585</v>
      </c>
    </row>
    <row r="4653" customFormat="false" ht="13.8" hidden="false" customHeight="false" outlineLevel="0" collapsed="false">
      <c r="A4653" s="26" t="n">
        <v>60163426</v>
      </c>
      <c r="B4653" s="25" t="s">
        <v>4456</v>
      </c>
      <c r="C4653" s="18" t="n">
        <v>118764.14362041</v>
      </c>
      <c r="D4653" s="19" t="n">
        <f aca="false">C4653/1.2</f>
        <v>98970.1196836751</v>
      </c>
    </row>
    <row r="4654" customFormat="false" ht="13.8" hidden="false" customHeight="false" outlineLevel="0" collapsed="false">
      <c r="A4654" s="26" t="n">
        <v>60166306</v>
      </c>
      <c r="B4654" s="25" t="s">
        <v>4457</v>
      </c>
      <c r="C4654" s="39" t="n">
        <v>201926.221488804</v>
      </c>
      <c r="D4654" s="19" t="n">
        <f aca="false">C4654/1.2</f>
        <v>168271.85124067</v>
      </c>
    </row>
    <row r="4655" customFormat="false" ht="15" hidden="false" customHeight="false" outlineLevel="0" collapsed="false">
      <c r="A4655" s="26"/>
      <c r="B4655" s="30"/>
      <c r="C4655" s="28"/>
      <c r="D4655" s="21"/>
    </row>
    <row r="4656" customFormat="false" ht="15" hidden="false" customHeight="false" outlineLevel="0" collapsed="false">
      <c r="A4656" s="29"/>
      <c r="B4656" s="30" t="s">
        <v>71</v>
      </c>
      <c r="C4656" s="28"/>
      <c r="D4656" s="21"/>
    </row>
    <row r="4657" customFormat="false" ht="13.8" hidden="false" customHeight="false" outlineLevel="0" collapsed="false">
      <c r="A4657" s="26" t="n">
        <v>538860000</v>
      </c>
      <c r="B4657" s="25" t="s">
        <v>4458</v>
      </c>
      <c r="C4657" s="18" t="n">
        <v>25094.0157166901</v>
      </c>
      <c r="D4657" s="19" t="n">
        <f aca="false">C4657/1.2</f>
        <v>20911.6797639084</v>
      </c>
    </row>
    <row r="4658" customFormat="false" ht="13.8" hidden="false" customHeight="false" outlineLevel="0" collapsed="false">
      <c r="A4658" s="26" t="s">
        <v>4088</v>
      </c>
      <c r="B4658" s="25" t="s">
        <v>4089</v>
      </c>
      <c r="C4658" s="18" t="n">
        <v>11478.3129798371</v>
      </c>
      <c r="D4658" s="19" t="n">
        <f aca="false">C4658/1.2</f>
        <v>9565.26081653095</v>
      </c>
    </row>
    <row r="4659" customFormat="false" ht="13.8" hidden="false" customHeight="false" outlineLevel="0" collapsed="false">
      <c r="A4659" s="26" t="n">
        <v>147121490</v>
      </c>
      <c r="B4659" s="25" t="s">
        <v>4341</v>
      </c>
      <c r="C4659" s="18" t="n">
        <v>3380.51507139191</v>
      </c>
      <c r="D4659" s="19" t="n">
        <f aca="false">C4659/1.2</f>
        <v>2817.09589282659</v>
      </c>
    </row>
    <row r="4660" customFormat="false" ht="13.8" hidden="false" customHeight="false" outlineLevel="0" collapsed="false">
      <c r="A4660" s="26" t="s">
        <v>4111</v>
      </c>
      <c r="B4660" s="25" t="s">
        <v>4112</v>
      </c>
      <c r="C4660" s="18" t="n">
        <v>15749.3990523695</v>
      </c>
      <c r="D4660" s="19" t="n">
        <f aca="false">C4660/1.2</f>
        <v>13124.499210308</v>
      </c>
    </row>
    <row r="4661" customFormat="false" ht="13.8" hidden="false" customHeight="false" outlineLevel="0" collapsed="false">
      <c r="A4661" s="26" t="n">
        <v>147121370</v>
      </c>
      <c r="B4661" s="25" t="s">
        <v>4459</v>
      </c>
      <c r="C4661" s="18" t="n">
        <v>2847.99822432206</v>
      </c>
      <c r="D4661" s="19" t="n">
        <f aca="false">C4661/1.2</f>
        <v>2373.33185360171</v>
      </c>
    </row>
    <row r="4662" customFormat="false" ht="13.8" hidden="false" customHeight="false" outlineLevel="0" collapsed="false">
      <c r="A4662" s="26" t="n">
        <v>564069600</v>
      </c>
      <c r="B4662" s="25" t="s">
        <v>4460</v>
      </c>
      <c r="C4662" s="18" t="n">
        <v>41465.9128830466</v>
      </c>
      <c r="D4662" s="19" t="n">
        <f aca="false">C4662/1.2</f>
        <v>34554.9274025389</v>
      </c>
    </row>
    <row r="4663" customFormat="false" ht="13.8" hidden="false" customHeight="false" outlineLevel="0" collapsed="false">
      <c r="A4663" s="26" t="n">
        <v>60161282</v>
      </c>
      <c r="B4663" s="25" t="s">
        <v>4461</v>
      </c>
      <c r="C4663" s="18" t="n">
        <v>24203.4447155496</v>
      </c>
      <c r="D4663" s="19" t="n">
        <f aca="false">C4663/1.2</f>
        <v>20169.537262958</v>
      </c>
    </row>
    <row r="4664" customFormat="false" ht="13.8" hidden="false" customHeight="false" outlineLevel="0" collapsed="false">
      <c r="A4664" s="26" t="n">
        <v>60174311</v>
      </c>
      <c r="B4664" s="25" t="s">
        <v>4462</v>
      </c>
      <c r="C4664" s="18" t="n">
        <v>7756.9996786316</v>
      </c>
      <c r="D4664" s="19" t="n">
        <f aca="false">C4664/1.2</f>
        <v>6464.16639885966</v>
      </c>
    </row>
    <row r="4665" customFormat="false" ht="13.8" hidden="false" customHeight="false" outlineLevel="0" collapsed="false">
      <c r="A4665" s="26" t="n">
        <v>60174813</v>
      </c>
      <c r="B4665" s="25" t="s">
        <v>4463</v>
      </c>
      <c r="C4665" s="18" t="n">
        <v>12452.0257999086</v>
      </c>
      <c r="D4665" s="19" t="n">
        <f aca="false">C4665/1.2</f>
        <v>10376.6881665905</v>
      </c>
    </row>
    <row r="4666" customFormat="false" ht="13.8" hidden="false" customHeight="false" outlineLevel="0" collapsed="false">
      <c r="A4666" s="26" t="n">
        <v>60160627</v>
      </c>
      <c r="B4666" s="25" t="s">
        <v>4079</v>
      </c>
      <c r="C4666" s="18" t="n">
        <v>11834.5446060064</v>
      </c>
      <c r="D4666" s="19" t="n">
        <f aca="false">C4666/1.2</f>
        <v>9862.12050500537</v>
      </c>
    </row>
    <row r="4667" customFormat="false" ht="13.8" hidden="false" customHeight="false" outlineLevel="0" collapsed="false">
      <c r="A4667" s="26" t="n">
        <v>60160629</v>
      </c>
      <c r="B4667" s="25" t="s">
        <v>4115</v>
      </c>
      <c r="C4667" s="18" t="n">
        <v>13057.3289468773</v>
      </c>
      <c r="D4667" s="19" t="n">
        <f aca="false">C4667/1.2</f>
        <v>10881.107455731</v>
      </c>
    </row>
    <row r="4668" customFormat="false" ht="13.8" hidden="false" customHeight="false" outlineLevel="0" collapsed="false">
      <c r="A4668" s="26" t="n">
        <v>60160630</v>
      </c>
      <c r="B4668" s="25" t="s">
        <v>4321</v>
      </c>
      <c r="C4668" s="18" t="n">
        <v>18687.3785436087</v>
      </c>
      <c r="D4668" s="19" t="n">
        <f aca="false">C4668/1.2</f>
        <v>15572.8154530073</v>
      </c>
    </row>
    <row r="4669" customFormat="false" ht="13.8" hidden="false" customHeight="false" outlineLevel="0" collapsed="false">
      <c r="A4669" s="26" t="s">
        <v>4084</v>
      </c>
      <c r="B4669" s="25" t="s">
        <v>4085</v>
      </c>
      <c r="C4669" s="18" t="n">
        <v>17530.5571832161</v>
      </c>
      <c r="D4669" s="19" t="n">
        <f aca="false">C4669/1.2</f>
        <v>14608.79765268</v>
      </c>
    </row>
    <row r="4670" customFormat="false" ht="13.8" hidden="false" customHeight="false" outlineLevel="0" collapsed="false">
      <c r="A4670" s="26" t="n">
        <v>141300010</v>
      </c>
      <c r="B4670" s="25" t="s">
        <v>4116</v>
      </c>
      <c r="C4670" s="18" t="n">
        <v>19576.1270168479</v>
      </c>
      <c r="D4670" s="19" t="n">
        <f aca="false">C4670/1.2</f>
        <v>16313.4391807066</v>
      </c>
    </row>
    <row r="4671" customFormat="false" ht="13.8" hidden="false" customHeight="false" outlineLevel="0" collapsed="false">
      <c r="A4671" s="26" t="n">
        <v>141300030</v>
      </c>
      <c r="B4671" s="25" t="s">
        <v>4117</v>
      </c>
      <c r="C4671" s="18" t="n">
        <v>43601.4478550301</v>
      </c>
      <c r="D4671" s="19" t="n">
        <f aca="false">C4671/1.2</f>
        <v>36334.5398791917</v>
      </c>
    </row>
    <row r="4672" customFormat="false" ht="13.8" hidden="false" customHeight="false" outlineLevel="0" collapsed="false">
      <c r="A4672" s="26" t="n">
        <v>60142381</v>
      </c>
      <c r="B4672" s="25" t="s">
        <v>4464</v>
      </c>
      <c r="C4672" s="18" t="n">
        <v>250222.210202293</v>
      </c>
      <c r="D4672" s="19" t="n">
        <f aca="false">C4672/1.2</f>
        <v>208518.508501911</v>
      </c>
    </row>
    <row r="4673" customFormat="false" ht="13.8" hidden="false" customHeight="false" outlineLevel="0" collapsed="false">
      <c r="A4673" s="26" t="n">
        <v>60142382</v>
      </c>
      <c r="B4673" s="25" t="s">
        <v>4465</v>
      </c>
      <c r="C4673" s="18" t="n">
        <v>314112.248326509</v>
      </c>
      <c r="D4673" s="19" t="n">
        <f aca="false">C4673/1.2</f>
        <v>261760.206938758</v>
      </c>
    </row>
    <row r="4674" customFormat="false" ht="13.8" hidden="false" customHeight="false" outlineLevel="0" collapsed="false">
      <c r="A4674" s="26" t="n">
        <v>60142381</v>
      </c>
      <c r="B4674" s="32" t="s">
        <v>4466</v>
      </c>
      <c r="C4674" s="18" t="n">
        <v>250222.210202293</v>
      </c>
      <c r="D4674" s="19" t="n">
        <f aca="false">C4674/1.2</f>
        <v>208518.508501911</v>
      </c>
    </row>
    <row r="4675" customFormat="false" ht="13.8" hidden="false" customHeight="false" outlineLevel="0" collapsed="false">
      <c r="A4675" s="26" t="n">
        <v>60142382</v>
      </c>
      <c r="B4675" s="32" t="s">
        <v>4467</v>
      </c>
      <c r="C4675" s="18" t="n">
        <v>314112.248326509</v>
      </c>
      <c r="D4675" s="19" t="n">
        <f aca="false">C4675/1.2</f>
        <v>261760.206938758</v>
      </c>
    </row>
    <row r="4676" customFormat="false" ht="13.8" hidden="false" customHeight="false" outlineLevel="0" collapsed="false">
      <c r="A4676" s="26" t="n">
        <v>60172920</v>
      </c>
      <c r="B4676" s="25" t="s">
        <v>4468</v>
      </c>
      <c r="C4676" s="18" t="n">
        <v>12452.0257999086</v>
      </c>
      <c r="D4676" s="19" t="n">
        <f aca="false">C4676/1.2</f>
        <v>10376.6881665905</v>
      </c>
    </row>
    <row r="4677" customFormat="false" ht="13.8" hidden="false" customHeight="false" outlineLevel="0" collapsed="false">
      <c r="A4677" s="26"/>
      <c r="B4677" s="25"/>
      <c r="C4677" s="28"/>
      <c r="D4677" s="21"/>
    </row>
    <row r="4678" customFormat="false" ht="13.8" hidden="false" customHeight="false" outlineLevel="0" collapsed="false">
      <c r="A4678" s="26"/>
      <c r="B4678" s="25"/>
      <c r="C4678" s="28"/>
      <c r="D4678" s="21"/>
    </row>
    <row r="4679" customFormat="false" ht="15" hidden="false" customHeight="false" outlineLevel="0" collapsed="false">
      <c r="A4679" s="34"/>
      <c r="B4679" s="35" t="s">
        <v>4469</v>
      </c>
      <c r="C4679" s="36"/>
      <c r="D4679" s="37"/>
    </row>
    <row r="4680" customFormat="false" ht="13.8" hidden="false" customHeight="false" outlineLevel="0" collapsed="false">
      <c r="A4680" s="26"/>
      <c r="B4680" s="25"/>
      <c r="C4680" s="28"/>
      <c r="D4680" s="21"/>
    </row>
    <row r="4681" customFormat="false" ht="15" hidden="false" customHeight="false" outlineLevel="0" collapsed="false">
      <c r="A4681" s="29"/>
      <c r="B4681" s="30" t="s">
        <v>4470</v>
      </c>
      <c r="C4681" s="28"/>
      <c r="D4681" s="21"/>
    </row>
    <row r="4682" customFormat="false" ht="13.8" hidden="false" customHeight="false" outlineLevel="0" collapsed="false">
      <c r="A4682" s="26" t="n">
        <v>60122482</v>
      </c>
      <c r="B4682" s="25" t="s">
        <v>4471</v>
      </c>
      <c r="C4682" s="18" t="n">
        <v>28836.2622550863</v>
      </c>
      <c r="D4682" s="19" t="n">
        <f aca="false">C4682/1.2</f>
        <v>24030.2185459053</v>
      </c>
    </row>
    <row r="4683" customFormat="false" ht="13.8" hidden="false" customHeight="false" outlineLevel="0" collapsed="false">
      <c r="A4683" s="26" t="n">
        <v>60122353</v>
      </c>
      <c r="B4683" s="25" t="s">
        <v>4472</v>
      </c>
      <c r="C4683" s="18" t="n">
        <v>27596.814253644</v>
      </c>
      <c r="D4683" s="19" t="n">
        <f aca="false">C4683/1.2</f>
        <v>22997.34521137</v>
      </c>
    </row>
    <row r="4684" customFormat="false" ht="13.8" hidden="false" customHeight="false" outlineLevel="0" collapsed="false">
      <c r="A4684" s="26" t="n">
        <v>60122483</v>
      </c>
      <c r="B4684" s="25" t="s">
        <v>4473</v>
      </c>
      <c r="C4684" s="18" t="n">
        <v>33050.4306199739</v>
      </c>
      <c r="D4684" s="19" t="n">
        <f aca="false">C4684/1.2</f>
        <v>27542.0255166449</v>
      </c>
    </row>
    <row r="4685" customFormat="false" ht="13.8" hidden="false" customHeight="false" outlineLevel="0" collapsed="false">
      <c r="A4685" s="26" t="n">
        <v>60122354</v>
      </c>
      <c r="B4685" s="25" t="s">
        <v>4474</v>
      </c>
      <c r="C4685" s="18" t="n">
        <v>31728.3398489163</v>
      </c>
      <c r="D4685" s="19" t="n">
        <f aca="false">C4685/1.2</f>
        <v>26440.2832074302</v>
      </c>
    </row>
    <row r="4686" customFormat="false" ht="13.8" hidden="false" customHeight="false" outlineLevel="0" collapsed="false">
      <c r="A4686" s="26" t="n">
        <v>60133713</v>
      </c>
      <c r="B4686" s="25" t="s">
        <v>4475</v>
      </c>
      <c r="C4686" s="18" t="n">
        <v>44594.8545897901</v>
      </c>
      <c r="D4686" s="19" t="n">
        <f aca="false">C4686/1.2</f>
        <v>37162.3788248251</v>
      </c>
    </row>
    <row r="4687" customFormat="false" ht="13.8" hidden="false" customHeight="false" outlineLevel="0" collapsed="false">
      <c r="A4687" s="26" t="n">
        <v>60140605</v>
      </c>
      <c r="B4687" s="25" t="s">
        <v>4476</v>
      </c>
      <c r="C4687" s="18" t="n">
        <v>42685.1679204847</v>
      </c>
      <c r="D4687" s="19" t="n">
        <f aca="false">C4687/1.2</f>
        <v>35570.9732670706</v>
      </c>
    </row>
    <row r="4688" customFormat="false" ht="15" hidden="false" customHeight="false" outlineLevel="0" collapsed="false">
      <c r="A4688" s="26"/>
      <c r="B4688" s="30"/>
      <c r="C4688" s="28"/>
      <c r="D4688" s="21"/>
    </row>
    <row r="4689" customFormat="false" ht="15" hidden="false" customHeight="false" outlineLevel="0" collapsed="false">
      <c r="A4689" s="29"/>
      <c r="B4689" s="30" t="s">
        <v>4477</v>
      </c>
      <c r="C4689" s="28"/>
      <c r="D4689" s="21"/>
    </row>
    <row r="4690" customFormat="false" ht="13.8" hidden="false" customHeight="false" outlineLevel="0" collapsed="false">
      <c r="A4690" s="26" t="n">
        <v>60121469</v>
      </c>
      <c r="B4690" s="25" t="s">
        <v>4478</v>
      </c>
      <c r="C4690" s="18" t="n">
        <v>50276.1740438305</v>
      </c>
      <c r="D4690" s="19" t="n">
        <f aca="false">C4690/1.2</f>
        <v>41896.8117031921</v>
      </c>
    </row>
    <row r="4691" customFormat="false" ht="13.8" hidden="false" customHeight="false" outlineLevel="0" collapsed="false">
      <c r="A4691" s="26" t="n">
        <v>60121655</v>
      </c>
      <c r="B4691" s="25" t="s">
        <v>4479</v>
      </c>
      <c r="C4691" s="18" t="n">
        <v>47872.5339275625</v>
      </c>
      <c r="D4691" s="19" t="n">
        <f aca="false">C4691/1.2</f>
        <v>39893.7782729687</v>
      </c>
    </row>
    <row r="4692" customFormat="false" ht="13.8" hidden="false" customHeight="false" outlineLevel="0" collapsed="false">
      <c r="A4692" s="26" t="n">
        <v>60121656</v>
      </c>
      <c r="B4692" s="25" t="s">
        <v>4480</v>
      </c>
      <c r="C4692" s="18" t="n">
        <v>47872.5339275625</v>
      </c>
      <c r="D4692" s="19" t="n">
        <f aca="false">C4692/1.2</f>
        <v>39893.7782729687</v>
      </c>
    </row>
    <row r="4693" customFormat="false" ht="13.8" hidden="false" customHeight="false" outlineLevel="0" collapsed="false">
      <c r="A4693" s="26" t="n">
        <v>60121657</v>
      </c>
      <c r="B4693" s="25" t="s">
        <v>4481</v>
      </c>
      <c r="C4693" s="18" t="n">
        <v>47872.5339275625</v>
      </c>
      <c r="D4693" s="19" t="n">
        <f aca="false">C4693/1.2</f>
        <v>39893.7782729687</v>
      </c>
    </row>
    <row r="4694" customFormat="false" ht="13.8" hidden="false" customHeight="false" outlineLevel="0" collapsed="false">
      <c r="A4694" s="26" t="n">
        <v>60121470</v>
      </c>
      <c r="B4694" s="25" t="s">
        <v>4482</v>
      </c>
      <c r="C4694" s="18" t="n">
        <v>52946.0645193506</v>
      </c>
      <c r="D4694" s="19" t="n">
        <f aca="false">C4694/1.2</f>
        <v>44121.7204327922</v>
      </c>
    </row>
    <row r="4695" customFormat="false" ht="13.8" hidden="false" customHeight="false" outlineLevel="0" collapsed="false">
      <c r="A4695" s="26" t="n">
        <v>60121658</v>
      </c>
      <c r="B4695" s="25" t="s">
        <v>4483</v>
      </c>
      <c r="C4695" s="18" t="n">
        <v>50454.2817926324</v>
      </c>
      <c r="D4695" s="19" t="n">
        <f aca="false">C4695/1.2</f>
        <v>42045.2348271937</v>
      </c>
    </row>
    <row r="4696" customFormat="false" ht="13.8" hidden="false" customHeight="false" outlineLevel="0" collapsed="false">
      <c r="A4696" s="26" t="n">
        <v>60121659</v>
      </c>
      <c r="B4696" s="25" t="s">
        <v>4484</v>
      </c>
      <c r="C4696" s="18" t="n">
        <v>50454.2817926324</v>
      </c>
      <c r="D4696" s="19" t="n">
        <f aca="false">C4696/1.2</f>
        <v>42045.2348271937</v>
      </c>
    </row>
    <row r="4697" customFormat="false" ht="13.8" hidden="false" customHeight="false" outlineLevel="0" collapsed="false">
      <c r="A4697" s="26" t="n">
        <v>60121660</v>
      </c>
      <c r="B4697" s="25" t="s">
        <v>4485</v>
      </c>
      <c r="C4697" s="18" t="n">
        <v>50454.2817926324</v>
      </c>
      <c r="D4697" s="19" t="n">
        <f aca="false">C4697/1.2</f>
        <v>42045.2348271937</v>
      </c>
    </row>
    <row r="4698" customFormat="false" ht="13.8" hidden="false" customHeight="false" outlineLevel="0" collapsed="false">
      <c r="A4698" s="26" t="n">
        <v>60121471</v>
      </c>
      <c r="B4698" s="25" t="s">
        <v>4486</v>
      </c>
      <c r="C4698" s="18" t="n">
        <v>61220.1476486964</v>
      </c>
      <c r="D4698" s="19" t="n">
        <f aca="false">C4698/1.2</f>
        <v>51016.789707247</v>
      </c>
    </row>
    <row r="4699" customFormat="false" ht="13.8" hidden="false" customHeight="false" outlineLevel="0" collapsed="false">
      <c r="A4699" s="26" t="n">
        <v>60121661</v>
      </c>
      <c r="B4699" s="25" t="s">
        <v>4487</v>
      </c>
      <c r="C4699" s="18" t="n">
        <v>58728.3810505437</v>
      </c>
      <c r="D4699" s="19" t="n">
        <f aca="false">C4699/1.2</f>
        <v>48940.3175421197</v>
      </c>
    </row>
    <row r="4700" customFormat="false" ht="13.8" hidden="false" customHeight="false" outlineLevel="0" collapsed="false">
      <c r="A4700" s="26" t="n">
        <v>60121662</v>
      </c>
      <c r="B4700" s="25" t="s">
        <v>4488</v>
      </c>
      <c r="C4700" s="18" t="n">
        <v>58728.3810505437</v>
      </c>
      <c r="D4700" s="19" t="n">
        <f aca="false">C4700/1.2</f>
        <v>48940.3175421197</v>
      </c>
    </row>
    <row r="4701" customFormat="false" ht="13.8" hidden="false" customHeight="false" outlineLevel="0" collapsed="false">
      <c r="A4701" s="26" t="n">
        <v>60121663</v>
      </c>
      <c r="B4701" s="25" t="s">
        <v>4489</v>
      </c>
      <c r="C4701" s="18" t="n">
        <v>58728.3810505437</v>
      </c>
      <c r="D4701" s="19" t="n">
        <f aca="false">C4701/1.2</f>
        <v>48940.3175421197</v>
      </c>
    </row>
    <row r="4702" customFormat="false" ht="13.8" hidden="false" customHeight="false" outlineLevel="0" collapsed="false">
      <c r="A4702" s="26" t="n">
        <v>60141617</v>
      </c>
      <c r="B4702" s="25" t="s">
        <v>4490</v>
      </c>
      <c r="C4702" s="18" t="n">
        <v>66025.5730962</v>
      </c>
      <c r="D4702" s="19" t="n">
        <f aca="false">C4702/1.2</f>
        <v>55021.3109135</v>
      </c>
    </row>
    <row r="4703" customFormat="false" ht="13.8" hidden="false" customHeight="false" outlineLevel="0" collapsed="false">
      <c r="A4703" s="26" t="n">
        <v>60141618</v>
      </c>
      <c r="B4703" s="25" t="s">
        <v>4491</v>
      </c>
      <c r="C4703" s="18" t="n">
        <v>63533.8064980473</v>
      </c>
      <c r="D4703" s="19" t="n">
        <f aca="false">C4703/1.2</f>
        <v>52944.8387483727</v>
      </c>
    </row>
    <row r="4704" customFormat="false" ht="13.8" hidden="false" customHeight="false" outlineLevel="0" collapsed="false">
      <c r="A4704" s="26" t="n">
        <v>60141619</v>
      </c>
      <c r="B4704" s="25" t="s">
        <v>4492</v>
      </c>
      <c r="C4704" s="18" t="n">
        <v>63533.8064980473</v>
      </c>
      <c r="D4704" s="19" t="n">
        <f aca="false">C4704/1.2</f>
        <v>52944.8387483727</v>
      </c>
    </row>
    <row r="4705" customFormat="false" ht="13.8" hidden="false" customHeight="false" outlineLevel="0" collapsed="false">
      <c r="A4705" s="26" t="n">
        <v>60141620</v>
      </c>
      <c r="B4705" s="25" t="s">
        <v>4493</v>
      </c>
      <c r="C4705" s="18" t="n">
        <v>63533.8064980473</v>
      </c>
      <c r="D4705" s="19" t="n">
        <f aca="false">C4705/1.2</f>
        <v>52944.8387483727</v>
      </c>
    </row>
    <row r="4706" customFormat="false" ht="13.8" hidden="false" customHeight="false" outlineLevel="0" collapsed="false">
      <c r="A4706" s="26" t="n">
        <v>60121472</v>
      </c>
      <c r="B4706" s="25" t="s">
        <v>4494</v>
      </c>
      <c r="C4706" s="18" t="n">
        <v>66559.9285997367</v>
      </c>
      <c r="D4706" s="19" t="n">
        <f aca="false">C4706/1.2</f>
        <v>55466.6071664473</v>
      </c>
    </row>
    <row r="4707" customFormat="false" ht="13.8" hidden="false" customHeight="false" outlineLevel="0" collapsed="false">
      <c r="A4707" s="26" t="n">
        <v>60121664</v>
      </c>
      <c r="B4707" s="25" t="s">
        <v>4495</v>
      </c>
      <c r="C4707" s="18" t="n">
        <v>64068.1458730185</v>
      </c>
      <c r="D4707" s="19" t="n">
        <f aca="false">C4707/1.2</f>
        <v>53390.1215608487</v>
      </c>
    </row>
    <row r="4708" customFormat="false" ht="13.8" hidden="false" customHeight="false" outlineLevel="0" collapsed="false">
      <c r="A4708" s="26" t="n">
        <v>60121476</v>
      </c>
      <c r="B4708" s="25" t="s">
        <v>4496</v>
      </c>
      <c r="C4708" s="18" t="n">
        <v>64068.1458730185</v>
      </c>
      <c r="D4708" s="19" t="n">
        <f aca="false">C4708/1.2</f>
        <v>53390.1215608487</v>
      </c>
    </row>
    <row r="4709" customFormat="false" ht="13.8" hidden="false" customHeight="false" outlineLevel="0" collapsed="false">
      <c r="A4709" s="26" t="n">
        <v>60121665</v>
      </c>
      <c r="B4709" s="25" t="s">
        <v>4497</v>
      </c>
      <c r="C4709" s="18" t="n">
        <v>64068.1458730185</v>
      </c>
      <c r="D4709" s="19" t="n">
        <f aca="false">C4709/1.2</f>
        <v>53390.1215608487</v>
      </c>
    </row>
    <row r="4710" customFormat="false" ht="13.8" hidden="false" customHeight="false" outlineLevel="0" collapsed="false">
      <c r="A4710" s="26" t="n">
        <v>60141621</v>
      </c>
      <c r="B4710" s="25" t="s">
        <v>4498</v>
      </c>
      <c r="C4710" s="18" t="n">
        <v>71365.3540472403</v>
      </c>
      <c r="D4710" s="19" t="n">
        <f aca="false">C4710/1.2</f>
        <v>59471.1283727003</v>
      </c>
    </row>
    <row r="4711" customFormat="false" ht="13.8" hidden="false" customHeight="false" outlineLevel="0" collapsed="false">
      <c r="A4711" s="26" t="n">
        <v>60141623</v>
      </c>
      <c r="B4711" s="25" t="s">
        <v>4499</v>
      </c>
      <c r="C4711" s="18" t="n">
        <v>68873.5874490876</v>
      </c>
      <c r="D4711" s="19" t="n">
        <f aca="false">C4711/1.2</f>
        <v>57394.656207573</v>
      </c>
    </row>
    <row r="4712" customFormat="false" ht="13.8" hidden="false" customHeight="false" outlineLevel="0" collapsed="false">
      <c r="A4712" s="26" t="n">
        <v>60141624</v>
      </c>
      <c r="B4712" s="25" t="s">
        <v>4500</v>
      </c>
      <c r="C4712" s="18" t="n">
        <v>68873.5874490876</v>
      </c>
      <c r="D4712" s="19" t="n">
        <f aca="false">C4712/1.2</f>
        <v>57394.656207573</v>
      </c>
    </row>
    <row r="4713" customFormat="false" ht="13.8" hidden="false" customHeight="false" outlineLevel="0" collapsed="false">
      <c r="A4713" s="26" t="n">
        <v>60141625</v>
      </c>
      <c r="B4713" s="25" t="s">
        <v>4501</v>
      </c>
      <c r="C4713" s="18" t="n">
        <v>68873.5874490876</v>
      </c>
      <c r="D4713" s="19" t="n">
        <f aca="false">C4713/1.2</f>
        <v>57394.656207573</v>
      </c>
    </row>
    <row r="4714" customFormat="false" ht="13.8" hidden="false" customHeight="false" outlineLevel="0" collapsed="false">
      <c r="A4714" s="26" t="n">
        <v>60121666</v>
      </c>
      <c r="B4714" s="25" t="s">
        <v>4502</v>
      </c>
      <c r="C4714" s="18" t="n">
        <v>58373.9880808412</v>
      </c>
      <c r="D4714" s="19" t="n">
        <f aca="false">C4714/1.2</f>
        <v>48644.9900673677</v>
      </c>
    </row>
    <row r="4715" customFormat="false" ht="13.8" hidden="false" customHeight="false" outlineLevel="0" collapsed="false">
      <c r="A4715" s="26" t="n">
        <v>60121667</v>
      </c>
      <c r="B4715" s="25" t="s">
        <v>4503</v>
      </c>
      <c r="C4715" s="18" t="n">
        <v>55882.2053541229</v>
      </c>
      <c r="D4715" s="19" t="n">
        <f aca="false">C4715/1.2</f>
        <v>46568.5044617691</v>
      </c>
    </row>
    <row r="4716" customFormat="false" ht="13.8" hidden="false" customHeight="false" outlineLevel="0" collapsed="false">
      <c r="A4716" s="26" t="n">
        <v>60121668</v>
      </c>
      <c r="B4716" s="25" t="s">
        <v>4504</v>
      </c>
      <c r="C4716" s="18" t="n">
        <v>55882.2053541229</v>
      </c>
      <c r="D4716" s="19" t="n">
        <f aca="false">C4716/1.2</f>
        <v>46568.5044617691</v>
      </c>
    </row>
    <row r="4717" customFormat="false" ht="13.8" hidden="false" customHeight="false" outlineLevel="0" collapsed="false">
      <c r="A4717" s="26" t="n">
        <v>60121669</v>
      </c>
      <c r="B4717" s="25" t="s">
        <v>4505</v>
      </c>
      <c r="C4717" s="18" t="n">
        <v>55882.2053541229</v>
      </c>
      <c r="D4717" s="19" t="n">
        <f aca="false">C4717/1.2</f>
        <v>46568.5044617691</v>
      </c>
    </row>
    <row r="4718" customFormat="false" ht="13.8" hidden="false" customHeight="false" outlineLevel="0" collapsed="false">
      <c r="A4718" s="26" t="n">
        <v>60121670</v>
      </c>
      <c r="B4718" s="25" t="s">
        <v>4506</v>
      </c>
      <c r="C4718" s="18" t="n">
        <v>65759.3227369479</v>
      </c>
      <c r="D4718" s="19" t="n">
        <f aca="false">C4718/1.2</f>
        <v>54799.4356141232</v>
      </c>
    </row>
    <row r="4719" customFormat="false" ht="13.8" hidden="false" customHeight="false" outlineLevel="0" collapsed="false">
      <c r="A4719" s="26" t="n">
        <v>60121671</v>
      </c>
      <c r="B4719" s="25" t="s">
        <v>4507</v>
      </c>
      <c r="C4719" s="18" t="n">
        <v>63267.5561387951</v>
      </c>
      <c r="D4719" s="19" t="n">
        <f aca="false">C4719/1.2</f>
        <v>52722.9634489959</v>
      </c>
    </row>
    <row r="4720" customFormat="false" ht="13.8" hidden="false" customHeight="false" outlineLevel="0" collapsed="false">
      <c r="A4720" s="26" t="n">
        <v>60121473</v>
      </c>
      <c r="B4720" s="25" t="s">
        <v>4508</v>
      </c>
      <c r="C4720" s="18" t="n">
        <v>63267.5561387951</v>
      </c>
      <c r="D4720" s="19" t="n">
        <f aca="false">C4720/1.2</f>
        <v>52722.9634489959</v>
      </c>
    </row>
    <row r="4721" customFormat="false" ht="13.8" hidden="false" customHeight="false" outlineLevel="0" collapsed="false">
      <c r="A4721" s="26" t="n">
        <v>60121672</v>
      </c>
      <c r="B4721" s="25" t="s">
        <v>4509</v>
      </c>
      <c r="C4721" s="18" t="n">
        <v>63267.5561387951</v>
      </c>
      <c r="D4721" s="19" t="n">
        <f aca="false">C4721/1.2</f>
        <v>52722.9634489959</v>
      </c>
    </row>
    <row r="4722" customFormat="false" ht="13.8" hidden="false" customHeight="false" outlineLevel="0" collapsed="false">
      <c r="A4722" s="26" t="n">
        <v>60121673</v>
      </c>
      <c r="B4722" s="25" t="s">
        <v>4510</v>
      </c>
      <c r="C4722" s="18" t="n">
        <v>71809.7282838599</v>
      </c>
      <c r="D4722" s="19" t="n">
        <f aca="false">C4722/1.2</f>
        <v>59841.4402365499</v>
      </c>
    </row>
    <row r="4723" customFormat="false" ht="13.8" hidden="false" customHeight="false" outlineLevel="0" collapsed="false">
      <c r="A4723" s="26" t="n">
        <v>60121674</v>
      </c>
      <c r="B4723" s="25" t="s">
        <v>4511</v>
      </c>
      <c r="C4723" s="18" t="n">
        <v>69317.9616857072</v>
      </c>
      <c r="D4723" s="19" t="n">
        <f aca="false">C4723/1.2</f>
        <v>57764.9680714226</v>
      </c>
    </row>
    <row r="4724" customFormat="false" ht="13.8" hidden="false" customHeight="false" outlineLevel="0" collapsed="false">
      <c r="A4724" s="26" t="n">
        <v>60121474</v>
      </c>
      <c r="B4724" s="25" t="s">
        <v>4512</v>
      </c>
      <c r="C4724" s="18" t="n">
        <v>69317.9616857072</v>
      </c>
      <c r="D4724" s="19" t="n">
        <f aca="false">C4724/1.2</f>
        <v>57764.9680714226</v>
      </c>
    </row>
    <row r="4725" customFormat="false" ht="13.8" hidden="false" customHeight="false" outlineLevel="0" collapsed="false">
      <c r="A4725" s="26" t="n">
        <v>60121475</v>
      </c>
      <c r="B4725" s="25" t="s">
        <v>4513</v>
      </c>
      <c r="C4725" s="18" t="n">
        <v>69317.9616857072</v>
      </c>
      <c r="D4725" s="19" t="n">
        <f aca="false">C4725/1.2</f>
        <v>57764.9680714226</v>
      </c>
    </row>
    <row r="4726" customFormat="false" ht="15" hidden="false" customHeight="false" outlineLevel="0" collapsed="false">
      <c r="A4726" s="26"/>
      <c r="B4726" s="30"/>
      <c r="C4726" s="28"/>
      <c r="D4726" s="21"/>
    </row>
    <row r="4727" customFormat="false" ht="15" hidden="false" customHeight="false" outlineLevel="0" collapsed="false">
      <c r="A4727" s="29"/>
      <c r="B4727" s="30" t="s">
        <v>4514</v>
      </c>
      <c r="C4727" s="28"/>
      <c r="D4727" s="21"/>
    </row>
    <row r="4728" customFormat="false" ht="13.8" hidden="false" customHeight="false" outlineLevel="0" collapsed="false">
      <c r="A4728" s="26" t="n">
        <v>60149564</v>
      </c>
      <c r="B4728" s="25" t="s">
        <v>4515</v>
      </c>
      <c r="C4728" s="18" t="n">
        <v>6507.61812166858</v>
      </c>
      <c r="D4728" s="19" t="n">
        <f aca="false">C4728/1.2</f>
        <v>5423.01510139049</v>
      </c>
    </row>
    <row r="4729" customFormat="false" ht="13.8" hidden="false" customHeight="false" outlineLevel="0" collapsed="false">
      <c r="A4729" s="26" t="n">
        <v>60149565</v>
      </c>
      <c r="B4729" s="25" t="s">
        <v>4516</v>
      </c>
      <c r="C4729" s="18" t="n">
        <v>6507.61812166858</v>
      </c>
      <c r="D4729" s="19" t="n">
        <f aca="false">C4729/1.2</f>
        <v>5423.01510139049</v>
      </c>
    </row>
    <row r="4730" customFormat="false" ht="13.8" hidden="false" customHeight="false" outlineLevel="0" collapsed="false">
      <c r="A4730" s="26" t="n">
        <v>60149566</v>
      </c>
      <c r="B4730" s="25" t="s">
        <v>4517</v>
      </c>
      <c r="C4730" s="18" t="n">
        <v>7635.06936428817</v>
      </c>
      <c r="D4730" s="19" t="n">
        <f aca="false">C4730/1.2</f>
        <v>6362.55780357348</v>
      </c>
    </row>
    <row r="4731" customFormat="false" ht="13.8" hidden="false" customHeight="false" outlineLevel="0" collapsed="false">
      <c r="A4731" s="26" t="n">
        <v>60148895</v>
      </c>
      <c r="B4731" s="25" t="s">
        <v>4518</v>
      </c>
      <c r="C4731" s="18" t="n">
        <v>7635.06936428817</v>
      </c>
      <c r="D4731" s="19" t="n">
        <f aca="false">C4731/1.2</f>
        <v>6362.55780357348</v>
      </c>
    </row>
    <row r="4732" customFormat="false" ht="15" hidden="false" customHeight="false" outlineLevel="0" collapsed="false">
      <c r="A4732" s="26"/>
      <c r="B4732" s="30"/>
      <c r="C4732" s="28"/>
      <c r="D4732" s="21"/>
    </row>
    <row r="4733" customFormat="false" ht="15" hidden="false" customHeight="false" outlineLevel="0" collapsed="false">
      <c r="A4733" s="29"/>
      <c r="B4733" s="30" t="s">
        <v>4519</v>
      </c>
      <c r="C4733" s="28"/>
      <c r="D4733" s="21"/>
    </row>
    <row r="4734" customFormat="false" ht="13.8" hidden="false" customHeight="false" outlineLevel="0" collapsed="false">
      <c r="A4734" s="31" t="n">
        <v>104160000</v>
      </c>
      <c r="B4734" s="25" t="s">
        <v>4520</v>
      </c>
      <c r="C4734" s="18" t="n">
        <v>53192.1730421511</v>
      </c>
      <c r="D4734" s="19" t="n">
        <f aca="false">C4734/1.2</f>
        <v>44326.8108684592</v>
      </c>
    </row>
    <row r="4735" customFormat="false" ht="13.8" hidden="false" customHeight="false" outlineLevel="0" collapsed="false">
      <c r="A4735" s="26" t="n">
        <v>104160010</v>
      </c>
      <c r="B4735" s="25" t="s">
        <v>4521</v>
      </c>
      <c r="C4735" s="18" t="n">
        <v>50603.8263357931</v>
      </c>
      <c r="D4735" s="19" t="n">
        <f aca="false">C4735/1.2</f>
        <v>42169.8552798276</v>
      </c>
    </row>
    <row r="4736" customFormat="false" ht="13.8" hidden="false" customHeight="false" outlineLevel="0" collapsed="false">
      <c r="A4736" s="26" t="n">
        <v>104160420</v>
      </c>
      <c r="B4736" s="25" t="s">
        <v>4522</v>
      </c>
      <c r="C4736" s="18" t="n">
        <v>48002.1235643456</v>
      </c>
      <c r="D4736" s="19" t="n">
        <f aca="false">C4736/1.2</f>
        <v>40001.7696369547</v>
      </c>
    </row>
    <row r="4737" customFormat="false" ht="13.8" hidden="false" customHeight="false" outlineLevel="0" collapsed="false">
      <c r="A4737" s="26" t="n">
        <v>104160020</v>
      </c>
      <c r="B4737" s="25" t="s">
        <v>4523</v>
      </c>
      <c r="C4737" s="18" t="n">
        <v>48002.1235643456</v>
      </c>
      <c r="D4737" s="19" t="n">
        <f aca="false">C4737/1.2</f>
        <v>40001.7696369547</v>
      </c>
    </row>
    <row r="4738" customFormat="false" ht="13.8" hidden="false" customHeight="false" outlineLevel="0" collapsed="false">
      <c r="A4738" s="26" t="n">
        <v>104160030</v>
      </c>
      <c r="B4738" s="25" t="s">
        <v>4524</v>
      </c>
      <c r="C4738" s="18" t="n">
        <v>56228.3442078601</v>
      </c>
      <c r="D4738" s="19" t="n">
        <f aca="false">C4738/1.2</f>
        <v>46856.9535065501</v>
      </c>
    </row>
    <row r="4739" customFormat="false" ht="13.8" hidden="false" customHeight="false" outlineLevel="0" collapsed="false">
      <c r="A4739" s="26" t="n">
        <v>104160040</v>
      </c>
      <c r="B4739" s="25" t="s">
        <v>4525</v>
      </c>
      <c r="C4739" s="18" t="n">
        <v>53040.1193780557</v>
      </c>
      <c r="D4739" s="19" t="n">
        <f aca="false">C4739/1.2</f>
        <v>44200.0994817131</v>
      </c>
    </row>
    <row r="4740" customFormat="false" ht="13.8" hidden="false" customHeight="false" outlineLevel="0" collapsed="false">
      <c r="A4740" s="26" t="n">
        <v>104160450</v>
      </c>
      <c r="B4740" s="25" t="s">
        <v>4526</v>
      </c>
      <c r="C4740" s="18" t="n">
        <v>50528.6360924378</v>
      </c>
      <c r="D4740" s="19" t="n">
        <f aca="false">C4740/1.2</f>
        <v>42107.1967436982</v>
      </c>
    </row>
    <row r="4741" customFormat="false" ht="13.8" hidden="false" customHeight="false" outlineLevel="0" collapsed="false">
      <c r="A4741" s="26" t="n">
        <v>104160050</v>
      </c>
      <c r="B4741" s="25" t="s">
        <v>4527</v>
      </c>
      <c r="C4741" s="18" t="n">
        <v>50528.6360924378</v>
      </c>
      <c r="D4741" s="19" t="n">
        <f aca="false">C4741/1.2</f>
        <v>42107.1967436982</v>
      </c>
    </row>
    <row r="4742" customFormat="false" ht="13.8" hidden="false" customHeight="false" outlineLevel="0" collapsed="false">
      <c r="A4742" s="26" t="n">
        <v>104160060</v>
      </c>
      <c r="B4742" s="25" t="s">
        <v>4528</v>
      </c>
      <c r="C4742" s="18" t="n">
        <v>64315.8672523688</v>
      </c>
      <c r="D4742" s="19" t="n">
        <f aca="false">C4742/1.2</f>
        <v>53596.5560436407</v>
      </c>
    </row>
    <row r="4743" customFormat="false" ht="13.8" hidden="false" customHeight="false" outlineLevel="0" collapsed="false">
      <c r="A4743" s="26" t="n">
        <v>104160070</v>
      </c>
      <c r="B4743" s="25" t="s">
        <v>4529</v>
      </c>
      <c r="C4743" s="18" t="n">
        <v>61774.3108048077</v>
      </c>
      <c r="D4743" s="19" t="n">
        <f aca="false">C4743/1.2</f>
        <v>51478.5923373398</v>
      </c>
    </row>
    <row r="4744" customFormat="false" ht="13.8" hidden="false" customHeight="false" outlineLevel="0" collapsed="false">
      <c r="A4744" s="26" t="n">
        <v>104160480</v>
      </c>
      <c r="B4744" s="25" t="s">
        <v>4530</v>
      </c>
      <c r="C4744" s="18" t="n">
        <v>58818.3494146084</v>
      </c>
      <c r="D4744" s="19" t="n">
        <f aca="false">C4744/1.2</f>
        <v>49015.2911788403</v>
      </c>
    </row>
    <row r="4745" customFormat="false" ht="13.8" hidden="false" customHeight="false" outlineLevel="0" collapsed="false">
      <c r="A4745" s="26" t="n">
        <v>104160080</v>
      </c>
      <c r="B4745" s="25" t="s">
        <v>4531</v>
      </c>
      <c r="C4745" s="18" t="n">
        <v>58818.3494146084</v>
      </c>
      <c r="D4745" s="19" t="n">
        <f aca="false">C4745/1.2</f>
        <v>49015.2911788403</v>
      </c>
    </row>
    <row r="4746" customFormat="false" ht="13.8" hidden="false" customHeight="false" outlineLevel="0" collapsed="false">
      <c r="A4746" s="26" t="n">
        <v>104160090</v>
      </c>
      <c r="B4746" s="25" t="s">
        <v>4532</v>
      </c>
      <c r="C4746" s="18" t="n">
        <v>69398.9654704964</v>
      </c>
      <c r="D4746" s="19" t="n">
        <f aca="false">C4746/1.2</f>
        <v>57832.4712254137</v>
      </c>
    </row>
    <row r="4747" customFormat="false" ht="13.8" hidden="false" customHeight="false" outlineLevel="0" collapsed="false">
      <c r="A4747" s="26" t="n">
        <v>104160100</v>
      </c>
      <c r="B4747" s="25" t="s">
        <v>4533</v>
      </c>
      <c r="C4747" s="18" t="n">
        <v>66780.5456021952</v>
      </c>
      <c r="D4747" s="19" t="n">
        <f aca="false">C4747/1.2</f>
        <v>55650.454668496</v>
      </c>
    </row>
    <row r="4748" customFormat="false" ht="13.8" hidden="false" customHeight="false" outlineLevel="0" collapsed="false">
      <c r="A4748" s="26" t="n">
        <v>104160510</v>
      </c>
      <c r="B4748" s="25" t="s">
        <v>4534</v>
      </c>
      <c r="C4748" s="18" t="n">
        <v>63949.9110689177</v>
      </c>
      <c r="D4748" s="19" t="n">
        <f aca="false">C4748/1.2</f>
        <v>53291.5925574314</v>
      </c>
    </row>
    <row r="4749" customFormat="false" ht="13.8" hidden="false" customHeight="false" outlineLevel="0" collapsed="false">
      <c r="A4749" s="26" t="n">
        <v>104160110</v>
      </c>
      <c r="B4749" s="25" t="s">
        <v>4535</v>
      </c>
      <c r="C4749" s="18" t="n">
        <v>63949.9110689177</v>
      </c>
      <c r="D4749" s="19" t="n">
        <f aca="false">C4749/1.2</f>
        <v>53291.5925574314</v>
      </c>
    </row>
    <row r="4750" customFormat="false" ht="13.8" hidden="false" customHeight="false" outlineLevel="0" collapsed="false">
      <c r="A4750" s="26" t="n">
        <v>104160230</v>
      </c>
      <c r="B4750" s="25" t="s">
        <v>4536</v>
      </c>
      <c r="C4750" s="18" t="n">
        <v>55844.0124271651</v>
      </c>
      <c r="D4750" s="19" t="n">
        <f aca="false">C4750/1.2</f>
        <v>46536.6770226376</v>
      </c>
    </row>
    <row r="4751" customFormat="false" ht="13.8" hidden="false" customHeight="false" outlineLevel="0" collapsed="false">
      <c r="A4751" s="26" t="n">
        <v>104160240</v>
      </c>
      <c r="B4751" s="25" t="s">
        <v>4537</v>
      </c>
      <c r="C4751" s="18" t="n">
        <v>53300.7828022192</v>
      </c>
      <c r="D4751" s="19" t="n">
        <f aca="false">C4751/1.2</f>
        <v>44417.3190018493</v>
      </c>
    </row>
    <row r="4752" customFormat="false" ht="13.8" hidden="false" customHeight="false" outlineLevel="0" collapsed="false">
      <c r="A4752" s="26" t="n">
        <v>104160650</v>
      </c>
      <c r="B4752" s="25" t="s">
        <v>4538</v>
      </c>
      <c r="C4752" s="18" t="n">
        <v>50054.0848259132</v>
      </c>
      <c r="D4752" s="19" t="n">
        <f aca="false">C4752/1.2</f>
        <v>41711.7373549277</v>
      </c>
    </row>
    <row r="4753" customFormat="false" ht="13.8" hidden="false" customHeight="false" outlineLevel="0" collapsed="false">
      <c r="A4753" s="26" t="n">
        <v>104160250</v>
      </c>
      <c r="B4753" s="25" t="s">
        <v>4539</v>
      </c>
      <c r="C4753" s="18" t="n">
        <v>50054.0848259132</v>
      </c>
      <c r="D4753" s="19" t="n">
        <f aca="false">C4753/1.2</f>
        <v>41711.7373549277</v>
      </c>
    </row>
    <row r="4754" customFormat="false" ht="13.8" hidden="false" customHeight="false" outlineLevel="0" collapsed="false">
      <c r="A4754" s="26" t="n">
        <v>104160260</v>
      </c>
      <c r="B4754" s="25" t="s">
        <v>4540</v>
      </c>
      <c r="C4754" s="18" t="n">
        <v>63931.5354716738</v>
      </c>
      <c r="D4754" s="19" t="n">
        <f aca="false">C4754/1.2</f>
        <v>53276.2795597281</v>
      </c>
    </row>
    <row r="4755" customFormat="false" ht="13.8" hidden="false" customHeight="false" outlineLevel="0" collapsed="false">
      <c r="A4755" s="26" t="n">
        <v>104160270</v>
      </c>
      <c r="B4755" s="25" t="s">
        <v>4541</v>
      </c>
      <c r="C4755" s="18" t="n">
        <v>61388.3058467278</v>
      </c>
      <c r="D4755" s="19" t="n">
        <f aca="false">C4755/1.2</f>
        <v>51156.9215389399</v>
      </c>
    </row>
    <row r="4756" customFormat="false" ht="13.8" hidden="false" customHeight="false" outlineLevel="0" collapsed="false">
      <c r="A4756" s="26" t="n">
        <v>104160680</v>
      </c>
      <c r="B4756" s="25" t="s">
        <v>4542</v>
      </c>
      <c r="C4756" s="18" t="n">
        <v>58423.9932465989</v>
      </c>
      <c r="D4756" s="19" t="n">
        <f aca="false">C4756/1.2</f>
        <v>48686.6610388325</v>
      </c>
    </row>
    <row r="4757" customFormat="false" ht="13.8" hidden="false" customHeight="false" outlineLevel="0" collapsed="false">
      <c r="A4757" s="26" t="n">
        <v>104160280</v>
      </c>
      <c r="B4757" s="25" t="s">
        <v>4543</v>
      </c>
      <c r="C4757" s="18" t="n">
        <v>58423.9932465989</v>
      </c>
      <c r="D4757" s="19" t="n">
        <f aca="false">C4757/1.2</f>
        <v>48686.6610388325</v>
      </c>
    </row>
    <row r="4758" customFormat="false" ht="13.8" hidden="false" customHeight="false" outlineLevel="0" collapsed="false">
      <c r="A4758" s="26" t="n">
        <v>104160290</v>
      </c>
      <c r="B4758" s="25" t="s">
        <v>4544</v>
      </c>
      <c r="C4758" s="18" t="n">
        <v>68860.9215253158</v>
      </c>
      <c r="D4758" s="19" t="n">
        <f aca="false">C4758/1.2</f>
        <v>57384.1012710965</v>
      </c>
    </row>
    <row r="4759" customFormat="false" ht="13.8" hidden="false" customHeight="false" outlineLevel="0" collapsed="false">
      <c r="A4759" s="26" t="n">
        <v>104160300</v>
      </c>
      <c r="B4759" s="25" t="s">
        <v>4545</v>
      </c>
      <c r="C4759" s="18" t="n">
        <v>66240.8284796298</v>
      </c>
      <c r="D4759" s="19" t="n">
        <f aca="false">C4759/1.2</f>
        <v>55200.6903996915</v>
      </c>
    </row>
    <row r="4760" customFormat="false" ht="13.8" hidden="false" customHeight="false" outlineLevel="0" collapsed="false">
      <c r="A4760" s="26" t="n">
        <v>104160710</v>
      </c>
      <c r="B4760" s="25" t="s">
        <v>4546</v>
      </c>
      <c r="C4760" s="18" t="n">
        <v>63396.8232042682</v>
      </c>
      <c r="D4760" s="19" t="n">
        <f aca="false">C4760/1.2</f>
        <v>52830.6860035569</v>
      </c>
    </row>
    <row r="4761" customFormat="false" ht="13.8" hidden="false" customHeight="false" outlineLevel="0" collapsed="false">
      <c r="A4761" s="26" t="n">
        <v>104160310</v>
      </c>
      <c r="B4761" s="25" t="s">
        <v>4547</v>
      </c>
      <c r="C4761" s="18" t="n">
        <v>63396.8232042682</v>
      </c>
      <c r="D4761" s="19" t="n">
        <f aca="false">C4761/1.2</f>
        <v>52830.6860035569</v>
      </c>
    </row>
    <row r="4762" customFormat="false" ht="15" hidden="false" customHeight="false" outlineLevel="0" collapsed="false">
      <c r="A4762" s="26"/>
      <c r="B4762" s="30"/>
      <c r="C4762" s="28"/>
      <c r="D4762" s="21"/>
    </row>
    <row r="4763" customFormat="false" ht="15" hidden="false" customHeight="false" outlineLevel="0" collapsed="false">
      <c r="A4763" s="29"/>
      <c r="B4763" s="30" t="s">
        <v>4548</v>
      </c>
      <c r="C4763" s="28"/>
      <c r="D4763" s="21"/>
    </row>
    <row r="4764" customFormat="false" ht="13.8" hidden="false" customHeight="false" outlineLevel="0" collapsed="false">
      <c r="A4764" s="26" t="n">
        <v>104165200</v>
      </c>
      <c r="B4764" s="25" t="s">
        <v>4549</v>
      </c>
      <c r="C4764" s="18" t="n">
        <v>60041.5007908996</v>
      </c>
      <c r="D4764" s="19" t="n">
        <f aca="false">C4764/1.2</f>
        <v>50034.5839924163</v>
      </c>
    </row>
    <row r="4765" customFormat="false" ht="13.8" hidden="false" customHeight="false" outlineLevel="0" collapsed="false">
      <c r="A4765" s="26" t="n">
        <v>104165410</v>
      </c>
      <c r="B4765" s="25" t="s">
        <v>4550</v>
      </c>
      <c r="C4765" s="18" t="n">
        <v>57003.6711248003</v>
      </c>
      <c r="D4765" s="19" t="n">
        <f aca="false">C4765/1.2</f>
        <v>47503.0592706669</v>
      </c>
    </row>
    <row r="4766" customFormat="false" ht="13.8" hidden="false" customHeight="false" outlineLevel="0" collapsed="false">
      <c r="A4766" s="26" t="n">
        <v>104165210</v>
      </c>
      <c r="B4766" s="25" t="s">
        <v>4551</v>
      </c>
      <c r="C4766" s="18" t="n">
        <v>57003.6711248003</v>
      </c>
      <c r="D4766" s="19" t="n">
        <f aca="false">C4766/1.2</f>
        <v>47503.0592706669</v>
      </c>
    </row>
    <row r="4767" customFormat="false" ht="13.8" hidden="false" customHeight="false" outlineLevel="0" collapsed="false">
      <c r="A4767" s="26" t="n">
        <v>104165220</v>
      </c>
      <c r="B4767" s="25" t="s">
        <v>4552</v>
      </c>
      <c r="C4767" s="18" t="n">
        <v>63239.7500080184</v>
      </c>
      <c r="D4767" s="19" t="n">
        <f aca="false">C4767/1.2</f>
        <v>52699.7916733487</v>
      </c>
    </row>
    <row r="4768" customFormat="false" ht="13.8" hidden="false" customHeight="false" outlineLevel="0" collapsed="false">
      <c r="A4768" s="26" t="n">
        <v>104165430</v>
      </c>
      <c r="B4768" s="25" t="s">
        <v>4553</v>
      </c>
      <c r="C4768" s="18" t="n">
        <v>60245.3642459464</v>
      </c>
      <c r="D4768" s="19" t="n">
        <f aca="false">C4768/1.2</f>
        <v>50204.4702049553</v>
      </c>
    </row>
    <row r="4769" customFormat="false" ht="13.8" hidden="false" customHeight="false" outlineLevel="0" collapsed="false">
      <c r="A4769" s="26" t="n">
        <v>104165230</v>
      </c>
      <c r="B4769" s="25" t="s">
        <v>4554</v>
      </c>
      <c r="C4769" s="18" t="n">
        <v>60245.3642459464</v>
      </c>
      <c r="D4769" s="19" t="n">
        <f aca="false">C4769/1.2</f>
        <v>50204.4702049553</v>
      </c>
    </row>
    <row r="4770" customFormat="false" ht="13.8" hidden="false" customHeight="false" outlineLevel="0" collapsed="false">
      <c r="A4770" s="26" t="n">
        <v>104165240</v>
      </c>
      <c r="B4770" s="25" t="s">
        <v>4555</v>
      </c>
      <c r="C4770" s="18" t="n">
        <v>71607.9999283139</v>
      </c>
      <c r="D4770" s="19" t="n">
        <f aca="false">C4770/1.2</f>
        <v>59673.3332735949</v>
      </c>
    </row>
    <row r="4771" customFormat="false" ht="13.8" hidden="false" customHeight="false" outlineLevel="0" collapsed="false">
      <c r="A4771" s="26" t="n">
        <v>104165450</v>
      </c>
      <c r="B4771" s="25" t="s">
        <v>4556</v>
      </c>
      <c r="C4771" s="18" t="n">
        <v>68829.1605089932</v>
      </c>
      <c r="D4771" s="19" t="n">
        <f aca="false">C4771/1.2</f>
        <v>57357.6337574943</v>
      </c>
    </row>
    <row r="4772" customFormat="false" ht="13.8" hidden="false" customHeight="false" outlineLevel="0" collapsed="false">
      <c r="A4772" s="26" t="n">
        <v>104165250</v>
      </c>
      <c r="B4772" s="25" t="s">
        <v>4557</v>
      </c>
      <c r="C4772" s="18" t="n">
        <v>68829.1605089932</v>
      </c>
      <c r="D4772" s="19" t="n">
        <f aca="false">C4772/1.2</f>
        <v>57357.6337574943</v>
      </c>
    </row>
    <row r="4773" customFormat="false" ht="13.8" hidden="false" customHeight="false" outlineLevel="0" collapsed="false">
      <c r="A4773" s="26" t="n">
        <v>104165260</v>
      </c>
      <c r="B4773" s="25" t="s">
        <v>4558</v>
      </c>
      <c r="C4773" s="18" t="n">
        <v>76819.7713581329</v>
      </c>
      <c r="D4773" s="19" t="n">
        <f aca="false">C4773/1.2</f>
        <v>64016.4761317775</v>
      </c>
    </row>
    <row r="4774" customFormat="false" ht="13.8" hidden="false" customHeight="false" outlineLevel="0" collapsed="false">
      <c r="A4774" s="26" t="n">
        <v>104165470</v>
      </c>
      <c r="B4774" s="25" t="s">
        <v>4559</v>
      </c>
      <c r="C4774" s="18" t="n">
        <v>74172.9515052734</v>
      </c>
      <c r="D4774" s="19" t="n">
        <f aca="false">C4774/1.2</f>
        <v>61810.7929210612</v>
      </c>
    </row>
    <row r="4775" customFormat="false" ht="13.8" hidden="false" customHeight="false" outlineLevel="0" collapsed="false">
      <c r="A4775" s="26" t="n">
        <v>104165270</v>
      </c>
      <c r="B4775" s="25" t="s">
        <v>4560</v>
      </c>
      <c r="C4775" s="18" t="n">
        <v>74172.9515052734</v>
      </c>
      <c r="D4775" s="19" t="n">
        <f aca="false">C4775/1.2</f>
        <v>61810.7929210612</v>
      </c>
    </row>
    <row r="4776" customFormat="false" ht="13.8" hidden="false" customHeight="false" outlineLevel="0" collapsed="false">
      <c r="A4776" s="26" t="n">
        <v>104165300</v>
      </c>
      <c r="B4776" s="25" t="s">
        <v>4561</v>
      </c>
      <c r="C4776" s="18" t="n">
        <v>62923.9304381339</v>
      </c>
      <c r="D4776" s="19" t="n">
        <f aca="false">C4776/1.2</f>
        <v>52436.6086984449</v>
      </c>
    </row>
    <row r="4777" customFormat="false" ht="13.8" hidden="false" customHeight="false" outlineLevel="0" collapsed="false">
      <c r="A4777" s="26" t="n">
        <v>104165510</v>
      </c>
      <c r="B4777" s="25" t="s">
        <v>4562</v>
      </c>
      <c r="C4777" s="18" t="n">
        <v>59921.1934661323</v>
      </c>
      <c r="D4777" s="19" t="n">
        <f aca="false">C4777/1.2</f>
        <v>49934.3278884436</v>
      </c>
    </row>
    <row r="4778" customFormat="false" ht="13.8" hidden="false" customHeight="false" outlineLevel="0" collapsed="false">
      <c r="A4778" s="26" t="n">
        <v>104165310</v>
      </c>
      <c r="B4778" s="25" t="s">
        <v>4563</v>
      </c>
      <c r="C4778" s="18" t="n">
        <v>59921.1934661323</v>
      </c>
      <c r="D4778" s="19" t="n">
        <f aca="false">C4778/1.2</f>
        <v>49934.3278884436</v>
      </c>
    </row>
    <row r="4779" customFormat="false" ht="13.8" hidden="false" customHeight="false" outlineLevel="0" collapsed="false">
      <c r="A4779" s="26" t="n">
        <v>104165320</v>
      </c>
      <c r="B4779" s="25" t="s">
        <v>4564</v>
      </c>
      <c r="C4779" s="18" t="n">
        <v>71292.1803584294</v>
      </c>
      <c r="D4779" s="19" t="n">
        <f aca="false">C4779/1.2</f>
        <v>59410.1502986911</v>
      </c>
    </row>
    <row r="4780" customFormat="false" ht="13.8" hidden="false" customHeight="false" outlineLevel="0" collapsed="false">
      <c r="A4780" s="26" t="n">
        <v>104165530</v>
      </c>
      <c r="B4780" s="25" t="s">
        <v>4565</v>
      </c>
      <c r="C4780" s="18" t="n">
        <v>68504.9897291791</v>
      </c>
      <c r="D4780" s="19" t="n">
        <f aca="false">C4780/1.2</f>
        <v>57087.4914409826</v>
      </c>
    </row>
    <row r="4781" customFormat="false" ht="13.8" hidden="false" customHeight="false" outlineLevel="0" collapsed="false">
      <c r="A4781" s="26" t="n">
        <v>104165330</v>
      </c>
      <c r="B4781" s="25" t="s">
        <v>4566</v>
      </c>
      <c r="C4781" s="18" t="n">
        <v>68504.9897291791</v>
      </c>
      <c r="D4781" s="19" t="n">
        <f aca="false">C4781/1.2</f>
        <v>57087.4914409826</v>
      </c>
    </row>
    <row r="4782" customFormat="false" ht="13.8" hidden="false" customHeight="false" outlineLevel="0" collapsed="false">
      <c r="A4782" s="26" t="n">
        <v>104165340</v>
      </c>
      <c r="B4782" s="25" t="s">
        <v>4567</v>
      </c>
      <c r="C4782" s="18" t="n">
        <v>76188.1468953586</v>
      </c>
      <c r="D4782" s="19" t="n">
        <f aca="false">C4782/1.2</f>
        <v>63490.1224127988</v>
      </c>
    </row>
    <row r="4783" customFormat="false" ht="13.8" hidden="false" customHeight="false" outlineLevel="0" collapsed="false">
      <c r="A4783" s="26" t="n">
        <v>104165550</v>
      </c>
      <c r="B4783" s="25" t="s">
        <v>4568</v>
      </c>
      <c r="C4783" s="18" t="n">
        <v>73524.6099456453</v>
      </c>
      <c r="D4783" s="19" t="n">
        <f aca="false">C4783/1.2</f>
        <v>61270.5082880378</v>
      </c>
    </row>
    <row r="4784" customFormat="false" ht="13.8" hidden="false" customHeight="false" outlineLevel="0" collapsed="false">
      <c r="A4784" s="26" t="n">
        <v>104165350</v>
      </c>
      <c r="B4784" s="25" t="s">
        <v>4569</v>
      </c>
      <c r="C4784" s="18" t="n">
        <v>73524.6099456453</v>
      </c>
      <c r="D4784" s="19" t="n">
        <f aca="false">C4784/1.2</f>
        <v>61270.5082880378</v>
      </c>
    </row>
    <row r="4785" customFormat="false" ht="15" hidden="false" customHeight="false" outlineLevel="0" collapsed="false">
      <c r="A4785" s="26"/>
      <c r="B4785" s="30"/>
      <c r="C4785" s="28"/>
      <c r="D4785" s="21"/>
    </row>
    <row r="4786" customFormat="false" ht="15" hidden="false" customHeight="false" outlineLevel="0" collapsed="false">
      <c r="A4786" s="29"/>
      <c r="B4786" s="30" t="s">
        <v>4570</v>
      </c>
      <c r="C4786" s="28"/>
      <c r="D4786" s="21"/>
    </row>
    <row r="4787" customFormat="false" ht="13.8" hidden="false" customHeight="false" outlineLevel="0" collapsed="false">
      <c r="A4787" s="26" t="n">
        <v>60122630</v>
      </c>
      <c r="B4787" s="25" t="s">
        <v>4571</v>
      </c>
      <c r="C4787" s="18" t="n">
        <v>20031.4044863159</v>
      </c>
      <c r="D4787" s="19" t="n">
        <f aca="false">C4787/1.2</f>
        <v>16692.8370719299</v>
      </c>
    </row>
    <row r="4788" customFormat="false" ht="13.8" hidden="false" customHeight="false" outlineLevel="0" collapsed="false">
      <c r="A4788" s="26" t="n">
        <v>60122631</v>
      </c>
      <c r="B4788" s="25" t="s">
        <v>4572</v>
      </c>
      <c r="C4788" s="18" t="n">
        <v>23669.3343662085</v>
      </c>
      <c r="D4788" s="19" t="n">
        <f aca="false">C4788/1.2</f>
        <v>19724.4453051737</v>
      </c>
    </row>
    <row r="4789" customFormat="false" ht="13.8" hidden="false" customHeight="false" outlineLevel="0" collapsed="false">
      <c r="A4789" s="26" t="n">
        <v>60122632</v>
      </c>
      <c r="B4789" s="25" t="s">
        <v>4573</v>
      </c>
      <c r="C4789" s="18" t="n">
        <v>26590.0175838069</v>
      </c>
      <c r="D4789" s="19" t="n">
        <f aca="false">C4789/1.2</f>
        <v>22158.3479865057</v>
      </c>
    </row>
    <row r="4790" customFormat="false" ht="15" hidden="false" customHeight="false" outlineLevel="0" collapsed="false">
      <c r="A4790" s="26"/>
      <c r="B4790" s="30"/>
      <c r="C4790" s="28"/>
      <c r="D4790" s="21"/>
    </row>
    <row r="4791" customFormat="false" ht="15" hidden="false" customHeight="false" outlineLevel="0" collapsed="false">
      <c r="A4791" s="29"/>
      <c r="B4791" s="30" t="s">
        <v>4574</v>
      </c>
      <c r="C4791" s="28" t="n">
        <v>0</v>
      </c>
      <c r="D4791" s="21" t="n">
        <f aca="false">C4791/1.2</f>
        <v>0</v>
      </c>
    </row>
    <row r="4792" customFormat="false" ht="13.8" hidden="false" customHeight="false" outlineLevel="0" collapsed="false">
      <c r="A4792" s="26" t="n">
        <v>60122623</v>
      </c>
      <c r="B4792" s="25" t="s">
        <v>4575</v>
      </c>
      <c r="C4792" s="18" t="n">
        <v>32868.8342624547</v>
      </c>
      <c r="D4792" s="19" t="n">
        <f aca="false">C4792/1.2</f>
        <v>27390.6952187122</v>
      </c>
    </row>
    <row r="4793" customFormat="false" ht="13.8" hidden="false" customHeight="false" outlineLevel="0" collapsed="false">
      <c r="A4793" s="26" t="n">
        <v>60122625</v>
      </c>
      <c r="B4793" s="25" t="s">
        <v>4576</v>
      </c>
      <c r="C4793" s="18" t="n">
        <v>38026.6430603996</v>
      </c>
      <c r="D4793" s="19" t="n">
        <f aca="false">C4793/1.2</f>
        <v>31688.8692169996</v>
      </c>
    </row>
    <row r="4794" customFormat="false" ht="13.8" hidden="false" customHeight="false" outlineLevel="0" collapsed="false">
      <c r="A4794" s="26" t="n">
        <v>60122626</v>
      </c>
      <c r="B4794" s="25" t="s">
        <v>4577</v>
      </c>
      <c r="C4794" s="18" t="n">
        <v>35471.6895811926</v>
      </c>
      <c r="D4794" s="19" t="n">
        <f aca="false">C4794/1.2</f>
        <v>29559.7413176605</v>
      </c>
    </row>
    <row r="4795" customFormat="false" ht="13.8" hidden="false" customHeight="false" outlineLevel="0" collapsed="false">
      <c r="A4795" s="26" t="n">
        <v>60122627</v>
      </c>
      <c r="B4795" s="25" t="s">
        <v>4578</v>
      </c>
      <c r="C4795" s="18" t="n">
        <v>40760.0526654232</v>
      </c>
      <c r="D4795" s="19" t="n">
        <f aca="false">C4795/1.2</f>
        <v>33966.7105545193</v>
      </c>
    </row>
    <row r="4796" customFormat="false" ht="13.8" hidden="false" customHeight="false" outlineLevel="0" collapsed="false">
      <c r="A4796" s="26" t="n">
        <v>60165968</v>
      </c>
      <c r="B4796" s="25" t="s">
        <v>4579</v>
      </c>
      <c r="C4796" s="18" t="n">
        <v>44826.8529529151</v>
      </c>
      <c r="D4796" s="19" t="n">
        <f aca="false">C4796/1.2</f>
        <v>37355.7107940959</v>
      </c>
    </row>
    <row r="4797" customFormat="false" ht="13.8" hidden="false" customHeight="false" outlineLevel="0" collapsed="false">
      <c r="A4797" s="26" t="n">
        <v>60165972</v>
      </c>
      <c r="B4797" s="25" t="s">
        <v>4580</v>
      </c>
      <c r="C4797" s="18" t="n">
        <v>47522.6262277762</v>
      </c>
      <c r="D4797" s="19" t="n">
        <f aca="false">C4797/1.2</f>
        <v>39602.1885231468</v>
      </c>
    </row>
    <row r="4798" customFormat="false" ht="15" hidden="false" customHeight="false" outlineLevel="0" collapsed="false">
      <c r="A4798" s="26"/>
      <c r="B4798" s="30"/>
      <c r="C4798" s="28"/>
      <c r="D4798" s="21"/>
    </row>
    <row r="4799" customFormat="false" ht="15" hidden="false" customHeight="false" outlineLevel="0" collapsed="false">
      <c r="A4799" s="29"/>
      <c r="B4799" s="30" t="s">
        <v>4581</v>
      </c>
      <c r="C4799" s="28"/>
      <c r="D4799" s="21"/>
    </row>
    <row r="4800" customFormat="false" ht="13.8" hidden="false" customHeight="false" outlineLevel="0" collapsed="false">
      <c r="A4800" s="38" t="s">
        <v>4582</v>
      </c>
      <c r="B4800" s="25" t="s">
        <v>4583</v>
      </c>
      <c r="C4800" s="18" t="n">
        <v>8454.02953461454</v>
      </c>
      <c r="D4800" s="19" t="n">
        <f aca="false">C4800/1.2</f>
        <v>7045.02461217878</v>
      </c>
    </row>
    <row r="4801" customFormat="false" ht="13.8" hidden="false" customHeight="false" outlineLevel="0" collapsed="false">
      <c r="A4801" s="26" t="n">
        <v>60117315</v>
      </c>
      <c r="B4801" s="25" t="s">
        <v>4584</v>
      </c>
      <c r="C4801" s="18" t="n">
        <v>3470.49633830903</v>
      </c>
      <c r="D4801" s="19" t="n">
        <f aca="false">C4801/1.2</f>
        <v>2892.08028192419</v>
      </c>
    </row>
    <row r="4802" customFormat="false" ht="15" hidden="false" customHeight="false" outlineLevel="0" collapsed="false">
      <c r="A4802" s="26"/>
      <c r="B4802" s="30"/>
      <c r="C4802" s="28"/>
      <c r="D4802" s="21"/>
    </row>
    <row r="4803" customFormat="false" ht="15" hidden="false" customHeight="false" outlineLevel="0" collapsed="false">
      <c r="A4803" s="29"/>
      <c r="B4803" s="30" t="s">
        <v>4585</v>
      </c>
      <c r="C4803" s="28"/>
      <c r="D4803" s="21"/>
    </row>
    <row r="4804" customFormat="false" ht="13.8" hidden="false" customHeight="false" outlineLevel="0" collapsed="false">
      <c r="A4804" s="26" t="n">
        <v>60192436</v>
      </c>
      <c r="B4804" s="77" t="s">
        <v>4586</v>
      </c>
      <c r="C4804" s="18" t="n">
        <v>117755.4</v>
      </c>
      <c r="D4804" s="19" t="n">
        <f aca="false">C4804/1.2</f>
        <v>98129.5</v>
      </c>
    </row>
    <row r="4805" customFormat="false" ht="13.8" hidden="false" customHeight="false" outlineLevel="0" collapsed="false">
      <c r="A4805" s="26" t="n">
        <v>60192437</v>
      </c>
      <c r="B4805" s="77" t="s">
        <v>4587</v>
      </c>
      <c r="C4805" s="18" t="n">
        <v>124227.6</v>
      </c>
      <c r="D4805" s="19" t="n">
        <f aca="false">C4805/1.2</f>
        <v>103523</v>
      </c>
    </row>
    <row r="4806" customFormat="false" ht="13.8" hidden="false" customHeight="false" outlineLevel="0" collapsed="false">
      <c r="A4806" s="26" t="n">
        <v>60192438</v>
      </c>
      <c r="B4806" s="77" t="s">
        <v>4588</v>
      </c>
      <c r="C4806" s="18" t="n">
        <v>130748.1</v>
      </c>
      <c r="D4806" s="19" t="n">
        <f aca="false">C4806/1.2</f>
        <v>108956.75</v>
      </c>
    </row>
    <row r="4807" customFormat="false" ht="13.8" hidden="false" customHeight="false" outlineLevel="0" collapsed="false">
      <c r="A4807" s="26" t="n">
        <v>60192439</v>
      </c>
      <c r="B4807" s="77" t="s">
        <v>4589</v>
      </c>
      <c r="C4807" s="18" t="n">
        <v>137268.6</v>
      </c>
      <c r="D4807" s="19" t="n">
        <f aca="false">C4807/1.2</f>
        <v>114390.5</v>
      </c>
    </row>
    <row r="4808" customFormat="false" ht="13.8" hidden="false" customHeight="false" outlineLevel="0" collapsed="false">
      <c r="A4808" s="26" t="n">
        <v>60192440</v>
      </c>
      <c r="B4808" s="77" t="s">
        <v>4590</v>
      </c>
      <c r="C4808" s="18" t="n">
        <v>112683.9</v>
      </c>
      <c r="D4808" s="19" t="n">
        <f aca="false">C4808/1.2</f>
        <v>93903.25</v>
      </c>
    </row>
    <row r="4809" customFormat="false" ht="13.8" hidden="false" customHeight="false" outlineLevel="0" collapsed="false">
      <c r="A4809" s="26" t="n">
        <v>60192441</v>
      </c>
      <c r="B4809" s="77" t="s">
        <v>4591</v>
      </c>
      <c r="C4809" s="18" t="n">
        <v>118962.9</v>
      </c>
      <c r="D4809" s="19" t="n">
        <f aca="false">C4809/1.2</f>
        <v>99135.75</v>
      </c>
    </row>
    <row r="4810" customFormat="false" ht="13.8" hidden="false" customHeight="false" outlineLevel="0" collapsed="false">
      <c r="A4810" s="26" t="n">
        <v>60192442</v>
      </c>
      <c r="B4810" s="77" t="s">
        <v>4592</v>
      </c>
      <c r="C4810" s="18" t="n">
        <v>120991.5</v>
      </c>
      <c r="D4810" s="19" t="n">
        <f aca="false">C4810/1.2</f>
        <v>100826.25</v>
      </c>
    </row>
    <row r="4811" customFormat="false" ht="13.8" hidden="false" customHeight="false" outlineLevel="0" collapsed="false">
      <c r="A4811" s="26" t="n">
        <v>60192443</v>
      </c>
      <c r="B4811" s="77" t="s">
        <v>4593</v>
      </c>
      <c r="C4811" s="18" t="n">
        <v>122682</v>
      </c>
      <c r="D4811" s="19" t="n">
        <f aca="false">C4811/1.2</f>
        <v>102235</v>
      </c>
    </row>
    <row r="4812" customFormat="false" ht="13.8" hidden="false" customHeight="false" outlineLevel="0" collapsed="false">
      <c r="A4812" s="26" t="n">
        <v>60192444</v>
      </c>
      <c r="B4812" s="77" t="s">
        <v>4594</v>
      </c>
      <c r="C4812" s="18" t="n">
        <v>121716</v>
      </c>
      <c r="D4812" s="19" t="n">
        <f aca="false">C4812/1.2</f>
        <v>101430</v>
      </c>
    </row>
    <row r="4813" customFormat="false" ht="13.8" hidden="false" customHeight="false" outlineLevel="0" collapsed="false">
      <c r="A4813" s="26" t="n">
        <v>60192445</v>
      </c>
      <c r="B4813" s="77" t="s">
        <v>4595</v>
      </c>
      <c r="C4813" s="18" t="n">
        <v>123841.2</v>
      </c>
      <c r="D4813" s="19" t="n">
        <f aca="false">C4813/1.2</f>
        <v>103201</v>
      </c>
    </row>
    <row r="4814" customFormat="false" ht="13.8" hidden="false" customHeight="false" outlineLevel="0" collapsed="false">
      <c r="A4814" s="26" t="n">
        <v>60180974</v>
      </c>
      <c r="B4814" s="25" t="s">
        <v>4596</v>
      </c>
      <c r="C4814" s="18" t="n">
        <v>94691.5322611903</v>
      </c>
      <c r="D4814" s="19" t="n">
        <f aca="false">C4814/1.2</f>
        <v>78909.6102176586</v>
      </c>
    </row>
    <row r="4815" customFormat="false" ht="13.8" hidden="false" customHeight="false" outlineLevel="0" collapsed="false">
      <c r="A4815" s="26" t="n">
        <v>60180975</v>
      </c>
      <c r="B4815" s="25" t="s">
        <v>4597</v>
      </c>
      <c r="C4815" s="18" t="n">
        <v>101121.676731635</v>
      </c>
      <c r="D4815" s="19" t="n">
        <f aca="false">C4815/1.2</f>
        <v>84268.0639430291</v>
      </c>
    </row>
    <row r="4816" customFormat="false" ht="13.8" hidden="false" customHeight="false" outlineLevel="0" collapsed="false">
      <c r="A4816" s="26" t="n">
        <v>60180976</v>
      </c>
      <c r="B4816" s="25" t="s">
        <v>4598</v>
      </c>
      <c r="C4816" s="18" t="n">
        <v>107666.64521048</v>
      </c>
      <c r="D4816" s="19" t="n">
        <f aca="false">C4816/1.2</f>
        <v>89722.2043420669</v>
      </c>
    </row>
    <row r="4817" customFormat="false" ht="13.8" hidden="false" customHeight="false" outlineLevel="0" collapsed="false">
      <c r="A4817" s="26" t="n">
        <v>60180977</v>
      </c>
      <c r="B4817" s="25" t="s">
        <v>4599</v>
      </c>
      <c r="C4817" s="18" t="n">
        <v>114135.064350392</v>
      </c>
      <c r="D4817" s="19" t="n">
        <f aca="false">C4817/1.2</f>
        <v>95112.5536253266</v>
      </c>
    </row>
    <row r="4818" customFormat="false" ht="13.8" hidden="false" customHeight="false" outlineLevel="0" collapsed="false">
      <c r="A4818" s="26" t="n">
        <v>60180978</v>
      </c>
      <c r="B4818" s="25" t="s">
        <v>4600</v>
      </c>
      <c r="C4818" s="18" t="n">
        <v>89677.5505610222</v>
      </c>
      <c r="D4818" s="19" t="n">
        <f aca="false">C4818/1.2</f>
        <v>74731.2921341852</v>
      </c>
    </row>
    <row r="4819" customFormat="false" ht="13.8" hidden="false" customHeight="false" outlineLevel="0" collapsed="false">
      <c r="A4819" s="26" t="n">
        <v>60180979</v>
      </c>
      <c r="B4819" s="25" t="s">
        <v>4601</v>
      </c>
      <c r="C4819" s="18" t="n">
        <v>95954.5963535991</v>
      </c>
      <c r="D4819" s="19" t="n">
        <f aca="false">C4819/1.2</f>
        <v>79962.1636279992</v>
      </c>
    </row>
    <row r="4820" customFormat="false" ht="13.8" hidden="false" customHeight="false" outlineLevel="0" collapsed="false">
      <c r="A4820" s="26" t="n">
        <v>60180980</v>
      </c>
      <c r="B4820" s="25" t="s">
        <v>4602</v>
      </c>
      <c r="C4820" s="18" t="n">
        <v>97906.6044964126</v>
      </c>
      <c r="D4820" s="19" t="n">
        <f aca="false">C4820/1.2</f>
        <v>81588.8370803438</v>
      </c>
    </row>
    <row r="4821" customFormat="false" ht="13.8" hidden="false" customHeight="false" outlineLevel="0" collapsed="false">
      <c r="A4821" s="26" t="n">
        <v>60180981</v>
      </c>
      <c r="B4821" s="25" t="s">
        <v>4603</v>
      </c>
      <c r="C4821" s="18" t="n">
        <v>99628.9646224246</v>
      </c>
      <c r="D4821" s="19" t="n">
        <f aca="false">C4821/1.2</f>
        <v>83024.1371853538</v>
      </c>
    </row>
    <row r="4822" customFormat="false" ht="13.8" hidden="false" customHeight="false" outlineLevel="0" collapsed="false">
      <c r="A4822" s="26" t="n">
        <v>60180982</v>
      </c>
      <c r="B4822" s="25" t="s">
        <v>4604</v>
      </c>
      <c r="C4822" s="18" t="n">
        <v>98633.8232162843</v>
      </c>
      <c r="D4822" s="19" t="n">
        <f aca="false">C4822/1.2</f>
        <v>82194.8526802369</v>
      </c>
    </row>
    <row r="4823" customFormat="false" ht="13.8" hidden="false" customHeight="false" outlineLevel="0" collapsed="false">
      <c r="A4823" s="26" t="n">
        <v>60180983</v>
      </c>
      <c r="B4823" s="25" t="s">
        <v>4605</v>
      </c>
      <c r="C4823" s="18" t="n">
        <v>100777.204706433</v>
      </c>
      <c r="D4823" s="19" t="n">
        <f aca="false">C4823/1.2</f>
        <v>83981.0039220271</v>
      </c>
    </row>
    <row r="4824" customFormat="false" ht="15" hidden="false" customHeight="false" outlineLevel="0" collapsed="false">
      <c r="A4824" s="29"/>
      <c r="B4824" s="30"/>
      <c r="C4824" s="28"/>
      <c r="D4824" s="21"/>
    </row>
    <row r="4825" customFormat="false" ht="15" hidden="false" customHeight="false" outlineLevel="0" collapsed="false">
      <c r="A4825" s="26"/>
      <c r="B4825" s="30" t="s">
        <v>71</v>
      </c>
      <c r="C4825" s="28"/>
      <c r="D4825" s="21"/>
    </row>
    <row r="4826" customFormat="false" ht="13.8" hidden="false" customHeight="false" outlineLevel="0" collapsed="false">
      <c r="A4826" s="26" t="n">
        <v>60180969</v>
      </c>
      <c r="B4826" s="25" t="s">
        <v>4606</v>
      </c>
      <c r="C4826" s="18" t="n">
        <v>19621.7180167681</v>
      </c>
      <c r="D4826" s="19" t="n">
        <f aca="false">C4826/1.2</f>
        <v>16351.4316806401</v>
      </c>
    </row>
    <row r="4827" customFormat="false" ht="13.8" hidden="false" customHeight="false" outlineLevel="0" collapsed="false">
      <c r="A4827" s="31" t="n">
        <v>60180970</v>
      </c>
      <c r="B4827" s="25" t="s">
        <v>4607</v>
      </c>
      <c r="C4827" s="18" t="n">
        <v>33639.8163640748</v>
      </c>
      <c r="D4827" s="19" t="n">
        <f aca="false">C4827/1.2</f>
        <v>28033.1803033957</v>
      </c>
    </row>
    <row r="4828" customFormat="false" ht="13.8" hidden="false" customHeight="false" outlineLevel="0" collapsed="false">
      <c r="A4828" s="31" t="n">
        <v>60180971</v>
      </c>
      <c r="B4828" s="25" t="s">
        <v>4608</v>
      </c>
      <c r="C4828" s="18" t="n">
        <v>61657.9147113815</v>
      </c>
      <c r="D4828" s="19" t="n">
        <f aca="false">C4828/1.2</f>
        <v>51381.5955928179</v>
      </c>
    </row>
    <row r="4829" customFormat="false" ht="15" hidden="false" customHeight="false" outlineLevel="0" collapsed="false">
      <c r="A4829" s="26"/>
      <c r="B4829" s="30"/>
      <c r="C4829" s="28"/>
      <c r="D4829" s="21"/>
    </row>
    <row r="4830" customFormat="false" ht="15" hidden="false" customHeight="false" outlineLevel="0" collapsed="false">
      <c r="A4830" s="29"/>
      <c r="B4830" s="30" t="s">
        <v>71</v>
      </c>
      <c r="C4830" s="28"/>
      <c r="D4830" s="21"/>
    </row>
    <row r="4831" customFormat="false" ht="13.8" hidden="false" customHeight="false" outlineLevel="0" collapsed="false">
      <c r="A4831" s="26" t="n">
        <v>60149594</v>
      </c>
      <c r="B4831" s="25" t="s">
        <v>4609</v>
      </c>
      <c r="C4831" s="18" t="n">
        <v>780.396770219032</v>
      </c>
      <c r="D4831" s="19" t="n">
        <f aca="false">C4831/1.2</f>
        <v>650.330641849194</v>
      </c>
    </row>
    <row r="4832" customFormat="false" ht="13.8" hidden="false" customHeight="false" outlineLevel="0" collapsed="false">
      <c r="A4832" s="26" t="n">
        <v>60149595</v>
      </c>
      <c r="B4832" s="25" t="s">
        <v>4610</v>
      </c>
      <c r="C4832" s="18" t="n">
        <v>1041.14728863616</v>
      </c>
      <c r="D4832" s="19" t="n">
        <f aca="false">C4832/1.2</f>
        <v>867.622740530133</v>
      </c>
    </row>
    <row r="4833" customFormat="false" ht="13.8" hidden="false" customHeight="false" outlineLevel="0" collapsed="false">
      <c r="A4833" s="26" t="n">
        <v>69149596</v>
      </c>
      <c r="B4833" s="25" t="s">
        <v>4611</v>
      </c>
      <c r="C4833" s="18" t="n">
        <v>1648.93615088834</v>
      </c>
      <c r="D4833" s="19" t="n">
        <f aca="false">C4833/1.2</f>
        <v>1374.11345907362</v>
      </c>
    </row>
    <row r="4834" customFormat="false" ht="13.8" hidden="false" customHeight="false" outlineLevel="0" collapsed="false">
      <c r="A4834" s="26" t="n">
        <v>60141658</v>
      </c>
      <c r="B4834" s="25" t="s">
        <v>4612</v>
      </c>
      <c r="C4834" s="18" t="n">
        <v>1779.31947437965</v>
      </c>
      <c r="D4834" s="19" t="n">
        <f aca="false">C4834/1.2</f>
        <v>1482.76622864971</v>
      </c>
    </row>
    <row r="4835" customFormat="false" ht="13.8" hidden="false" customHeight="false" outlineLevel="0" collapsed="false">
      <c r="A4835" s="26" t="s">
        <v>4613</v>
      </c>
      <c r="B4835" s="25" t="s">
        <v>4614</v>
      </c>
      <c r="C4835" s="18" t="n">
        <v>4805.42544750361</v>
      </c>
      <c r="D4835" s="19" t="n">
        <f aca="false">C4835/1.2</f>
        <v>4004.52120625301</v>
      </c>
    </row>
    <row r="4836" customFormat="false" ht="15" hidden="false" customHeight="false" outlineLevel="0" collapsed="false">
      <c r="A4836" s="26"/>
      <c r="B4836" s="30"/>
      <c r="C4836" s="28"/>
      <c r="D4836" s="21"/>
    </row>
    <row r="4837" customFormat="false" ht="15" hidden="false" customHeight="false" outlineLevel="0" collapsed="false">
      <c r="A4837" s="29"/>
      <c r="B4837" s="30" t="s">
        <v>4615</v>
      </c>
      <c r="C4837" s="28"/>
      <c r="D4837" s="21"/>
    </row>
    <row r="4838" customFormat="false" ht="13.8" hidden="false" customHeight="false" outlineLevel="0" collapsed="false">
      <c r="A4838" s="31" t="s">
        <v>4616</v>
      </c>
      <c r="B4838" s="25" t="s">
        <v>4617</v>
      </c>
      <c r="C4838" s="18" t="n">
        <v>39985.1646067502</v>
      </c>
      <c r="D4838" s="19" t="n">
        <f aca="false">C4838/1.2</f>
        <v>33320.9705056252</v>
      </c>
    </row>
    <row r="4839" customFormat="false" ht="13.8" hidden="false" customHeight="false" outlineLevel="0" collapsed="false">
      <c r="A4839" s="31" t="s">
        <v>4618</v>
      </c>
      <c r="B4839" s="25" t="s">
        <v>4619</v>
      </c>
      <c r="C4839" s="18" t="n">
        <v>45955.8716536788</v>
      </c>
      <c r="D4839" s="19" t="n">
        <f aca="false">C4839/1.2</f>
        <v>38296.559711399</v>
      </c>
    </row>
    <row r="4840" customFormat="false" ht="13.8" hidden="false" customHeight="false" outlineLevel="0" collapsed="false">
      <c r="A4840" s="31" t="s">
        <v>4620</v>
      </c>
      <c r="B4840" s="25" t="s">
        <v>4621</v>
      </c>
      <c r="C4840" s="18" t="n">
        <v>43704.7424463381</v>
      </c>
      <c r="D4840" s="19" t="n">
        <f aca="false">C4840/1.2</f>
        <v>36420.6187052817</v>
      </c>
    </row>
    <row r="4841" customFormat="false" ht="13.8" hidden="false" customHeight="false" outlineLevel="0" collapsed="false">
      <c r="A4841" s="31" t="s">
        <v>4622</v>
      </c>
      <c r="B4841" s="25" t="s">
        <v>4623</v>
      </c>
      <c r="C4841" s="18" t="n">
        <v>45759.9531299967</v>
      </c>
      <c r="D4841" s="19" t="n">
        <f aca="false">C4841/1.2</f>
        <v>38133.2942749973</v>
      </c>
    </row>
    <row r="4842" customFormat="false" ht="13.8" hidden="false" customHeight="false" outlineLevel="0" collapsed="false">
      <c r="A4842" s="31" t="s">
        <v>4624</v>
      </c>
      <c r="B4842" s="25" t="s">
        <v>4625</v>
      </c>
      <c r="C4842" s="18" t="n">
        <v>51779.138612673</v>
      </c>
      <c r="D4842" s="19" t="n">
        <f aca="false">C4842/1.2</f>
        <v>43149.2821772275</v>
      </c>
    </row>
    <row r="4843" customFormat="false" ht="15" hidden="false" customHeight="false" outlineLevel="0" collapsed="false">
      <c r="A4843" s="26"/>
      <c r="B4843" s="30"/>
      <c r="C4843" s="28"/>
      <c r="D4843" s="21"/>
    </row>
    <row r="4844" customFormat="false" ht="15" hidden="false" customHeight="false" outlineLevel="0" collapsed="false">
      <c r="A4844" s="29"/>
      <c r="B4844" s="30" t="s">
        <v>4626</v>
      </c>
      <c r="C4844" s="28"/>
      <c r="D4844" s="21"/>
    </row>
    <row r="4845" customFormat="false" ht="13.8" hidden="false" customHeight="false" outlineLevel="0" collapsed="false">
      <c r="A4845" s="26" t="n">
        <v>60140961</v>
      </c>
      <c r="B4845" s="25" t="s">
        <v>4627</v>
      </c>
      <c r="C4845" s="18" t="n">
        <v>6160.57977783353</v>
      </c>
      <c r="D4845" s="19" t="n">
        <f aca="false">C4845/1.2</f>
        <v>5133.81648152794</v>
      </c>
    </row>
    <row r="4846" customFormat="false" ht="13.8" hidden="false" customHeight="false" outlineLevel="0" collapsed="false">
      <c r="A4846" s="26" t="n">
        <v>60140962</v>
      </c>
      <c r="B4846" s="25" t="s">
        <v>4628</v>
      </c>
      <c r="C4846" s="18" t="n">
        <v>6507.61812166858</v>
      </c>
      <c r="D4846" s="19" t="n">
        <f aca="false">C4846/1.2</f>
        <v>5423.01510139049</v>
      </c>
    </row>
    <row r="4847" customFormat="false" ht="13.8" hidden="false" customHeight="false" outlineLevel="0" collapsed="false">
      <c r="A4847" s="26" t="n">
        <v>60140963</v>
      </c>
      <c r="B4847" s="25" t="s">
        <v>4629</v>
      </c>
      <c r="C4847" s="18" t="n">
        <v>6507.61812166858</v>
      </c>
      <c r="D4847" s="19" t="n">
        <f aca="false">C4847/1.2</f>
        <v>5423.01510139049</v>
      </c>
    </row>
    <row r="4848" customFormat="false" ht="15" hidden="false" customHeight="false" outlineLevel="0" collapsed="false">
      <c r="A4848" s="26"/>
      <c r="B4848" s="30"/>
      <c r="C4848" s="28"/>
      <c r="D4848" s="21"/>
    </row>
    <row r="4849" customFormat="false" ht="15" hidden="false" customHeight="false" outlineLevel="0" collapsed="false">
      <c r="A4849" s="29"/>
      <c r="B4849" s="30" t="s">
        <v>4630</v>
      </c>
      <c r="C4849" s="28"/>
      <c r="D4849" s="21"/>
    </row>
    <row r="4850" customFormat="false" ht="13.8" hidden="false" customHeight="false" outlineLevel="0" collapsed="false">
      <c r="A4850" s="26" t="n">
        <v>60117084</v>
      </c>
      <c r="B4850" s="25" t="s">
        <v>4631</v>
      </c>
      <c r="C4850" s="18" t="n">
        <v>32482.2986745699</v>
      </c>
      <c r="D4850" s="19" t="n">
        <f aca="false">C4850/1.2</f>
        <v>27068.5822288082</v>
      </c>
    </row>
    <row r="4851" customFormat="false" ht="13.8" hidden="false" customHeight="false" outlineLevel="0" collapsed="false">
      <c r="A4851" s="26" t="n">
        <v>60117085</v>
      </c>
      <c r="B4851" s="25" t="s">
        <v>4632</v>
      </c>
      <c r="C4851" s="18" t="n">
        <v>34981.0521672967</v>
      </c>
      <c r="D4851" s="19" t="n">
        <f aca="false">C4851/1.2</f>
        <v>29150.8768060806</v>
      </c>
    </row>
    <row r="4852" customFormat="false" ht="13.8" hidden="false" customHeight="false" outlineLevel="0" collapsed="false">
      <c r="A4852" s="26" t="n">
        <v>60117099</v>
      </c>
      <c r="B4852" s="25" t="s">
        <v>4633</v>
      </c>
      <c r="C4852" s="18" t="n">
        <v>29428.2709288546</v>
      </c>
      <c r="D4852" s="19" t="n">
        <f aca="false">C4852/1.2</f>
        <v>24523.5591073789</v>
      </c>
    </row>
    <row r="4853" customFormat="false" ht="13.8" hidden="false" customHeight="false" outlineLevel="0" collapsed="false">
      <c r="A4853" s="26" t="n">
        <v>60117086</v>
      </c>
      <c r="B4853" s="25" t="s">
        <v>4634</v>
      </c>
      <c r="C4853" s="18" t="n">
        <v>41644.3948145681</v>
      </c>
      <c r="D4853" s="19" t="n">
        <f aca="false">C4853/1.2</f>
        <v>34703.6623454734</v>
      </c>
    </row>
    <row r="4854" customFormat="false" ht="13.8" hidden="false" customHeight="false" outlineLevel="0" collapsed="false">
      <c r="A4854" s="26" t="n">
        <v>60117100</v>
      </c>
      <c r="B4854" s="25" t="s">
        <v>4635</v>
      </c>
      <c r="C4854" s="18" t="n">
        <v>35467.2832570984</v>
      </c>
      <c r="D4854" s="19" t="n">
        <f aca="false">C4854/1.2</f>
        <v>29556.0693809153</v>
      </c>
    </row>
    <row r="4855" customFormat="false" ht="13.8" hidden="false" customHeight="false" outlineLevel="0" collapsed="false">
      <c r="A4855" s="26" t="n">
        <v>60117087</v>
      </c>
      <c r="B4855" s="25" t="s">
        <v>4636</v>
      </c>
      <c r="C4855" s="18" t="n">
        <v>46017.571480994</v>
      </c>
      <c r="D4855" s="19" t="n">
        <f aca="false">C4855/1.2</f>
        <v>38347.9762341617</v>
      </c>
    </row>
    <row r="4856" customFormat="false" ht="13.8" hidden="false" customHeight="false" outlineLevel="0" collapsed="false">
      <c r="A4856" s="26" t="n">
        <v>60117101</v>
      </c>
      <c r="B4856" s="25" t="s">
        <v>4637</v>
      </c>
      <c r="C4856" s="18" t="n">
        <v>39700.9155748298</v>
      </c>
      <c r="D4856" s="19" t="n">
        <f aca="false">C4856/1.2</f>
        <v>33084.0963123582</v>
      </c>
    </row>
    <row r="4857" customFormat="false" ht="13.8" hidden="false" customHeight="false" outlineLevel="0" collapsed="false">
      <c r="A4857" s="26" t="n">
        <v>60117088</v>
      </c>
      <c r="B4857" s="25" t="s">
        <v>4638</v>
      </c>
      <c r="C4857" s="18" t="n">
        <v>54831.5099547116</v>
      </c>
      <c r="D4857" s="19" t="n">
        <f aca="false">C4857/1.2</f>
        <v>45692.9249622597</v>
      </c>
    </row>
    <row r="4858" customFormat="false" ht="13.8" hidden="false" customHeight="false" outlineLevel="0" collapsed="false">
      <c r="A4858" s="26" t="n">
        <v>60117102</v>
      </c>
      <c r="B4858" s="25" t="s">
        <v>4639</v>
      </c>
      <c r="C4858" s="18" t="n">
        <v>48376.7677221739</v>
      </c>
      <c r="D4858" s="19" t="n">
        <f aca="false">C4858/1.2</f>
        <v>40313.9731018115</v>
      </c>
    </row>
    <row r="4859" customFormat="false" ht="13.8" hidden="false" customHeight="false" outlineLevel="0" collapsed="false">
      <c r="A4859" s="26" t="n">
        <v>60117089</v>
      </c>
      <c r="B4859" s="25" t="s">
        <v>4640</v>
      </c>
      <c r="C4859" s="18" t="n">
        <v>30816.463012752</v>
      </c>
      <c r="D4859" s="19" t="n">
        <f aca="false">C4859/1.2</f>
        <v>25680.38584396</v>
      </c>
    </row>
    <row r="4860" customFormat="false" ht="13.8" hidden="false" customHeight="false" outlineLevel="0" collapsed="false">
      <c r="A4860" s="26" t="n">
        <v>60115095</v>
      </c>
      <c r="B4860" s="25" t="s">
        <v>4641</v>
      </c>
      <c r="C4860" s="18" t="n">
        <v>32690.8990893036</v>
      </c>
      <c r="D4860" s="19" t="n">
        <f aca="false">C4860/1.2</f>
        <v>27242.415907753</v>
      </c>
    </row>
    <row r="4861" customFormat="false" ht="13.8" hidden="false" customHeight="false" outlineLevel="0" collapsed="false">
      <c r="A4861" s="26" t="n">
        <v>60117103</v>
      </c>
      <c r="B4861" s="25" t="s">
        <v>4642</v>
      </c>
      <c r="C4861" s="18" t="n">
        <v>27138.1178508615</v>
      </c>
      <c r="D4861" s="19" t="n">
        <f aca="false">C4861/1.2</f>
        <v>22615.0982090513</v>
      </c>
    </row>
    <row r="4862" customFormat="false" ht="13.8" hidden="false" customHeight="false" outlineLevel="0" collapsed="false">
      <c r="A4862" s="26" t="n">
        <v>60117090</v>
      </c>
      <c r="B4862" s="25" t="s">
        <v>4643</v>
      </c>
      <c r="C4862" s="18" t="n">
        <v>36091.613576126</v>
      </c>
      <c r="D4862" s="19" t="n">
        <f aca="false">C4862/1.2</f>
        <v>30076.3446467717</v>
      </c>
    </row>
    <row r="4863" customFormat="false" ht="13.8" hidden="false" customHeight="false" outlineLevel="0" collapsed="false">
      <c r="A4863" s="26" t="n">
        <v>60117104</v>
      </c>
      <c r="B4863" s="25" t="s">
        <v>4644</v>
      </c>
      <c r="C4863" s="18" t="n">
        <v>29914.5020186564</v>
      </c>
      <c r="D4863" s="19" t="n">
        <f aca="false">C4863/1.2</f>
        <v>24928.7516822136</v>
      </c>
    </row>
    <row r="4864" customFormat="false" ht="13.8" hidden="false" customHeight="false" outlineLevel="0" collapsed="false">
      <c r="A4864" s="26" t="n">
        <v>60117091</v>
      </c>
      <c r="B4864" s="25" t="s">
        <v>4645</v>
      </c>
      <c r="C4864" s="18" t="n">
        <v>41435.7943998344</v>
      </c>
      <c r="D4864" s="19" t="n">
        <f aca="false">C4864/1.2</f>
        <v>34529.8286665287</v>
      </c>
    </row>
    <row r="4865" customFormat="false" ht="13.8" hidden="false" customHeight="false" outlineLevel="0" collapsed="false">
      <c r="A4865" s="26" t="n">
        <v>60117105</v>
      </c>
      <c r="B4865" s="25" t="s">
        <v>4646</v>
      </c>
      <c r="C4865" s="18" t="n">
        <v>35120.6094188436</v>
      </c>
      <c r="D4865" s="19" t="n">
        <f aca="false">C4865/1.2</f>
        <v>29267.174515703</v>
      </c>
    </row>
    <row r="4866" customFormat="false" ht="13.8" hidden="false" customHeight="false" outlineLevel="0" collapsed="false">
      <c r="A4866" s="26" t="n">
        <v>60117092</v>
      </c>
      <c r="B4866" s="25" t="s">
        <v>4647</v>
      </c>
      <c r="C4866" s="18" t="n">
        <v>47128.1328898234</v>
      </c>
      <c r="D4866" s="19" t="n">
        <f aca="false">C4866/1.2</f>
        <v>39273.4440748528</v>
      </c>
    </row>
    <row r="4867" customFormat="false" ht="13.8" hidden="false" customHeight="false" outlineLevel="0" collapsed="false">
      <c r="A4867" s="26" t="n">
        <v>60117106</v>
      </c>
      <c r="B4867" s="25" t="s">
        <v>4648</v>
      </c>
      <c r="C4867" s="18" t="n">
        <v>40671.9197321122</v>
      </c>
      <c r="D4867" s="19" t="n">
        <f aca="false">C4867/1.2</f>
        <v>33893.2664434268</v>
      </c>
    </row>
    <row r="4868" customFormat="false" ht="13.8" hidden="false" customHeight="false" outlineLevel="0" collapsed="false">
      <c r="A4868" s="26" t="n">
        <v>60117093</v>
      </c>
      <c r="B4868" s="25" t="s">
        <v>4649</v>
      </c>
      <c r="C4868" s="18" t="n">
        <v>31440.7933317797</v>
      </c>
      <c r="D4868" s="19" t="n">
        <f aca="false">C4868/1.2</f>
        <v>26200.6611098164</v>
      </c>
    </row>
    <row r="4869" customFormat="false" ht="13.8" hidden="false" customHeight="false" outlineLevel="0" collapsed="false">
      <c r="A4869" s="26" t="n">
        <v>60117107</v>
      </c>
      <c r="B4869" s="25" t="s">
        <v>4650</v>
      </c>
      <c r="C4869" s="18" t="n">
        <v>25889.4701156587</v>
      </c>
      <c r="D4869" s="19" t="n">
        <f aca="false">C4869/1.2</f>
        <v>21574.5584297156</v>
      </c>
    </row>
    <row r="4870" customFormat="false" ht="13.8" hidden="false" customHeight="false" outlineLevel="0" collapsed="false">
      <c r="A4870" s="26" t="n">
        <v>60117094</v>
      </c>
      <c r="B4870" s="25" t="s">
        <v>4651</v>
      </c>
      <c r="C4870" s="18" t="n">
        <v>34217.1774995745</v>
      </c>
      <c r="D4870" s="19" t="n">
        <f aca="false">C4870/1.2</f>
        <v>28514.3145829787</v>
      </c>
    </row>
    <row r="4871" customFormat="false" ht="13.8" hidden="false" customHeight="false" outlineLevel="0" collapsed="false">
      <c r="A4871" s="26" t="n">
        <v>60117108</v>
      </c>
      <c r="B4871" s="25" t="s">
        <v>4652</v>
      </c>
      <c r="C4871" s="18" t="n">
        <v>28040.0788449572</v>
      </c>
      <c r="D4871" s="19" t="n">
        <f aca="false">C4871/1.2</f>
        <v>23366.7323707977</v>
      </c>
    </row>
    <row r="4872" customFormat="false" ht="13.8" hidden="false" customHeight="false" outlineLevel="0" collapsed="false">
      <c r="A4872" s="26" t="n">
        <v>60114330</v>
      </c>
      <c r="B4872" s="25" t="s">
        <v>4653</v>
      </c>
      <c r="C4872" s="18" t="n">
        <v>39492.3151600961</v>
      </c>
      <c r="D4872" s="19" t="n">
        <f aca="false">C4872/1.2</f>
        <v>32910.2626334134</v>
      </c>
    </row>
    <row r="4873" customFormat="false" ht="13.8" hidden="false" customHeight="false" outlineLevel="0" collapsed="false">
      <c r="A4873" s="26" t="n">
        <v>60117109</v>
      </c>
      <c r="B4873" s="25" t="s">
        <v>4654</v>
      </c>
      <c r="C4873" s="18" t="n">
        <v>33177.1301791053</v>
      </c>
      <c r="D4873" s="19" t="n">
        <f aca="false">C4873/1.2</f>
        <v>27647.6084825878</v>
      </c>
    </row>
    <row r="4874" customFormat="false" ht="13.8" hidden="false" customHeight="false" outlineLevel="0" collapsed="false">
      <c r="A4874" s="26" t="n">
        <v>60117095</v>
      </c>
      <c r="B4874" s="25" t="s">
        <v>4655</v>
      </c>
      <c r="C4874" s="18" t="n">
        <v>44212.1785676292</v>
      </c>
      <c r="D4874" s="19" t="n">
        <f aca="false">C4874/1.2</f>
        <v>36843.482139691</v>
      </c>
    </row>
    <row r="4875" customFormat="false" ht="13.8" hidden="false" customHeight="false" outlineLevel="0" collapsed="false">
      <c r="A4875" s="26" t="n">
        <v>60117110</v>
      </c>
      <c r="B4875" s="25" t="s">
        <v>4656</v>
      </c>
      <c r="C4875" s="18" t="n">
        <v>37757.4492379439</v>
      </c>
      <c r="D4875" s="19" t="n">
        <f aca="false">C4875/1.2</f>
        <v>31464.5410316199</v>
      </c>
    </row>
    <row r="4876" customFormat="false" ht="13.8" hidden="false" customHeight="false" outlineLevel="0" collapsed="false">
      <c r="A4876" s="26" t="n">
        <v>60117096</v>
      </c>
      <c r="B4876" s="25" t="s">
        <v>4657</v>
      </c>
      <c r="C4876" s="18" t="n">
        <v>30400.7460113105</v>
      </c>
      <c r="D4876" s="19" t="n">
        <f aca="false">C4876/1.2</f>
        <v>25333.9550094254</v>
      </c>
    </row>
    <row r="4877" customFormat="false" ht="13.8" hidden="false" customHeight="false" outlineLevel="0" collapsed="false">
      <c r="A4877" s="26" t="n">
        <v>60117111</v>
      </c>
      <c r="B4877" s="25" t="s">
        <v>4658</v>
      </c>
      <c r="C4877" s="18" t="n">
        <v>24847.9647728685</v>
      </c>
      <c r="D4877" s="19" t="n">
        <f aca="false">C4877/1.2</f>
        <v>20706.6373107237</v>
      </c>
    </row>
    <row r="4878" customFormat="false" ht="13.8" hidden="false" customHeight="false" outlineLevel="0" collapsed="false">
      <c r="A4878" s="26" t="n">
        <v>60117097</v>
      </c>
      <c r="B4878" s="25" t="s">
        <v>4659</v>
      </c>
      <c r="C4878" s="18" t="n">
        <v>32551.3418377566</v>
      </c>
      <c r="D4878" s="19" t="n">
        <f aca="false">C4878/1.2</f>
        <v>27126.1181981305</v>
      </c>
    </row>
    <row r="4879" customFormat="false" ht="13.8" hidden="false" customHeight="false" outlineLevel="0" collapsed="false">
      <c r="A4879" s="26" t="n">
        <v>60117112</v>
      </c>
      <c r="B4879" s="25" t="s">
        <v>4660</v>
      </c>
      <c r="C4879" s="18" t="n">
        <v>26374.2431831394</v>
      </c>
      <c r="D4879" s="19" t="n">
        <f aca="false">C4879/1.2</f>
        <v>21978.5359859495</v>
      </c>
    </row>
    <row r="4880" customFormat="false" ht="13.8" hidden="false" customHeight="false" outlineLevel="0" collapsed="false">
      <c r="A4880" s="26" t="n">
        <v>60117098</v>
      </c>
      <c r="B4880" s="25" t="s">
        <v>4661</v>
      </c>
      <c r="C4880" s="18" t="n">
        <v>34565.3351658551</v>
      </c>
      <c r="D4880" s="19" t="n">
        <f aca="false">C4880/1.2</f>
        <v>28804.445971546</v>
      </c>
    </row>
    <row r="4881" customFormat="false" ht="13.8" hidden="false" customHeight="false" outlineLevel="0" collapsed="false">
      <c r="A4881" s="26" t="n">
        <v>60117113</v>
      </c>
      <c r="B4881" s="25" t="s">
        <v>4662</v>
      </c>
      <c r="C4881" s="18" t="n">
        <v>28248.6792596909</v>
      </c>
      <c r="D4881" s="19" t="n">
        <f aca="false">C4881/1.2</f>
        <v>23540.5660497424</v>
      </c>
    </row>
    <row r="4882" customFormat="false" ht="13.8" hidden="false" customHeight="false" outlineLevel="0" collapsed="false">
      <c r="A4882" s="26" t="n">
        <v>60115096</v>
      </c>
      <c r="B4882" s="25" t="s">
        <v>4663</v>
      </c>
      <c r="C4882" s="18" t="n">
        <v>41297.7080734609</v>
      </c>
      <c r="D4882" s="19" t="n">
        <f aca="false">C4882/1.2</f>
        <v>34414.7567278841</v>
      </c>
    </row>
    <row r="4883" customFormat="false" ht="13.8" hidden="false" customHeight="false" outlineLevel="0" collapsed="false">
      <c r="A4883" s="26" t="n">
        <v>60117114</v>
      </c>
      <c r="B4883" s="25" t="s">
        <v>4664</v>
      </c>
      <c r="C4883" s="18" t="n">
        <v>34842.9658409232</v>
      </c>
      <c r="D4883" s="19" t="n">
        <f aca="false">C4883/1.2</f>
        <v>29035.804867436</v>
      </c>
    </row>
    <row r="4884" customFormat="false" ht="15" hidden="false" customHeight="false" outlineLevel="0" collapsed="false">
      <c r="A4884" s="26"/>
      <c r="B4884" s="30"/>
      <c r="C4884" s="28"/>
      <c r="D4884" s="21"/>
    </row>
    <row r="4885" customFormat="false" ht="15" hidden="false" customHeight="false" outlineLevel="0" collapsed="false">
      <c r="A4885" s="29"/>
      <c r="B4885" s="30" t="s">
        <v>4665</v>
      </c>
      <c r="C4885" s="28"/>
      <c r="D4885" s="21"/>
    </row>
    <row r="4886" customFormat="false" ht="13.8" hidden="false" customHeight="false" outlineLevel="0" collapsed="false">
      <c r="A4886" s="26" t="n">
        <v>104100202</v>
      </c>
      <c r="B4886" s="25" t="s">
        <v>4666</v>
      </c>
      <c r="C4886" s="18" t="n">
        <v>38800.4255059076</v>
      </c>
      <c r="D4886" s="19" t="n">
        <f aca="false">C4886/1.2</f>
        <v>32333.6879215897</v>
      </c>
    </row>
    <row r="4887" customFormat="false" ht="13.8" hidden="false" customHeight="false" outlineLevel="0" collapsed="false">
      <c r="A4887" s="26" t="n">
        <v>104100212</v>
      </c>
      <c r="B4887" s="25" t="s">
        <v>4667</v>
      </c>
      <c r="C4887" s="18" t="n">
        <v>41237.4775584626</v>
      </c>
      <c r="D4887" s="19" t="n">
        <f aca="false">C4887/1.2</f>
        <v>34364.5646320522</v>
      </c>
    </row>
    <row r="4888" customFormat="false" ht="13.8" hidden="false" customHeight="false" outlineLevel="0" collapsed="false">
      <c r="A4888" s="26" t="n">
        <v>104103012</v>
      </c>
      <c r="B4888" s="25" t="s">
        <v>4668</v>
      </c>
      <c r="C4888" s="18" t="n">
        <v>35753.7394832073</v>
      </c>
      <c r="D4888" s="19" t="n">
        <f aca="false">C4888/1.2</f>
        <v>29794.7829026728</v>
      </c>
    </row>
    <row r="4889" customFormat="false" ht="13.8" hidden="false" customHeight="false" outlineLevel="0" collapsed="false">
      <c r="A4889" s="26" t="n">
        <v>104100222</v>
      </c>
      <c r="B4889" s="25" t="s">
        <v>4669</v>
      </c>
      <c r="C4889" s="18" t="n">
        <v>48009.5267371951</v>
      </c>
      <c r="D4889" s="19" t="n">
        <f aca="false">C4889/1.2</f>
        <v>40007.9389476626</v>
      </c>
    </row>
    <row r="4890" customFormat="false" ht="13.8" hidden="false" customHeight="false" outlineLevel="0" collapsed="false">
      <c r="A4890" s="26" t="n">
        <v>104103022</v>
      </c>
      <c r="B4890" s="25" t="s">
        <v>4670</v>
      </c>
      <c r="C4890" s="18" t="n">
        <v>42389.1732607398</v>
      </c>
      <c r="D4890" s="19" t="n">
        <f aca="false">C4890/1.2</f>
        <v>35324.3110506165</v>
      </c>
    </row>
    <row r="4891" customFormat="false" ht="13.8" hidden="false" customHeight="false" outlineLevel="0" collapsed="false">
      <c r="A4891" s="26" t="n">
        <v>104100232</v>
      </c>
      <c r="B4891" s="25" t="s">
        <v>4671</v>
      </c>
      <c r="C4891" s="18" t="n">
        <v>53290.5351955583</v>
      </c>
      <c r="D4891" s="19" t="n">
        <f aca="false">C4891/1.2</f>
        <v>44408.7793296319</v>
      </c>
    </row>
    <row r="4892" customFormat="false" ht="13.8" hidden="false" customHeight="false" outlineLevel="0" collapsed="false">
      <c r="A4892" s="26" t="n">
        <v>104103032</v>
      </c>
      <c r="B4892" s="25" t="s">
        <v>4672</v>
      </c>
      <c r="C4892" s="18" t="n">
        <v>47332.3205290367</v>
      </c>
      <c r="D4892" s="19" t="n">
        <f aca="false">C4892/1.2</f>
        <v>39443.6004408639</v>
      </c>
    </row>
    <row r="4893" customFormat="false" ht="13.8" hidden="false" customHeight="false" outlineLevel="0" collapsed="false">
      <c r="A4893" s="26" t="n">
        <v>104100242</v>
      </c>
      <c r="B4893" s="25" t="s">
        <v>4673</v>
      </c>
      <c r="C4893" s="18" t="n">
        <v>63041.6981589778</v>
      </c>
      <c r="D4893" s="19" t="n">
        <f aca="false">C4893/1.2</f>
        <v>52534.7484658148</v>
      </c>
    </row>
    <row r="4894" customFormat="false" ht="13.8" hidden="false" customHeight="false" outlineLevel="0" collapsed="false">
      <c r="A4894" s="26" t="n">
        <v>104103042</v>
      </c>
      <c r="B4894" s="25" t="s">
        <v>4674</v>
      </c>
      <c r="C4894" s="18" t="n">
        <v>56948.3261135773</v>
      </c>
      <c r="D4894" s="19" t="n">
        <f aca="false">C4894/1.2</f>
        <v>47456.9384279811</v>
      </c>
    </row>
    <row r="4895" customFormat="false" ht="13.8" hidden="false" customHeight="false" outlineLevel="0" collapsed="false">
      <c r="A4895" s="26" t="n">
        <v>104100402</v>
      </c>
      <c r="B4895" s="25" t="s">
        <v>4675</v>
      </c>
      <c r="C4895" s="18" t="n">
        <v>37175.7241375376</v>
      </c>
      <c r="D4895" s="19" t="n">
        <f aca="false">C4895/1.2</f>
        <v>30979.7701146147</v>
      </c>
    </row>
    <row r="4896" customFormat="false" ht="13.8" hidden="false" customHeight="false" outlineLevel="0" collapsed="false">
      <c r="A4896" s="26" t="n">
        <v>104100412</v>
      </c>
      <c r="B4896" s="25" t="s">
        <v>4676</v>
      </c>
      <c r="C4896" s="18" t="n">
        <v>39003.1422199474</v>
      </c>
      <c r="D4896" s="19" t="n">
        <f aca="false">C4896/1.2</f>
        <v>32502.6185166228</v>
      </c>
    </row>
    <row r="4897" customFormat="false" ht="13.8" hidden="false" customHeight="false" outlineLevel="0" collapsed="false">
      <c r="A4897" s="26" t="n">
        <v>104103212</v>
      </c>
      <c r="B4897" s="25" t="s">
        <v>4677</v>
      </c>
      <c r="C4897" s="18" t="n">
        <v>33517.9332195186</v>
      </c>
      <c r="D4897" s="19" t="n">
        <f aca="false">C4897/1.2</f>
        <v>27931.6110162655</v>
      </c>
    </row>
    <row r="4898" customFormat="false" ht="13.8" hidden="false" customHeight="false" outlineLevel="0" collapsed="false">
      <c r="A4898" s="26" t="n">
        <v>104100422</v>
      </c>
      <c r="B4898" s="25" t="s">
        <v>4678</v>
      </c>
      <c r="C4898" s="18" t="n">
        <v>42591.8899747796</v>
      </c>
      <c r="D4898" s="19" t="n">
        <f aca="false">C4898/1.2</f>
        <v>35493.2416456497</v>
      </c>
    </row>
    <row r="4899" customFormat="false" ht="13.8" hidden="false" customHeight="false" outlineLevel="0" collapsed="false">
      <c r="A4899" s="26" t="n">
        <v>104103222</v>
      </c>
      <c r="B4899" s="25" t="s">
        <v>4679</v>
      </c>
      <c r="C4899" s="18" t="n">
        <v>36971.5364983243</v>
      </c>
      <c r="D4899" s="19" t="n">
        <f aca="false">C4899/1.2</f>
        <v>30809.6137486036</v>
      </c>
    </row>
    <row r="4900" customFormat="false" ht="13.8" hidden="false" customHeight="false" outlineLevel="0" collapsed="false">
      <c r="A4900" s="26" t="n">
        <v>104100432</v>
      </c>
      <c r="B4900" s="25" t="s">
        <v>4680</v>
      </c>
      <c r="C4900" s="18" t="n">
        <v>48821.8774213802</v>
      </c>
      <c r="D4900" s="19" t="n">
        <f aca="false">C4900/1.2</f>
        <v>40684.8978511501</v>
      </c>
    </row>
    <row r="4901" customFormat="false" ht="13.8" hidden="false" customHeight="false" outlineLevel="0" collapsed="false">
      <c r="A4901" s="26" t="n">
        <v>104103232</v>
      </c>
      <c r="B4901" s="25" t="s">
        <v>4681</v>
      </c>
      <c r="C4901" s="18" t="n">
        <v>42863.6498520062</v>
      </c>
      <c r="D4901" s="19" t="n">
        <f aca="false">C4901/1.2</f>
        <v>35719.7082100051</v>
      </c>
    </row>
    <row r="4902" customFormat="false" ht="13.8" hidden="false" customHeight="false" outlineLevel="0" collapsed="false">
      <c r="A4902" s="26" t="n">
        <v>104100442</v>
      </c>
      <c r="B4902" s="25" t="s">
        <v>4682</v>
      </c>
      <c r="C4902" s="18" t="n">
        <v>55526.341459247</v>
      </c>
      <c r="D4902" s="19" t="n">
        <f aca="false">C4902/1.2</f>
        <v>46271.9512160392</v>
      </c>
    </row>
    <row r="4903" customFormat="false" ht="13.8" hidden="false" customHeight="false" outlineLevel="0" collapsed="false">
      <c r="A4903" s="26" t="n">
        <v>104103242</v>
      </c>
      <c r="B4903" s="25" t="s">
        <v>4683</v>
      </c>
      <c r="C4903" s="18" t="n">
        <v>49431.5113915254</v>
      </c>
      <c r="D4903" s="19" t="n">
        <f aca="false">C4903/1.2</f>
        <v>41192.9261596045</v>
      </c>
    </row>
    <row r="4904" customFormat="false" ht="13.8" hidden="false" customHeight="false" outlineLevel="0" collapsed="false">
      <c r="A4904" s="26" t="n">
        <v>104100602</v>
      </c>
      <c r="B4904" s="25" t="s">
        <v>4684</v>
      </c>
      <c r="C4904" s="18" t="n">
        <v>37783.8871825093</v>
      </c>
      <c r="D4904" s="19" t="n">
        <f aca="false">C4904/1.2</f>
        <v>31486.5726520911</v>
      </c>
    </row>
    <row r="4905" customFormat="false" ht="13.8" hidden="false" customHeight="false" outlineLevel="0" collapsed="false">
      <c r="A4905" s="26" t="n">
        <v>104103402</v>
      </c>
      <c r="B4905" s="25" t="s">
        <v>4685</v>
      </c>
      <c r="C4905" s="18" t="n">
        <v>32300.149107254</v>
      </c>
      <c r="D4905" s="19" t="n">
        <f aca="false">C4905/1.2</f>
        <v>26916.7909227117</v>
      </c>
    </row>
    <row r="4906" customFormat="false" ht="13.8" hidden="false" customHeight="false" outlineLevel="0" collapsed="false">
      <c r="A4906" s="26" t="n">
        <v>104100612</v>
      </c>
      <c r="B4906" s="25" t="s">
        <v>4686</v>
      </c>
      <c r="C4906" s="18" t="n">
        <v>40764.4718923698</v>
      </c>
      <c r="D4906" s="19" t="n">
        <f aca="false">C4906/1.2</f>
        <v>33970.3932436415</v>
      </c>
    </row>
    <row r="4907" customFormat="false" ht="13.8" hidden="false" customHeight="false" outlineLevel="0" collapsed="false">
      <c r="A4907" s="26" t="n">
        <v>104103412</v>
      </c>
      <c r="B4907" s="25" t="s">
        <v>4687</v>
      </c>
      <c r="C4907" s="18" t="n">
        <v>35144.1055130621</v>
      </c>
      <c r="D4907" s="19" t="n">
        <f aca="false">C4907/1.2</f>
        <v>29286.7545942184</v>
      </c>
    </row>
    <row r="4908" customFormat="false" ht="13.8" hidden="false" customHeight="false" outlineLevel="0" collapsed="false">
      <c r="A4908" s="26" t="n">
        <v>104100622</v>
      </c>
      <c r="B4908" s="25" t="s">
        <v>4688</v>
      </c>
      <c r="C4908" s="18" t="n">
        <v>46925.4032729312</v>
      </c>
      <c r="D4908" s="19" t="n">
        <f aca="false">C4908/1.2</f>
        <v>39104.5027274427</v>
      </c>
    </row>
    <row r="4909" customFormat="false" ht="13.8" hidden="false" customHeight="false" outlineLevel="0" collapsed="false">
      <c r="A4909" s="26" t="n">
        <v>104103422</v>
      </c>
      <c r="B4909" s="25" t="s">
        <v>4689</v>
      </c>
      <c r="C4909" s="18" t="n">
        <v>40967.1886064096</v>
      </c>
      <c r="D4909" s="19" t="n">
        <f aca="false">C4909/1.2</f>
        <v>34139.3238386747</v>
      </c>
    </row>
    <row r="4910" customFormat="false" ht="13.8" hidden="false" customHeight="false" outlineLevel="0" collapsed="false">
      <c r="A4910" s="26" t="n">
        <v>104100632</v>
      </c>
      <c r="B4910" s="25" t="s">
        <v>4690</v>
      </c>
      <c r="C4910" s="18" t="n">
        <v>52682.3850534389</v>
      </c>
      <c r="D4910" s="19" t="n">
        <f aca="false">C4910/1.2</f>
        <v>43901.9875445324</v>
      </c>
    </row>
    <row r="4911" customFormat="false" ht="13.8" hidden="false" customHeight="false" outlineLevel="0" collapsed="false">
      <c r="A4911" s="26" t="n">
        <v>104103432</v>
      </c>
      <c r="B4911" s="25" t="s">
        <v>4691</v>
      </c>
      <c r="C4911" s="18" t="n">
        <v>46587.5420828649</v>
      </c>
      <c r="D4911" s="19" t="n">
        <f aca="false">C4911/1.2</f>
        <v>38822.9517357208</v>
      </c>
    </row>
    <row r="4912" customFormat="false" ht="13.8" hidden="false" customHeight="false" outlineLevel="0" collapsed="false">
      <c r="A4912" s="26" t="n">
        <v>104100802</v>
      </c>
      <c r="B4912" s="25" t="s">
        <v>4692</v>
      </c>
      <c r="C4912" s="18" t="n">
        <v>36768.8197842845</v>
      </c>
      <c r="D4912" s="19" t="n">
        <f aca="false">C4912/1.2</f>
        <v>30640.6831535705</v>
      </c>
    </row>
    <row r="4913" customFormat="false" ht="13.8" hidden="false" customHeight="false" outlineLevel="0" collapsed="false">
      <c r="A4913" s="26" t="n">
        <v>104103602</v>
      </c>
      <c r="B4913" s="25" t="s">
        <v>4693</v>
      </c>
      <c r="C4913" s="18" t="n">
        <v>31283.6107838557</v>
      </c>
      <c r="D4913" s="19" t="n">
        <f aca="false">C4913/1.2</f>
        <v>26069.6756532131</v>
      </c>
    </row>
    <row r="4914" customFormat="false" ht="13.8" hidden="false" customHeight="false" outlineLevel="0" collapsed="false">
      <c r="A4914" s="26" t="n">
        <v>104100812</v>
      </c>
      <c r="B4914" s="25" t="s">
        <v>4694</v>
      </c>
      <c r="C4914" s="18" t="n">
        <v>39138.2995988263</v>
      </c>
      <c r="D4914" s="19" t="n">
        <f aca="false">C4914/1.2</f>
        <v>32615.2496656886</v>
      </c>
    </row>
    <row r="4915" customFormat="false" ht="13.8" hidden="false" customHeight="false" outlineLevel="0" collapsed="false">
      <c r="A4915" s="26" t="n">
        <v>104103612</v>
      </c>
      <c r="B4915" s="25" t="s">
        <v>4695</v>
      </c>
      <c r="C4915" s="18" t="n">
        <v>33517.9332195186</v>
      </c>
      <c r="D4915" s="19" t="n">
        <f aca="false">C4915/1.2</f>
        <v>27931.6110162655</v>
      </c>
    </row>
    <row r="4916" customFormat="false" ht="13.8" hidden="false" customHeight="false" outlineLevel="0" collapsed="false">
      <c r="A4916" s="26" t="n">
        <v>104100822</v>
      </c>
      <c r="B4916" s="25" t="s">
        <v>4696</v>
      </c>
      <c r="C4916" s="18" t="n">
        <v>42118.8714058344</v>
      </c>
      <c r="D4916" s="19" t="n">
        <f aca="false">C4916/1.2</f>
        <v>35099.059504862</v>
      </c>
    </row>
    <row r="4917" customFormat="false" ht="13.8" hidden="false" customHeight="false" outlineLevel="0" collapsed="false">
      <c r="A4917" s="26" t="n">
        <v>104103622</v>
      </c>
      <c r="B4917" s="25" t="s">
        <v>4697</v>
      </c>
      <c r="C4917" s="18" t="n">
        <v>36159.1858141393</v>
      </c>
      <c r="D4917" s="19" t="n">
        <f aca="false">C4917/1.2</f>
        <v>30132.6548451161</v>
      </c>
    </row>
    <row r="4918" customFormat="false" ht="13.8" hidden="false" customHeight="false" outlineLevel="0" collapsed="false">
      <c r="A4918" s="26" t="n">
        <v>104100832</v>
      </c>
      <c r="B4918" s="25" t="s">
        <v>4698</v>
      </c>
      <c r="C4918" s="18" t="n">
        <v>49838.4157447784</v>
      </c>
      <c r="D4918" s="19" t="n">
        <f aca="false">C4918/1.2</f>
        <v>41532.0131206487</v>
      </c>
    </row>
    <row r="4919" customFormat="false" ht="13.8" hidden="false" customHeight="false" outlineLevel="0" collapsed="false">
      <c r="A4919" s="26" t="n">
        <v>104103632</v>
      </c>
      <c r="B4919" s="25" t="s">
        <v>4699</v>
      </c>
      <c r="C4919" s="18" t="n">
        <v>43743.5727742044</v>
      </c>
      <c r="D4919" s="19" t="n">
        <f aca="false">C4919/1.2</f>
        <v>36452.977311837</v>
      </c>
    </row>
    <row r="4920" customFormat="false" ht="15" hidden="false" customHeight="false" outlineLevel="0" collapsed="false">
      <c r="A4920" s="26"/>
      <c r="B4920" s="30"/>
      <c r="C4920" s="28"/>
      <c r="D4920" s="21"/>
    </row>
    <row r="4921" customFormat="false" ht="15" hidden="false" customHeight="false" outlineLevel="0" collapsed="false">
      <c r="A4921" s="29"/>
      <c r="B4921" s="30" t="s">
        <v>4700</v>
      </c>
      <c r="C4921" s="28"/>
      <c r="D4921" s="21"/>
    </row>
    <row r="4922" customFormat="false" ht="15" hidden="false" customHeight="false" outlineLevel="0" collapsed="false">
      <c r="A4922" s="29"/>
      <c r="B4922" s="30" t="s">
        <v>4701</v>
      </c>
      <c r="C4922" s="28"/>
      <c r="D4922" s="21"/>
    </row>
    <row r="4923" customFormat="false" ht="13.8" hidden="false" customHeight="false" outlineLevel="0" collapsed="false">
      <c r="A4923" s="26" t="n">
        <v>504100202</v>
      </c>
      <c r="B4923" s="25" t="s">
        <v>4702</v>
      </c>
      <c r="C4923" s="18" t="n">
        <v>41776.5974402477</v>
      </c>
      <c r="D4923" s="19" t="n">
        <f aca="false">C4923/1.2</f>
        <v>34813.8312002064</v>
      </c>
    </row>
    <row r="4924" customFormat="false" ht="13.8" hidden="false" customHeight="false" outlineLevel="0" collapsed="false">
      <c r="A4924" s="26" t="n">
        <v>504100212</v>
      </c>
      <c r="B4924" s="25" t="s">
        <v>4703</v>
      </c>
      <c r="C4924" s="18" t="n">
        <v>44156.3608281514</v>
      </c>
      <c r="D4924" s="19" t="n">
        <f aca="false">C4924/1.2</f>
        <v>36796.9673567928</v>
      </c>
    </row>
    <row r="4925" customFormat="false" ht="13.8" hidden="false" customHeight="false" outlineLevel="0" collapsed="false">
      <c r="A4925" s="26" t="n">
        <v>504100222</v>
      </c>
      <c r="B4925" s="25" t="s">
        <v>4704</v>
      </c>
      <c r="C4925" s="18" t="n">
        <v>48188.7344541641</v>
      </c>
      <c r="D4925" s="19" t="n">
        <f aca="false">C4925/1.2</f>
        <v>40157.2787118034</v>
      </c>
    </row>
    <row r="4926" customFormat="false" ht="13.8" hidden="false" customHeight="false" outlineLevel="0" collapsed="false">
      <c r="A4926" s="26" t="n">
        <v>504100232</v>
      </c>
      <c r="B4926" s="25" t="s">
        <v>4705</v>
      </c>
      <c r="C4926" s="18" t="n">
        <v>53344.894912715</v>
      </c>
      <c r="D4926" s="19" t="n">
        <f aca="false">C4926/1.2</f>
        <v>44454.0790939292</v>
      </c>
    </row>
    <row r="4927" customFormat="false" ht="13.8" hidden="false" customHeight="false" outlineLevel="0" collapsed="false">
      <c r="A4927" s="26" t="n">
        <v>504100242</v>
      </c>
      <c r="B4927" s="25" t="s">
        <v>4706</v>
      </c>
      <c r="C4927" s="18" t="n">
        <v>62862.4775391565</v>
      </c>
      <c r="D4927" s="19" t="n">
        <f aca="false">C4927/1.2</f>
        <v>52385.3979492971</v>
      </c>
    </row>
    <row r="4928" customFormat="false" ht="13.8" hidden="false" customHeight="false" outlineLevel="0" collapsed="false">
      <c r="A4928" s="26" t="n">
        <v>504100252</v>
      </c>
      <c r="B4928" s="25" t="s">
        <v>4707</v>
      </c>
      <c r="C4928" s="18" t="n">
        <v>77074.9565537391</v>
      </c>
      <c r="D4928" s="19" t="n">
        <f aca="false">C4928/1.2</f>
        <v>64229.1304614493</v>
      </c>
    </row>
    <row r="4929" customFormat="false" ht="13.8" hidden="false" customHeight="false" outlineLevel="0" collapsed="false">
      <c r="A4929" s="26" t="n">
        <v>504100402</v>
      </c>
      <c r="B4929" s="25" t="s">
        <v>4708</v>
      </c>
      <c r="C4929" s="18" t="n">
        <v>40190.0885149785</v>
      </c>
      <c r="D4929" s="19" t="n">
        <f aca="false">C4929/1.2</f>
        <v>33491.7404291488</v>
      </c>
    </row>
    <row r="4930" customFormat="false" ht="13.8" hidden="false" customHeight="false" outlineLevel="0" collapsed="false">
      <c r="A4930" s="26" t="n">
        <v>504100412</v>
      </c>
      <c r="B4930" s="25" t="s">
        <v>4709</v>
      </c>
      <c r="C4930" s="18" t="n">
        <v>42041.0155944592</v>
      </c>
      <c r="D4930" s="19" t="n">
        <f aca="false">C4930/1.2</f>
        <v>35034.1796620493</v>
      </c>
    </row>
    <row r="4931" customFormat="false" ht="13.8" hidden="false" customHeight="false" outlineLevel="0" collapsed="false">
      <c r="A4931" s="26" t="n">
        <v>504100422</v>
      </c>
      <c r="B4931" s="25" t="s">
        <v>4710</v>
      </c>
      <c r="C4931" s="18" t="n">
        <v>45280.1347578373</v>
      </c>
      <c r="D4931" s="19" t="n">
        <f aca="false">C4931/1.2</f>
        <v>37733.4456315311</v>
      </c>
    </row>
    <row r="4932" customFormat="false" ht="13.8" hidden="false" customHeight="false" outlineLevel="0" collapsed="false">
      <c r="A4932" s="26" t="n">
        <v>504100432</v>
      </c>
      <c r="B4932" s="25" t="s">
        <v>4711</v>
      </c>
      <c r="C4932" s="18" t="n">
        <v>48981.9889167987</v>
      </c>
      <c r="D4932" s="19" t="n">
        <f aca="false">C4932/1.2</f>
        <v>40818.3240973322</v>
      </c>
    </row>
    <row r="4933" customFormat="false" ht="13.8" hidden="false" customHeight="false" outlineLevel="0" collapsed="false">
      <c r="A4933" s="26" t="n">
        <v>504100442</v>
      </c>
      <c r="B4933" s="25" t="s">
        <v>4712</v>
      </c>
      <c r="C4933" s="18" t="n">
        <v>55526.341459247</v>
      </c>
      <c r="D4933" s="19" t="n">
        <f aca="false">C4933/1.2</f>
        <v>46271.9512160392</v>
      </c>
    </row>
    <row r="4934" customFormat="false" ht="13.8" hidden="false" customHeight="false" outlineLevel="0" collapsed="false">
      <c r="A4934" s="26" t="n">
        <v>504100452</v>
      </c>
      <c r="B4934" s="25" t="s">
        <v>4713</v>
      </c>
      <c r="C4934" s="18" t="n">
        <v>66299.9135439063</v>
      </c>
      <c r="D4934" s="19" t="n">
        <f aca="false">C4934/1.2</f>
        <v>55249.9279532553</v>
      </c>
    </row>
    <row r="4935" customFormat="false" ht="13.8" hidden="false" customHeight="false" outlineLevel="0" collapsed="false">
      <c r="A4935" s="26" t="n">
        <v>504100462</v>
      </c>
      <c r="B4935" s="25" t="s">
        <v>4714</v>
      </c>
      <c r="C4935" s="18" t="n">
        <v>79653.0367830146</v>
      </c>
      <c r="D4935" s="19" t="n">
        <f aca="false">C4935/1.2</f>
        <v>66377.5306525122</v>
      </c>
    </row>
    <row r="4936" customFormat="false" ht="13.8" hidden="false" customHeight="false" outlineLevel="0" collapsed="false">
      <c r="A4936" s="26" t="n">
        <v>504100472</v>
      </c>
      <c r="B4936" s="25" t="s">
        <v>4715</v>
      </c>
      <c r="C4936" s="18" t="n">
        <v>84280.3480302901</v>
      </c>
      <c r="D4936" s="19" t="n">
        <f aca="false">C4936/1.2</f>
        <v>70233.6233585751</v>
      </c>
    </row>
    <row r="4937" customFormat="false" ht="13.8" hidden="false" customHeight="false" outlineLevel="0" collapsed="false">
      <c r="A4937" s="26" t="n">
        <v>504100602</v>
      </c>
      <c r="B4937" s="25" t="s">
        <v>4716</v>
      </c>
      <c r="C4937" s="18" t="n">
        <v>40785.0261362413</v>
      </c>
      <c r="D4937" s="19" t="n">
        <f aca="false">C4937/1.2</f>
        <v>33987.5217802011</v>
      </c>
    </row>
    <row r="4938" customFormat="false" ht="13.8" hidden="false" customHeight="false" outlineLevel="0" collapsed="false">
      <c r="A4938" s="26" t="n">
        <v>504100612</v>
      </c>
      <c r="B4938" s="25" t="s">
        <v>4717</v>
      </c>
      <c r="C4938" s="18" t="n">
        <v>43495.3218940488</v>
      </c>
      <c r="D4938" s="19" t="n">
        <f aca="false">C4938/1.2</f>
        <v>36246.101578374</v>
      </c>
    </row>
    <row r="4939" customFormat="false" ht="13.8" hidden="false" customHeight="false" outlineLevel="0" collapsed="false">
      <c r="A4939" s="26" t="n">
        <v>504100622</v>
      </c>
      <c r="B4939" s="25" t="s">
        <v>4718</v>
      </c>
      <c r="C4939" s="18" t="n">
        <v>47131.061837318</v>
      </c>
      <c r="D4939" s="19" t="n">
        <f aca="false">C4939/1.2</f>
        <v>39275.8848644316</v>
      </c>
    </row>
    <row r="4940" customFormat="false" ht="13.8" hidden="false" customHeight="false" outlineLevel="0" collapsed="false">
      <c r="A4940" s="26" t="n">
        <v>504100632</v>
      </c>
      <c r="B4940" s="25" t="s">
        <v>4719</v>
      </c>
      <c r="C4940" s="18" t="n">
        <v>52749.9572914522</v>
      </c>
      <c r="D4940" s="19" t="n">
        <f aca="false">C4940/1.2</f>
        <v>43958.2977428768</v>
      </c>
    </row>
    <row r="4941" customFormat="false" ht="13.8" hidden="false" customHeight="false" outlineLevel="0" collapsed="false">
      <c r="A4941" s="26" t="n">
        <v>504100642</v>
      </c>
      <c r="B4941" s="25" t="s">
        <v>4720</v>
      </c>
      <c r="C4941" s="18" t="n">
        <v>62135.3243893617</v>
      </c>
      <c r="D4941" s="19" t="n">
        <f aca="false">C4941/1.2</f>
        <v>51779.4369911347</v>
      </c>
    </row>
    <row r="4942" customFormat="false" ht="13.8" hidden="false" customHeight="false" outlineLevel="0" collapsed="false">
      <c r="A4942" s="26" t="n">
        <v>504100652</v>
      </c>
      <c r="B4942" s="25" t="s">
        <v>4721</v>
      </c>
      <c r="C4942" s="18" t="n">
        <v>75025.7126328867</v>
      </c>
      <c r="D4942" s="19" t="n">
        <f aca="false">C4942/1.2</f>
        <v>62521.4271940723</v>
      </c>
    </row>
    <row r="4943" customFormat="false" ht="13.8" hidden="false" customHeight="false" outlineLevel="0" collapsed="false">
      <c r="A4943" s="26" t="n">
        <v>504100662</v>
      </c>
      <c r="B4943" s="25" t="s">
        <v>4722</v>
      </c>
      <c r="C4943" s="18" t="n">
        <v>79256.4031002711</v>
      </c>
      <c r="D4943" s="19" t="n">
        <f aca="false">C4943/1.2</f>
        <v>66047.0025835593</v>
      </c>
    </row>
    <row r="4944" customFormat="false" ht="13.8" hidden="false" customHeight="false" outlineLevel="0" collapsed="false">
      <c r="A4944" s="26" t="n">
        <v>504100802</v>
      </c>
      <c r="B4944" s="25" t="s">
        <v>4723</v>
      </c>
      <c r="C4944" s="18" t="n">
        <v>39793.4677350874</v>
      </c>
      <c r="D4944" s="19" t="n">
        <f aca="false">C4944/1.2</f>
        <v>33161.2231125728</v>
      </c>
    </row>
    <row r="4945" customFormat="false" ht="13.8" hidden="false" customHeight="false" outlineLevel="0" collapsed="false">
      <c r="A4945" s="26" t="n">
        <v>504100812</v>
      </c>
      <c r="B4945" s="25" t="s">
        <v>4724</v>
      </c>
      <c r="C4945" s="18" t="n">
        <v>41908.8129687796</v>
      </c>
      <c r="D4945" s="19" t="n">
        <f aca="false">C4945/1.2</f>
        <v>34924.0108073163</v>
      </c>
    </row>
    <row r="4946" customFormat="false" ht="13.8" hidden="false" customHeight="false" outlineLevel="0" collapsed="false">
      <c r="A4946" s="26" t="n">
        <v>504100822</v>
      </c>
      <c r="B4946" s="25" t="s">
        <v>4725</v>
      </c>
      <c r="C4946" s="18" t="n">
        <v>44817.4126651064</v>
      </c>
      <c r="D4946" s="19" t="n">
        <f aca="false">C4946/1.2</f>
        <v>37347.8438875887</v>
      </c>
    </row>
    <row r="4947" customFormat="false" ht="13.8" hidden="false" customHeight="false" outlineLevel="0" collapsed="false">
      <c r="A4947" s="26" t="n">
        <v>504100832</v>
      </c>
      <c r="B4947" s="25" t="s">
        <v>4726</v>
      </c>
      <c r="C4947" s="18" t="n">
        <v>49973.560220805</v>
      </c>
      <c r="D4947" s="19" t="n">
        <f aca="false">C4947/1.2</f>
        <v>41644.6335173375</v>
      </c>
    </row>
    <row r="4948" customFormat="false" ht="13.8" hidden="false" customHeight="false" outlineLevel="0" collapsed="false">
      <c r="A4948" s="26" t="n">
        <v>504100842</v>
      </c>
      <c r="B4948" s="25" t="s">
        <v>4727</v>
      </c>
      <c r="C4948" s="18" t="n">
        <v>57906.1048471507</v>
      </c>
      <c r="D4948" s="19" t="n">
        <f aca="false">C4948/1.2</f>
        <v>48255.0873726256</v>
      </c>
    </row>
    <row r="4949" customFormat="false" ht="13.8" hidden="false" customHeight="false" outlineLevel="0" collapsed="false">
      <c r="A4949" s="26" t="n">
        <v>504100852</v>
      </c>
      <c r="B4949" s="25" t="s">
        <v>4728</v>
      </c>
      <c r="C4949" s="18" t="n">
        <v>68679.6769318101</v>
      </c>
      <c r="D4949" s="19" t="n">
        <f aca="false">C4949/1.2</f>
        <v>57233.0641098417</v>
      </c>
    </row>
    <row r="4950" customFormat="false" ht="13.8" hidden="false" customHeight="false" outlineLevel="0" collapsed="false">
      <c r="A4950" s="26" t="n">
        <v>504100862</v>
      </c>
      <c r="B4950" s="25" t="s">
        <v>4729</v>
      </c>
      <c r="C4950" s="18" t="n">
        <v>70993.339006874</v>
      </c>
      <c r="D4950" s="19" t="n">
        <f aca="false">C4950/1.2</f>
        <v>59161.1158390617</v>
      </c>
    </row>
    <row r="4951" customFormat="false" ht="13.8" hidden="false" customHeight="false" outlineLevel="0" collapsed="false">
      <c r="A4951" s="26" t="n">
        <v>504101002</v>
      </c>
      <c r="B4951" s="25" t="s">
        <v>4730</v>
      </c>
      <c r="C4951" s="18" t="n">
        <v>45280.1347578373</v>
      </c>
      <c r="D4951" s="19" t="n">
        <f aca="false">C4951/1.2</f>
        <v>37733.4456315311</v>
      </c>
    </row>
    <row r="4952" customFormat="false" ht="13.8" hidden="false" customHeight="false" outlineLevel="0" collapsed="false">
      <c r="A4952" s="26" t="n">
        <v>504101012</v>
      </c>
      <c r="B4952" s="25" t="s">
        <v>4731</v>
      </c>
      <c r="C4952" s="18" t="n">
        <v>49312.5212867024</v>
      </c>
      <c r="D4952" s="19" t="n">
        <f aca="false">C4952/1.2</f>
        <v>41093.7677389186</v>
      </c>
    </row>
    <row r="4953" customFormat="false" ht="13.8" hidden="false" customHeight="false" outlineLevel="0" collapsed="false">
      <c r="A4953" s="26" t="n">
        <v>504101022</v>
      </c>
      <c r="B4953" s="25" t="s">
        <v>4732</v>
      </c>
      <c r="C4953" s="18" t="n">
        <v>57972.2061599906</v>
      </c>
      <c r="D4953" s="19" t="n">
        <f aca="false">C4953/1.2</f>
        <v>48310.1717999921</v>
      </c>
    </row>
    <row r="4954" customFormat="false" ht="13.8" hidden="false" customHeight="false" outlineLevel="0" collapsed="false">
      <c r="A4954" s="26" t="n">
        <v>504101032</v>
      </c>
      <c r="B4954" s="25" t="s">
        <v>4733</v>
      </c>
      <c r="C4954" s="18" t="n">
        <v>71522.1753152971</v>
      </c>
      <c r="D4954" s="19" t="n">
        <f aca="false">C4954/1.2</f>
        <v>59601.8127627476</v>
      </c>
    </row>
    <row r="4955" customFormat="false" ht="13.8" hidden="false" customHeight="false" outlineLevel="0" collapsed="false">
      <c r="A4955" s="26" t="n">
        <v>504101122</v>
      </c>
      <c r="B4955" s="25" t="s">
        <v>4734</v>
      </c>
      <c r="C4955" s="18" t="n">
        <v>69010.1963988613</v>
      </c>
      <c r="D4955" s="19" t="n">
        <f aca="false">C4955/1.2</f>
        <v>57508.4969990511</v>
      </c>
    </row>
    <row r="4956" customFormat="false" ht="15" hidden="false" customHeight="false" outlineLevel="0" collapsed="false">
      <c r="A4956" s="26"/>
      <c r="B4956" s="30"/>
      <c r="C4956" s="28"/>
      <c r="D4956" s="21"/>
    </row>
    <row r="4957" customFormat="false" ht="15" hidden="false" customHeight="false" outlineLevel="0" collapsed="false">
      <c r="A4957" s="29"/>
      <c r="B4957" s="30" t="s">
        <v>4735</v>
      </c>
      <c r="C4957" s="28"/>
      <c r="D4957" s="21"/>
    </row>
    <row r="4958" customFormat="false" ht="13.8" hidden="false" customHeight="false" outlineLevel="0" collapsed="false">
      <c r="A4958" s="26" t="n">
        <v>504103022</v>
      </c>
      <c r="B4958" s="25" t="s">
        <v>4736</v>
      </c>
      <c r="C4958" s="18" t="n">
        <v>47527.6955200615</v>
      </c>
      <c r="D4958" s="19" t="n">
        <f aca="false">C4958/1.2</f>
        <v>39606.4129333846</v>
      </c>
    </row>
    <row r="4959" customFormat="false" ht="13.8" hidden="false" customHeight="false" outlineLevel="0" collapsed="false">
      <c r="A4959" s="26" t="n">
        <v>504103032</v>
      </c>
      <c r="B4959" s="25" t="s">
        <v>4737</v>
      </c>
      <c r="C4959" s="18" t="n">
        <v>52353.3236087087</v>
      </c>
      <c r="D4959" s="19" t="n">
        <f aca="false">C4959/1.2</f>
        <v>43627.7696739239</v>
      </c>
    </row>
    <row r="4960" customFormat="false" ht="13.8" hidden="false" customHeight="false" outlineLevel="0" collapsed="false">
      <c r="A4960" s="26" t="n">
        <v>504103042</v>
      </c>
      <c r="B4960" s="25" t="s">
        <v>4738</v>
      </c>
      <c r="C4960" s="18" t="n">
        <v>61738.7036094706</v>
      </c>
      <c r="D4960" s="19" t="n">
        <f aca="false">C4960/1.2</f>
        <v>51448.9196745588</v>
      </c>
    </row>
    <row r="4961" customFormat="false" ht="13.8" hidden="false" customHeight="false" outlineLevel="0" collapsed="false">
      <c r="A4961" s="26" t="n">
        <v>504103052</v>
      </c>
      <c r="B4961" s="25" t="s">
        <v>4739</v>
      </c>
      <c r="C4961" s="18" t="n">
        <v>73571.4192361495</v>
      </c>
      <c r="D4961" s="19" t="n">
        <f aca="false">C4961/1.2</f>
        <v>61309.5160301246</v>
      </c>
    </row>
    <row r="4962" customFormat="false" ht="13.8" hidden="false" customHeight="false" outlineLevel="0" collapsed="false">
      <c r="A4962" s="26" t="n">
        <v>504103222</v>
      </c>
      <c r="B4962" s="25" t="s">
        <v>4740</v>
      </c>
      <c r="C4962" s="18" t="n">
        <v>44619.0958237347</v>
      </c>
      <c r="D4962" s="19" t="n">
        <f aca="false">C4962/1.2</f>
        <v>37182.5798531122</v>
      </c>
    </row>
    <row r="4963" customFormat="false" ht="13.8" hidden="false" customHeight="false" outlineLevel="0" collapsed="false">
      <c r="A4963" s="26" t="n">
        <v>504103232</v>
      </c>
      <c r="B4963" s="25" t="s">
        <v>4741</v>
      </c>
      <c r="C4963" s="18" t="n">
        <v>47990.4305156447</v>
      </c>
      <c r="D4963" s="19" t="n">
        <f aca="false">C4963/1.2</f>
        <v>39992.0254297039</v>
      </c>
    </row>
    <row r="4964" customFormat="false" ht="13.8" hidden="false" customHeight="false" outlineLevel="0" collapsed="false">
      <c r="A4964" s="26" t="n">
        <v>504103242</v>
      </c>
      <c r="B4964" s="25" t="s">
        <v>4742</v>
      </c>
      <c r="C4964" s="18" t="n">
        <v>54402.5675295611</v>
      </c>
      <c r="D4964" s="19" t="n">
        <f aca="false">C4964/1.2</f>
        <v>45335.4729413009</v>
      </c>
    </row>
    <row r="4965" customFormat="false" ht="13.8" hidden="false" customHeight="false" outlineLevel="0" collapsed="false">
      <c r="A4965" s="26" t="n">
        <v>504103252</v>
      </c>
      <c r="B4965" s="25" t="s">
        <v>4743</v>
      </c>
      <c r="C4965" s="18" t="n">
        <v>62796.3762263167</v>
      </c>
      <c r="D4965" s="19" t="n">
        <f aca="false">C4965/1.2</f>
        <v>52330.3135219306</v>
      </c>
    </row>
    <row r="4966" customFormat="false" ht="13.8" hidden="false" customHeight="false" outlineLevel="0" collapsed="false">
      <c r="A4966" s="26" t="n">
        <v>504103262</v>
      </c>
      <c r="B4966" s="25" t="s">
        <v>4744</v>
      </c>
      <c r="C4966" s="18" t="n">
        <v>74496.8763244637</v>
      </c>
      <c r="D4966" s="19" t="n">
        <f aca="false">C4966/1.2</f>
        <v>62080.7302703864</v>
      </c>
    </row>
    <row r="4967" customFormat="false" ht="13.8" hidden="false" customHeight="false" outlineLevel="0" collapsed="false">
      <c r="A4967" s="26" t="n">
        <v>504103272</v>
      </c>
      <c r="B4967" s="25" t="s">
        <v>4745</v>
      </c>
      <c r="C4967" s="18" t="n">
        <v>79124.2004745916</v>
      </c>
      <c r="D4967" s="19" t="n">
        <f aca="false">C4967/1.2</f>
        <v>65936.8337288263</v>
      </c>
    </row>
    <row r="4968" customFormat="false" ht="13.8" hidden="false" customHeight="false" outlineLevel="0" collapsed="false">
      <c r="A4968" s="26" t="n">
        <v>504103412</v>
      </c>
      <c r="B4968" s="25" t="s">
        <v>4746</v>
      </c>
      <c r="C4968" s="18" t="n">
        <v>42834.2700570938</v>
      </c>
      <c r="D4968" s="19" t="n">
        <f aca="false">C4968/1.2</f>
        <v>35695.2250475781</v>
      </c>
    </row>
    <row r="4969" customFormat="false" ht="13.8" hidden="false" customHeight="false" outlineLevel="0" collapsed="false">
      <c r="A4969" s="26" t="n">
        <v>504103422</v>
      </c>
      <c r="B4969" s="25" t="s">
        <v>4747</v>
      </c>
      <c r="C4969" s="18" t="n">
        <v>46139.503436164</v>
      </c>
      <c r="D4969" s="19" t="n">
        <f aca="false">C4969/1.2</f>
        <v>38449.5861968034</v>
      </c>
    </row>
    <row r="4970" customFormat="false" ht="13.8" hidden="false" customHeight="false" outlineLevel="0" collapsed="false">
      <c r="A4970" s="26" t="n">
        <v>504103432</v>
      </c>
      <c r="B4970" s="25" t="s">
        <v>4748</v>
      </c>
      <c r="C4970" s="18" t="n">
        <v>51626.1704589139</v>
      </c>
      <c r="D4970" s="19" t="n">
        <f aca="false">C4970/1.2</f>
        <v>43021.8087157616</v>
      </c>
    </row>
    <row r="4971" customFormat="false" ht="13.8" hidden="false" customHeight="false" outlineLevel="0" collapsed="false">
      <c r="A4971" s="26" t="n">
        <v>504103442</v>
      </c>
      <c r="B4971" s="25" t="s">
        <v>4749</v>
      </c>
      <c r="C4971" s="18" t="n">
        <v>58633.2579969456</v>
      </c>
      <c r="D4971" s="19" t="n">
        <f aca="false">C4971/1.2</f>
        <v>48861.048330788</v>
      </c>
    </row>
    <row r="4972" customFormat="false" ht="13.8" hidden="false" customHeight="false" outlineLevel="0" collapsed="false">
      <c r="A4972" s="26" t="n">
        <v>504103452</v>
      </c>
      <c r="B4972" s="25" t="s">
        <v>4750</v>
      </c>
      <c r="C4972" s="18" t="n">
        <v>69869.5650771882</v>
      </c>
      <c r="D4972" s="19" t="n">
        <f aca="false">C4972/1.2</f>
        <v>58224.6375643235</v>
      </c>
    </row>
    <row r="4973" customFormat="false" ht="13.8" hidden="false" customHeight="false" outlineLevel="0" collapsed="false">
      <c r="A4973" s="26" t="n">
        <v>504103462</v>
      </c>
      <c r="B4973" s="25" t="s">
        <v>4751</v>
      </c>
      <c r="C4973" s="18" t="n">
        <v>74100.2555445725</v>
      </c>
      <c r="D4973" s="19" t="n">
        <f aca="false">C4973/1.2</f>
        <v>61750.2129538105</v>
      </c>
    </row>
    <row r="4974" customFormat="false" ht="13.8" hidden="false" customHeight="false" outlineLevel="0" collapsed="false">
      <c r="A4974" s="26" t="n">
        <v>504103472</v>
      </c>
      <c r="B4974" s="25" t="s">
        <v>4752</v>
      </c>
      <c r="C4974" s="18" t="n">
        <v>93336.6665863218</v>
      </c>
      <c r="D4974" s="19" t="n">
        <f aca="false">C4974/1.2</f>
        <v>77780.5554886015</v>
      </c>
    </row>
    <row r="4975" customFormat="false" ht="13.8" hidden="false" customHeight="false" outlineLevel="0" collapsed="false">
      <c r="A4975" s="26" t="n">
        <v>504103482</v>
      </c>
      <c r="B4975" s="25" t="s">
        <v>4753</v>
      </c>
      <c r="C4975" s="18" t="n">
        <v>97038.5207452831</v>
      </c>
      <c r="D4975" s="19" t="n">
        <f aca="false">C4975/1.2</f>
        <v>80865.4339544026</v>
      </c>
    </row>
    <row r="4976" customFormat="false" ht="13.8" hidden="false" customHeight="false" outlineLevel="0" collapsed="false">
      <c r="A4976" s="26" t="n">
        <v>504103612</v>
      </c>
      <c r="B4976" s="25" t="s">
        <v>4754</v>
      </c>
      <c r="C4976" s="18" t="n">
        <v>41247.7611318246</v>
      </c>
      <c r="D4976" s="19" t="n">
        <f aca="false">C4976/1.2</f>
        <v>34373.1342765205</v>
      </c>
    </row>
    <row r="4977" customFormat="false" ht="13.8" hidden="false" customHeight="false" outlineLevel="0" collapsed="false">
      <c r="A4977" s="26" t="n">
        <v>504103622</v>
      </c>
      <c r="B4977" s="25" t="s">
        <v>4755</v>
      </c>
      <c r="C4977" s="18" t="n">
        <v>43825.8413611001</v>
      </c>
      <c r="D4977" s="19" t="n">
        <f aca="false">C4977/1.2</f>
        <v>36521.5344675834</v>
      </c>
    </row>
    <row r="4978" customFormat="false" ht="13.8" hidden="false" customHeight="false" outlineLevel="0" collapsed="false">
      <c r="A4978" s="26" t="n">
        <v>504103632</v>
      </c>
      <c r="B4978" s="25" t="s">
        <v>4756</v>
      </c>
      <c r="C4978" s="18" t="n">
        <v>48849.7862911191</v>
      </c>
      <c r="D4978" s="19" t="n">
        <f aca="false">C4978/1.2</f>
        <v>40708.1552425992</v>
      </c>
    </row>
    <row r="4979" customFormat="false" ht="13.8" hidden="false" customHeight="false" outlineLevel="0" collapsed="false">
      <c r="A4979" s="26" t="n">
        <v>504103642</v>
      </c>
      <c r="B4979" s="25" t="s">
        <v>4757</v>
      </c>
      <c r="C4979" s="18" t="n">
        <v>54402.5675295611</v>
      </c>
      <c r="D4979" s="19" t="n">
        <f aca="false">C4979/1.2</f>
        <v>45335.4729413009</v>
      </c>
    </row>
    <row r="4980" customFormat="false" ht="13.8" hidden="false" customHeight="false" outlineLevel="0" collapsed="false">
      <c r="A4980" s="26" t="n">
        <v>504103652</v>
      </c>
      <c r="B4980" s="25" t="s">
        <v>4758</v>
      </c>
      <c r="C4980" s="18" t="n">
        <v>63523.5293761115</v>
      </c>
      <c r="D4980" s="19" t="n">
        <f aca="false">C4980/1.2</f>
        <v>52936.2744800929</v>
      </c>
    </row>
    <row r="4981" customFormat="false" ht="13.8" hidden="false" customHeight="false" outlineLevel="0" collapsed="false">
      <c r="A4981" s="26" t="n">
        <v>504103662</v>
      </c>
      <c r="B4981" s="25" t="s">
        <v>4759</v>
      </c>
      <c r="C4981" s="18" t="n">
        <v>65837.1785483231</v>
      </c>
      <c r="D4981" s="19" t="n">
        <f aca="false">C4981/1.2</f>
        <v>54864.3154569359</v>
      </c>
    </row>
    <row r="4982" customFormat="false" ht="13.8" hidden="false" customHeight="false" outlineLevel="0" collapsed="false">
      <c r="A4982" s="26" t="n">
        <v>504103672</v>
      </c>
      <c r="B4982" s="25" t="s">
        <v>4760</v>
      </c>
      <c r="C4982" s="18" t="n">
        <v>83553.1948804953</v>
      </c>
      <c r="D4982" s="19" t="n">
        <f aca="false">C4982/1.2</f>
        <v>69627.6624004128</v>
      </c>
    </row>
    <row r="4983" customFormat="false" ht="13.8" hidden="false" customHeight="false" outlineLevel="0" collapsed="false">
      <c r="A4983" s="26" t="n">
        <v>504103682</v>
      </c>
      <c r="B4983" s="25" t="s">
        <v>4761</v>
      </c>
      <c r="C4983" s="18" t="n">
        <v>86527.9087925143</v>
      </c>
      <c r="D4983" s="19" t="n">
        <f aca="false">C4983/1.2</f>
        <v>72106.5906604285</v>
      </c>
    </row>
    <row r="4984" customFormat="false" ht="13.8" hidden="false" customHeight="false" outlineLevel="0" collapsed="false">
      <c r="A4984" s="26" t="n">
        <v>504103692</v>
      </c>
      <c r="B4984" s="25" t="s">
        <v>4762</v>
      </c>
      <c r="C4984" s="18" t="n">
        <v>96113.063656969</v>
      </c>
      <c r="D4984" s="19" t="n">
        <f aca="false">C4984/1.2</f>
        <v>80094.2197141409</v>
      </c>
    </row>
    <row r="4985" customFormat="false" ht="13.8" hidden="false" customHeight="false" outlineLevel="0" collapsed="false">
      <c r="A4985" s="26" t="n">
        <v>504103702</v>
      </c>
      <c r="B4985" s="25" t="s">
        <v>4763</v>
      </c>
      <c r="C4985" s="18" t="n">
        <v>100871.119507603</v>
      </c>
      <c r="D4985" s="19" t="n">
        <f aca="false">C4985/1.2</f>
        <v>84059.2662563359</v>
      </c>
    </row>
    <row r="4986" customFormat="false" ht="13.8" hidden="false" customHeight="false" outlineLevel="0" collapsed="false">
      <c r="A4986" s="26" t="n">
        <v>504103802</v>
      </c>
      <c r="B4986" s="25" t="s">
        <v>4764</v>
      </c>
      <c r="C4986" s="18" t="n">
        <v>44288.5763566833</v>
      </c>
      <c r="D4986" s="19" t="n">
        <f aca="false">C4986/1.2</f>
        <v>36907.1469639028</v>
      </c>
    </row>
    <row r="4987" customFormat="false" ht="13.8" hidden="false" customHeight="false" outlineLevel="0" collapsed="false">
      <c r="A4987" s="26" t="n">
        <v>504103812</v>
      </c>
      <c r="B4987" s="25" t="s">
        <v>4765</v>
      </c>
      <c r="C4987" s="18" t="n">
        <v>48188.7344541641</v>
      </c>
      <c r="D4987" s="19" t="n">
        <f aca="false">C4987/1.2</f>
        <v>40157.2787118034</v>
      </c>
    </row>
    <row r="4988" customFormat="false" ht="13.8" hidden="false" customHeight="false" outlineLevel="0" collapsed="false">
      <c r="A4988" s="26" t="n">
        <v>504103822</v>
      </c>
      <c r="B4988" s="25" t="s">
        <v>4766</v>
      </c>
      <c r="C4988" s="18" t="n">
        <v>54468.6688424009</v>
      </c>
      <c r="D4988" s="19" t="n">
        <f aca="false">C4988/1.2</f>
        <v>45390.5573686674</v>
      </c>
    </row>
    <row r="4989" customFormat="false" ht="13.8" hidden="false" customHeight="false" outlineLevel="0" collapsed="false">
      <c r="A4989" s="26" t="n">
        <v>504103832</v>
      </c>
      <c r="B4989" s="25" t="s">
        <v>4767</v>
      </c>
      <c r="C4989" s="18" t="n">
        <v>66366.0148567461</v>
      </c>
      <c r="D4989" s="19" t="n">
        <f aca="false">C4989/1.2</f>
        <v>55305.0123806218</v>
      </c>
    </row>
    <row r="4990" customFormat="false" ht="13.8" hidden="false" customHeight="false" outlineLevel="0" collapsed="false">
      <c r="A4990" s="26" t="n">
        <v>504103842</v>
      </c>
      <c r="B4990" s="25" t="s">
        <v>4768</v>
      </c>
      <c r="C4990" s="18" t="n">
        <v>84809.1843387132</v>
      </c>
      <c r="D4990" s="19" t="n">
        <f aca="false">C4990/1.2</f>
        <v>70674.320282261</v>
      </c>
    </row>
    <row r="4991" customFormat="false" ht="13.8" hidden="false" customHeight="false" outlineLevel="0" collapsed="false">
      <c r="A4991" s="26" t="n">
        <v>504103852</v>
      </c>
      <c r="B4991" s="25" t="s">
        <v>4769</v>
      </c>
      <c r="C4991" s="18" t="n">
        <v>87982.2021892515</v>
      </c>
      <c r="D4991" s="19" t="n">
        <f aca="false">C4991/1.2</f>
        <v>73318.5018243762</v>
      </c>
    </row>
    <row r="4992" customFormat="false" ht="13.8" hidden="false" customHeight="false" outlineLevel="0" collapsed="false">
      <c r="A4992" s="26" t="n">
        <v>504103862</v>
      </c>
      <c r="B4992" s="25" t="s">
        <v>4770</v>
      </c>
      <c r="C4992" s="18" t="n">
        <v>99418.2841331869</v>
      </c>
      <c r="D4992" s="19" t="n">
        <f aca="false">C4992/1.2</f>
        <v>82848.5701109891</v>
      </c>
    </row>
    <row r="4993" customFormat="false" ht="13.8" hidden="false" customHeight="false" outlineLevel="0" collapsed="false">
      <c r="A4993" s="26" t="n">
        <v>504103872</v>
      </c>
      <c r="B4993" s="25" t="s">
        <v>4771</v>
      </c>
      <c r="C4993" s="18" t="n">
        <v>103713.61789109</v>
      </c>
      <c r="D4993" s="19" t="n">
        <f aca="false">C4993/1.2</f>
        <v>86428.0149092417</v>
      </c>
    </row>
    <row r="4994" customFormat="false" ht="13.8" hidden="false" customHeight="false" outlineLevel="0" collapsed="false">
      <c r="A4994" s="26" t="n">
        <v>504103882</v>
      </c>
      <c r="B4994" s="25" t="s">
        <v>4772</v>
      </c>
      <c r="C4994" s="18" t="n">
        <v>119446.49161525</v>
      </c>
      <c r="D4994" s="19" t="n">
        <f aca="false">C4994/1.2</f>
        <v>99538.743012708</v>
      </c>
    </row>
    <row r="4995" customFormat="false" ht="13.8" hidden="false" customHeight="false" outlineLevel="0" collapsed="false">
      <c r="A4995" s="26" t="n">
        <v>504103892</v>
      </c>
      <c r="B4995" s="25" t="s">
        <v>4773</v>
      </c>
      <c r="C4995" s="18" t="n">
        <v>125792.527316326</v>
      </c>
      <c r="D4995" s="19" t="n">
        <f aca="false">C4995/1.2</f>
        <v>104827.106096939</v>
      </c>
    </row>
    <row r="4996" customFormat="false" ht="13.8" hidden="false" customHeight="false" outlineLevel="0" collapsed="false">
      <c r="A4996" s="26" t="n">
        <v>504104002</v>
      </c>
      <c r="B4996" s="25" t="s">
        <v>4774</v>
      </c>
      <c r="C4996" s="18" t="n">
        <v>63854.0488431628</v>
      </c>
      <c r="D4996" s="19" t="n">
        <f aca="false">C4996/1.2</f>
        <v>53211.7073693023</v>
      </c>
    </row>
    <row r="4997" customFormat="false" ht="13.8" hidden="false" customHeight="false" outlineLevel="0" collapsed="false">
      <c r="A4997" s="26" t="n">
        <v>504104012</v>
      </c>
      <c r="B4997" s="25" t="s">
        <v>4775</v>
      </c>
      <c r="C4997" s="18" t="n">
        <v>84412.5635588221</v>
      </c>
      <c r="D4997" s="19" t="n">
        <f aca="false">C4997/1.2</f>
        <v>70343.8029656851</v>
      </c>
    </row>
    <row r="4998" customFormat="false" ht="13.8" hidden="false" customHeight="false" outlineLevel="0" collapsed="false">
      <c r="A4998" s="26" t="n">
        <v>504104022</v>
      </c>
      <c r="B4998" s="25" t="s">
        <v>4776</v>
      </c>
      <c r="C4998" s="18" t="n">
        <v>97104.6349609753</v>
      </c>
      <c r="D4998" s="19" t="n">
        <f aca="false">C4998/1.2</f>
        <v>80920.5291341461</v>
      </c>
    </row>
    <row r="4999" customFormat="false" ht="13.8" hidden="false" customHeight="false" outlineLevel="0" collapsed="false">
      <c r="A4999" s="26" t="n">
        <v>504104032</v>
      </c>
      <c r="B4999" s="25" t="s">
        <v>4777</v>
      </c>
      <c r="C4999" s="18" t="n">
        <v>116273.473764711</v>
      </c>
      <c r="D4999" s="19" t="n">
        <f aca="false">C4999/1.2</f>
        <v>96894.5614705928</v>
      </c>
    </row>
    <row r="5000" customFormat="false" ht="15" hidden="false" customHeight="false" outlineLevel="0" collapsed="false">
      <c r="A5000" s="26"/>
      <c r="B5000" s="30"/>
      <c r="C5000" s="28"/>
      <c r="D5000" s="21"/>
    </row>
    <row r="5001" customFormat="false" ht="15" hidden="false" customHeight="false" outlineLevel="0" collapsed="false">
      <c r="A5001" s="29"/>
      <c r="B5001" s="30" t="s">
        <v>4778</v>
      </c>
      <c r="C5001" s="28"/>
      <c r="D5001" s="21"/>
    </row>
    <row r="5002" customFormat="false" ht="13.8" hidden="false" customHeight="false" outlineLevel="0" collapsed="false">
      <c r="A5002" s="26" t="n">
        <v>504104212</v>
      </c>
      <c r="B5002" s="25" t="s">
        <v>4736</v>
      </c>
      <c r="C5002" s="18" t="n">
        <v>47527.6955200615</v>
      </c>
      <c r="D5002" s="19" t="n">
        <f aca="false">C5002/1.2</f>
        <v>39606.4129333846</v>
      </c>
    </row>
    <row r="5003" customFormat="false" ht="13.8" hidden="false" customHeight="false" outlineLevel="0" collapsed="false">
      <c r="A5003" s="26" t="n">
        <v>504104222</v>
      </c>
      <c r="B5003" s="25" t="s">
        <v>4737</v>
      </c>
      <c r="C5003" s="18" t="n">
        <v>52353.3236087087</v>
      </c>
      <c r="D5003" s="19" t="n">
        <f aca="false">C5003/1.2</f>
        <v>43627.7696739239</v>
      </c>
    </row>
    <row r="5004" customFormat="false" ht="13.8" hidden="false" customHeight="false" outlineLevel="0" collapsed="false">
      <c r="A5004" s="26" t="n">
        <v>504104232</v>
      </c>
      <c r="B5004" s="25" t="s">
        <v>4738</v>
      </c>
      <c r="C5004" s="18" t="n">
        <v>61738.7036094706</v>
      </c>
      <c r="D5004" s="19" t="n">
        <f aca="false">C5004/1.2</f>
        <v>51448.9196745588</v>
      </c>
    </row>
    <row r="5005" customFormat="false" ht="13.8" hidden="false" customHeight="false" outlineLevel="0" collapsed="false">
      <c r="A5005" s="26" t="n">
        <v>504104242</v>
      </c>
      <c r="B5005" s="25" t="s">
        <v>4739</v>
      </c>
      <c r="C5005" s="18" t="n">
        <v>73571.4192361495</v>
      </c>
      <c r="D5005" s="19" t="n">
        <f aca="false">C5005/1.2</f>
        <v>61309.5160301246</v>
      </c>
    </row>
    <row r="5006" customFormat="false" ht="13.8" hidden="false" customHeight="false" outlineLevel="0" collapsed="false">
      <c r="A5006" s="26" t="n">
        <v>504104292</v>
      </c>
      <c r="B5006" s="25" t="s">
        <v>4740</v>
      </c>
      <c r="C5006" s="18" t="n">
        <v>44619.0958237347</v>
      </c>
      <c r="D5006" s="19" t="n">
        <f aca="false">C5006/1.2</f>
        <v>37182.5798531122</v>
      </c>
    </row>
    <row r="5007" customFormat="false" ht="13.8" hidden="false" customHeight="false" outlineLevel="0" collapsed="false">
      <c r="A5007" s="26" t="n">
        <v>504104302</v>
      </c>
      <c r="B5007" s="25" t="s">
        <v>4741</v>
      </c>
      <c r="C5007" s="18" t="n">
        <v>47990.4305156447</v>
      </c>
      <c r="D5007" s="19" t="n">
        <f aca="false">C5007/1.2</f>
        <v>39992.0254297039</v>
      </c>
    </row>
    <row r="5008" customFormat="false" ht="13.8" hidden="false" customHeight="false" outlineLevel="0" collapsed="false">
      <c r="A5008" s="26" t="n">
        <v>504104312</v>
      </c>
      <c r="B5008" s="25" t="s">
        <v>4742</v>
      </c>
      <c r="C5008" s="18" t="n">
        <v>54402.5675295611</v>
      </c>
      <c r="D5008" s="19" t="n">
        <f aca="false">C5008/1.2</f>
        <v>45335.4729413009</v>
      </c>
    </row>
    <row r="5009" customFormat="false" ht="13.8" hidden="false" customHeight="false" outlineLevel="0" collapsed="false">
      <c r="A5009" s="26" t="n">
        <v>504104322</v>
      </c>
      <c r="B5009" s="25" t="s">
        <v>4743</v>
      </c>
      <c r="C5009" s="18" t="n">
        <v>62796.3762263167</v>
      </c>
      <c r="D5009" s="19" t="n">
        <f aca="false">C5009/1.2</f>
        <v>52330.3135219306</v>
      </c>
    </row>
    <row r="5010" customFormat="false" ht="13.8" hidden="false" customHeight="false" outlineLevel="0" collapsed="false">
      <c r="A5010" s="26" t="n">
        <v>504104332</v>
      </c>
      <c r="B5010" s="25" t="s">
        <v>4744</v>
      </c>
      <c r="C5010" s="18" t="n">
        <v>74496.8763244637</v>
      </c>
      <c r="D5010" s="19" t="n">
        <f aca="false">C5010/1.2</f>
        <v>62080.7302703864</v>
      </c>
    </row>
    <row r="5011" customFormat="false" ht="13.8" hidden="false" customHeight="false" outlineLevel="0" collapsed="false">
      <c r="A5011" s="26" t="n">
        <v>504104342</v>
      </c>
      <c r="B5011" s="25" t="s">
        <v>4745</v>
      </c>
      <c r="C5011" s="18" t="n">
        <v>79124.2004745916</v>
      </c>
      <c r="D5011" s="19" t="n">
        <f aca="false">C5011/1.2</f>
        <v>65936.8337288263</v>
      </c>
    </row>
    <row r="5012" customFormat="false" ht="13.8" hidden="false" customHeight="false" outlineLevel="0" collapsed="false">
      <c r="A5012" s="26" t="n">
        <v>504104392</v>
      </c>
      <c r="B5012" s="25" t="s">
        <v>4746</v>
      </c>
      <c r="C5012" s="18" t="n">
        <v>42834.2700570938</v>
      </c>
      <c r="D5012" s="19" t="n">
        <f aca="false">C5012/1.2</f>
        <v>35695.2250475781</v>
      </c>
    </row>
    <row r="5013" customFormat="false" ht="13.8" hidden="false" customHeight="false" outlineLevel="0" collapsed="false">
      <c r="A5013" s="26" t="n">
        <v>504104402</v>
      </c>
      <c r="B5013" s="25" t="s">
        <v>4747</v>
      </c>
      <c r="C5013" s="18" t="n">
        <v>46139.503436164</v>
      </c>
      <c r="D5013" s="19" t="n">
        <f aca="false">C5013/1.2</f>
        <v>38449.5861968034</v>
      </c>
    </row>
    <row r="5014" customFormat="false" ht="13.8" hidden="false" customHeight="false" outlineLevel="0" collapsed="false">
      <c r="A5014" s="26" t="n">
        <v>504104412</v>
      </c>
      <c r="B5014" s="25" t="s">
        <v>4748</v>
      </c>
      <c r="C5014" s="18" t="n">
        <v>51626.1704589139</v>
      </c>
      <c r="D5014" s="19" t="n">
        <f aca="false">C5014/1.2</f>
        <v>43021.8087157616</v>
      </c>
    </row>
    <row r="5015" customFormat="false" ht="13.8" hidden="false" customHeight="false" outlineLevel="0" collapsed="false">
      <c r="A5015" s="26" t="n">
        <v>504104422</v>
      </c>
      <c r="B5015" s="25" t="s">
        <v>4749</v>
      </c>
      <c r="C5015" s="18" t="n">
        <v>58633.2579969456</v>
      </c>
      <c r="D5015" s="19" t="n">
        <f aca="false">C5015/1.2</f>
        <v>48861.048330788</v>
      </c>
    </row>
    <row r="5016" customFormat="false" ht="13.8" hidden="false" customHeight="false" outlineLevel="0" collapsed="false">
      <c r="A5016" s="26" t="n">
        <v>504104432</v>
      </c>
      <c r="B5016" s="25" t="s">
        <v>4750</v>
      </c>
      <c r="C5016" s="18" t="n">
        <v>69869.5650771882</v>
      </c>
      <c r="D5016" s="19" t="n">
        <f aca="false">C5016/1.2</f>
        <v>58224.6375643235</v>
      </c>
    </row>
    <row r="5017" customFormat="false" ht="13.8" hidden="false" customHeight="false" outlineLevel="0" collapsed="false">
      <c r="A5017" s="26" t="n">
        <v>504104442</v>
      </c>
      <c r="B5017" s="25" t="s">
        <v>4751</v>
      </c>
      <c r="C5017" s="18" t="n">
        <v>74100.2555445725</v>
      </c>
      <c r="D5017" s="19" t="n">
        <f aca="false">C5017/1.2</f>
        <v>61750.2129538105</v>
      </c>
    </row>
    <row r="5018" customFormat="false" ht="13.8" hidden="false" customHeight="false" outlineLevel="0" collapsed="false">
      <c r="A5018" s="26" t="n">
        <v>504104452</v>
      </c>
      <c r="B5018" s="25" t="s">
        <v>4752</v>
      </c>
      <c r="C5018" s="18" t="n">
        <v>93336.6665863218</v>
      </c>
      <c r="D5018" s="19" t="n">
        <f aca="false">C5018/1.2</f>
        <v>77780.5554886015</v>
      </c>
    </row>
    <row r="5019" customFormat="false" ht="13.8" hidden="false" customHeight="false" outlineLevel="0" collapsed="false">
      <c r="A5019" s="26" t="n">
        <v>504104462</v>
      </c>
      <c r="B5019" s="25" t="s">
        <v>4753</v>
      </c>
      <c r="C5019" s="18" t="n">
        <v>97038.5207452831</v>
      </c>
      <c r="D5019" s="19" t="n">
        <f aca="false">C5019/1.2</f>
        <v>80865.4339544026</v>
      </c>
    </row>
    <row r="5020" customFormat="false" ht="13.8" hidden="false" customHeight="false" outlineLevel="0" collapsed="false">
      <c r="A5020" s="26" t="n">
        <v>504104512</v>
      </c>
      <c r="B5020" s="25" t="s">
        <v>4754</v>
      </c>
      <c r="C5020" s="18" t="n">
        <v>41247.7611318246</v>
      </c>
      <c r="D5020" s="19" t="n">
        <f aca="false">C5020/1.2</f>
        <v>34373.1342765205</v>
      </c>
    </row>
    <row r="5021" customFormat="false" ht="13.8" hidden="false" customHeight="false" outlineLevel="0" collapsed="false">
      <c r="A5021" s="26" t="n">
        <v>504104522</v>
      </c>
      <c r="B5021" s="25" t="s">
        <v>4755</v>
      </c>
      <c r="C5021" s="18" t="n">
        <v>43825.8413611001</v>
      </c>
      <c r="D5021" s="19" t="n">
        <f aca="false">C5021/1.2</f>
        <v>36521.5344675834</v>
      </c>
    </row>
    <row r="5022" customFormat="false" ht="13.8" hidden="false" customHeight="false" outlineLevel="0" collapsed="false">
      <c r="A5022" s="26" t="n">
        <v>504104532</v>
      </c>
      <c r="B5022" s="25" t="s">
        <v>4756</v>
      </c>
      <c r="C5022" s="18" t="n">
        <v>48849.7862911191</v>
      </c>
      <c r="D5022" s="19" t="n">
        <f aca="false">C5022/1.2</f>
        <v>40708.1552425992</v>
      </c>
    </row>
    <row r="5023" customFormat="false" ht="13.8" hidden="false" customHeight="false" outlineLevel="0" collapsed="false">
      <c r="A5023" s="26" t="n">
        <v>504104542</v>
      </c>
      <c r="B5023" s="25" t="s">
        <v>4757</v>
      </c>
      <c r="C5023" s="18" t="n">
        <v>54402.5675295611</v>
      </c>
      <c r="D5023" s="19" t="n">
        <f aca="false">C5023/1.2</f>
        <v>45335.4729413009</v>
      </c>
    </row>
    <row r="5024" customFormat="false" ht="13.8" hidden="false" customHeight="false" outlineLevel="0" collapsed="false">
      <c r="A5024" s="26" t="n">
        <v>504104552</v>
      </c>
      <c r="B5024" s="25" t="s">
        <v>4758</v>
      </c>
      <c r="C5024" s="18" t="n">
        <v>63523.5293761115</v>
      </c>
      <c r="D5024" s="19" t="n">
        <f aca="false">C5024/1.2</f>
        <v>52936.2744800929</v>
      </c>
    </row>
    <row r="5025" customFormat="false" ht="13.8" hidden="false" customHeight="false" outlineLevel="0" collapsed="false">
      <c r="A5025" s="26" t="n">
        <v>504104562</v>
      </c>
      <c r="B5025" s="25" t="s">
        <v>4759</v>
      </c>
      <c r="C5025" s="18" t="n">
        <v>65837.1785483231</v>
      </c>
      <c r="D5025" s="19" t="n">
        <f aca="false">C5025/1.2</f>
        <v>54864.3154569359</v>
      </c>
    </row>
    <row r="5026" customFormat="false" ht="13.8" hidden="false" customHeight="false" outlineLevel="0" collapsed="false">
      <c r="A5026" s="26" t="n">
        <v>504104572</v>
      </c>
      <c r="B5026" s="25" t="s">
        <v>4760</v>
      </c>
      <c r="C5026" s="18" t="n">
        <v>83553.1948804953</v>
      </c>
      <c r="D5026" s="19" t="n">
        <f aca="false">C5026/1.2</f>
        <v>69627.6624004128</v>
      </c>
    </row>
    <row r="5027" customFormat="false" ht="13.8" hidden="false" customHeight="false" outlineLevel="0" collapsed="false">
      <c r="A5027" s="26" t="n">
        <v>504104582</v>
      </c>
      <c r="B5027" s="25" t="s">
        <v>4761</v>
      </c>
      <c r="C5027" s="18" t="n">
        <v>86527.9087925143</v>
      </c>
      <c r="D5027" s="19" t="n">
        <f aca="false">C5027/1.2</f>
        <v>72106.5906604285</v>
      </c>
    </row>
    <row r="5028" customFormat="false" ht="13.8" hidden="false" customHeight="false" outlineLevel="0" collapsed="false">
      <c r="A5028" s="26" t="n">
        <v>504104592</v>
      </c>
      <c r="B5028" s="25" t="s">
        <v>4762</v>
      </c>
      <c r="C5028" s="18" t="n">
        <v>96113.063656969</v>
      </c>
      <c r="D5028" s="19" t="n">
        <f aca="false">C5028/1.2</f>
        <v>80094.2197141409</v>
      </c>
    </row>
    <row r="5029" customFormat="false" ht="13.8" hidden="false" customHeight="false" outlineLevel="0" collapsed="false">
      <c r="A5029" s="26" t="n">
        <v>504104602</v>
      </c>
      <c r="B5029" s="25" t="s">
        <v>4763</v>
      </c>
      <c r="C5029" s="18" t="n">
        <v>100871.119507603</v>
      </c>
      <c r="D5029" s="19" t="n">
        <f aca="false">C5029/1.2</f>
        <v>84059.2662563359</v>
      </c>
    </row>
    <row r="5030" customFormat="false" ht="13.8" hidden="false" customHeight="false" outlineLevel="0" collapsed="false">
      <c r="A5030" s="26" t="n">
        <v>504104642</v>
      </c>
      <c r="B5030" s="25" t="s">
        <v>4764</v>
      </c>
      <c r="C5030" s="18" t="n">
        <v>44288.5763566833</v>
      </c>
      <c r="D5030" s="19" t="n">
        <f aca="false">C5030/1.2</f>
        <v>36907.1469639028</v>
      </c>
    </row>
    <row r="5031" customFormat="false" ht="13.8" hidden="false" customHeight="false" outlineLevel="0" collapsed="false">
      <c r="A5031" s="26" t="n">
        <v>504104652</v>
      </c>
      <c r="B5031" s="25" t="s">
        <v>4765</v>
      </c>
      <c r="C5031" s="18" t="n">
        <v>48188.7344541641</v>
      </c>
      <c r="D5031" s="19" t="n">
        <f aca="false">C5031/1.2</f>
        <v>40157.2787118034</v>
      </c>
    </row>
    <row r="5032" customFormat="false" ht="13.8" hidden="false" customHeight="false" outlineLevel="0" collapsed="false">
      <c r="A5032" s="26" t="n">
        <v>504104662</v>
      </c>
      <c r="B5032" s="25" t="s">
        <v>4766</v>
      </c>
      <c r="C5032" s="18" t="n">
        <v>54468.6688424009</v>
      </c>
      <c r="D5032" s="19" t="n">
        <f aca="false">C5032/1.2</f>
        <v>45390.5573686674</v>
      </c>
    </row>
    <row r="5033" customFormat="false" ht="13.8" hidden="false" customHeight="false" outlineLevel="0" collapsed="false">
      <c r="A5033" s="26" t="n">
        <v>504104672</v>
      </c>
      <c r="B5033" s="25" t="s">
        <v>4767</v>
      </c>
      <c r="C5033" s="18" t="n">
        <v>66366.0148567461</v>
      </c>
      <c r="D5033" s="19" t="n">
        <f aca="false">C5033/1.2</f>
        <v>55305.0123806218</v>
      </c>
    </row>
    <row r="5034" customFormat="false" ht="13.8" hidden="false" customHeight="false" outlineLevel="0" collapsed="false">
      <c r="A5034" s="26" t="n">
        <v>504104682</v>
      </c>
      <c r="B5034" s="25" t="s">
        <v>4768</v>
      </c>
      <c r="C5034" s="18" t="n">
        <v>84809.1843387132</v>
      </c>
      <c r="D5034" s="19" t="n">
        <f aca="false">C5034/1.2</f>
        <v>70674.320282261</v>
      </c>
    </row>
    <row r="5035" customFormat="false" ht="13.8" hidden="false" customHeight="false" outlineLevel="0" collapsed="false">
      <c r="A5035" s="26" t="n">
        <v>504104692</v>
      </c>
      <c r="B5035" s="25" t="s">
        <v>4769</v>
      </c>
      <c r="C5035" s="18" t="n">
        <v>87982.2021892515</v>
      </c>
      <c r="D5035" s="19" t="n">
        <f aca="false">C5035/1.2</f>
        <v>73318.5018243762</v>
      </c>
    </row>
    <row r="5036" customFormat="false" ht="13.8" hidden="false" customHeight="false" outlineLevel="0" collapsed="false">
      <c r="A5036" s="26" t="n">
        <v>504104702</v>
      </c>
      <c r="B5036" s="25" t="s">
        <v>4770</v>
      </c>
      <c r="C5036" s="18" t="n">
        <v>99418.2841331869</v>
      </c>
      <c r="D5036" s="19" t="n">
        <f aca="false">C5036/1.2</f>
        <v>82848.5701109891</v>
      </c>
    </row>
    <row r="5037" customFormat="false" ht="13.8" hidden="false" customHeight="false" outlineLevel="0" collapsed="false">
      <c r="A5037" s="26" t="n">
        <v>504104712</v>
      </c>
      <c r="B5037" s="25" t="s">
        <v>4771</v>
      </c>
      <c r="C5037" s="18" t="n">
        <v>103713.61789109</v>
      </c>
      <c r="D5037" s="19" t="n">
        <f aca="false">C5037/1.2</f>
        <v>86428.0149092417</v>
      </c>
    </row>
    <row r="5038" customFormat="false" ht="13.8" hidden="false" customHeight="false" outlineLevel="0" collapsed="false">
      <c r="A5038" s="26" t="n">
        <v>504104722</v>
      </c>
      <c r="B5038" s="25" t="s">
        <v>4772</v>
      </c>
      <c r="C5038" s="18" t="n">
        <v>119446.49161525</v>
      </c>
      <c r="D5038" s="19" t="n">
        <f aca="false">C5038/1.2</f>
        <v>99538.743012708</v>
      </c>
    </row>
    <row r="5039" customFormat="false" ht="13.8" hidden="false" customHeight="false" outlineLevel="0" collapsed="false">
      <c r="A5039" s="26" t="n">
        <v>504104732</v>
      </c>
      <c r="B5039" s="25" t="s">
        <v>4773</v>
      </c>
      <c r="C5039" s="18" t="n">
        <v>125792.527316326</v>
      </c>
      <c r="D5039" s="19" t="n">
        <f aca="false">C5039/1.2</f>
        <v>104827.106096939</v>
      </c>
    </row>
    <row r="5040" customFormat="false" ht="13.8" hidden="false" customHeight="false" outlineLevel="0" collapsed="false">
      <c r="A5040" s="26" t="n">
        <v>504104772</v>
      </c>
      <c r="B5040" s="25" t="s">
        <v>4774</v>
      </c>
      <c r="C5040" s="18" t="n">
        <v>63854.0488431628</v>
      </c>
      <c r="D5040" s="19" t="n">
        <f aca="false">C5040/1.2</f>
        <v>53211.7073693023</v>
      </c>
    </row>
    <row r="5041" customFormat="false" ht="13.8" hidden="false" customHeight="false" outlineLevel="0" collapsed="false">
      <c r="A5041" s="26" t="n">
        <v>504104782</v>
      </c>
      <c r="B5041" s="25" t="s">
        <v>4775</v>
      </c>
      <c r="C5041" s="18" t="n">
        <v>84412.5635588221</v>
      </c>
      <c r="D5041" s="19" t="n">
        <f aca="false">C5041/1.2</f>
        <v>70343.8029656851</v>
      </c>
    </row>
    <row r="5042" customFormat="false" ht="13.8" hidden="false" customHeight="false" outlineLevel="0" collapsed="false">
      <c r="A5042" s="26" t="n">
        <v>504104792</v>
      </c>
      <c r="B5042" s="25" t="s">
        <v>4776</v>
      </c>
      <c r="C5042" s="18" t="n">
        <v>116525.56195317</v>
      </c>
      <c r="D5042" s="19" t="n">
        <f aca="false">C5042/1.2</f>
        <v>97104.6349609753</v>
      </c>
    </row>
    <row r="5043" customFormat="false" ht="13.8" hidden="false" customHeight="false" outlineLevel="0" collapsed="false">
      <c r="A5043" s="26" t="n">
        <v>504104802</v>
      </c>
      <c r="B5043" s="25" t="s">
        <v>4777</v>
      </c>
      <c r="C5043" s="18" t="n">
        <v>139528.168517654</v>
      </c>
      <c r="D5043" s="19" t="n">
        <f aca="false">C5043/1.2</f>
        <v>116273.473764711</v>
      </c>
    </row>
    <row r="5044" customFormat="false" ht="15" hidden="false" customHeight="false" outlineLevel="0" collapsed="false">
      <c r="A5044" s="26"/>
      <c r="B5044" s="30"/>
      <c r="C5044" s="28"/>
      <c r="D5044" s="21"/>
    </row>
    <row r="5045" customFormat="false" ht="15" hidden="false" customHeight="false" outlineLevel="0" collapsed="false">
      <c r="A5045" s="29"/>
      <c r="B5045" s="30" t="s">
        <v>4779</v>
      </c>
      <c r="C5045" s="28"/>
      <c r="D5045" s="21"/>
    </row>
    <row r="5046" customFormat="false" ht="13.8" hidden="false" customHeight="false" outlineLevel="0" collapsed="false">
      <c r="A5046" s="26" t="n">
        <v>60160353</v>
      </c>
      <c r="B5046" s="25" t="s">
        <v>4780</v>
      </c>
      <c r="C5046" s="18" t="n">
        <v>34835.6241179082</v>
      </c>
      <c r="D5046" s="19" t="n">
        <f aca="false">C5046/1.2</f>
        <v>29029.6867649235</v>
      </c>
    </row>
    <row r="5047" customFormat="false" ht="13.8" hidden="false" customHeight="false" outlineLevel="0" collapsed="false">
      <c r="A5047" s="26" t="n">
        <v>60114325</v>
      </c>
      <c r="B5047" s="25" t="s">
        <v>4781</v>
      </c>
      <c r="C5047" s="18" t="n">
        <v>37215.3875058119</v>
      </c>
      <c r="D5047" s="19" t="n">
        <f aca="false">C5047/1.2</f>
        <v>31012.8229215099</v>
      </c>
    </row>
    <row r="5048" customFormat="false" ht="13.8" hidden="false" customHeight="false" outlineLevel="0" collapsed="false">
      <c r="A5048" s="26" t="n">
        <v>60114326</v>
      </c>
      <c r="B5048" s="25" t="s">
        <v>4782</v>
      </c>
      <c r="C5048" s="18" t="n">
        <v>40983.3429776131</v>
      </c>
      <c r="D5048" s="19" t="n">
        <f aca="false">C5048/1.2</f>
        <v>34152.7858146776</v>
      </c>
    </row>
    <row r="5049" customFormat="false" ht="13.8" hidden="false" customHeight="false" outlineLevel="0" collapsed="false">
      <c r="A5049" s="26" t="n">
        <v>60114327</v>
      </c>
      <c r="B5049" s="25" t="s">
        <v>4783</v>
      </c>
      <c r="C5049" s="18" t="n">
        <v>45147.9321321577</v>
      </c>
      <c r="D5049" s="19" t="n">
        <f aca="false">C5049/1.2</f>
        <v>37623.2767767981</v>
      </c>
    </row>
    <row r="5050" customFormat="false" ht="13.8" hidden="false" customHeight="false" outlineLevel="0" collapsed="false">
      <c r="A5050" s="26" t="n">
        <v>60114328</v>
      </c>
      <c r="B5050" s="25" t="s">
        <v>4784</v>
      </c>
      <c r="C5050" s="18" t="n">
        <v>53543.2117540868</v>
      </c>
      <c r="D5050" s="19" t="n">
        <f aca="false">C5050/1.2</f>
        <v>44619.3431284057</v>
      </c>
    </row>
    <row r="5051" customFormat="false" ht="13.8" hidden="false" customHeight="false" outlineLevel="0" collapsed="false">
      <c r="A5051" s="26" t="n">
        <v>60114329</v>
      </c>
      <c r="B5051" s="25" t="s">
        <v>4785</v>
      </c>
      <c r="C5051" s="18" t="n">
        <v>65176.1396142205</v>
      </c>
      <c r="D5051" s="19" t="n">
        <f aca="false">C5051/1.2</f>
        <v>54313.449678517</v>
      </c>
    </row>
    <row r="5052" customFormat="false" ht="13.8" hidden="false" customHeight="false" outlineLevel="0" collapsed="false">
      <c r="A5052" s="26" t="n">
        <v>60160354</v>
      </c>
      <c r="B5052" s="25" t="s">
        <v>4786</v>
      </c>
      <c r="C5052" s="18" t="n">
        <v>33249.115192639</v>
      </c>
      <c r="D5052" s="19" t="n">
        <f aca="false">C5052/1.2</f>
        <v>27707.5959938659</v>
      </c>
    </row>
    <row r="5053" customFormat="false" ht="13.8" hidden="false" customHeight="false" outlineLevel="0" collapsed="false">
      <c r="A5053" s="26" t="n">
        <v>60153197</v>
      </c>
      <c r="B5053" s="25" t="s">
        <v>4787</v>
      </c>
      <c r="C5053" s="18" t="n">
        <v>35100.0422721197</v>
      </c>
      <c r="D5053" s="19" t="n">
        <f aca="false">C5053/1.2</f>
        <v>29250.0352267664</v>
      </c>
    </row>
    <row r="5054" customFormat="false" ht="13.8" hidden="false" customHeight="false" outlineLevel="0" collapsed="false">
      <c r="A5054" s="26" t="n">
        <v>60153198</v>
      </c>
      <c r="B5054" s="25" t="s">
        <v>4788</v>
      </c>
      <c r="C5054" s="18" t="n">
        <v>38074.7432812863</v>
      </c>
      <c r="D5054" s="19" t="n">
        <f aca="false">C5054/1.2</f>
        <v>31728.9527344052</v>
      </c>
    </row>
    <row r="5055" customFormat="false" ht="13.8" hidden="false" customHeight="false" outlineLevel="0" collapsed="false">
      <c r="A5055" s="26" t="n">
        <v>60153199</v>
      </c>
      <c r="B5055" s="25" t="s">
        <v>4789</v>
      </c>
      <c r="C5055" s="18" t="n">
        <v>40785.0261362413</v>
      </c>
      <c r="D5055" s="19" t="n">
        <f aca="false">C5055/1.2</f>
        <v>33987.5217802011</v>
      </c>
    </row>
    <row r="5056" customFormat="false" ht="13.8" hidden="false" customHeight="false" outlineLevel="0" collapsed="false">
      <c r="A5056" s="26" t="n">
        <v>60153200</v>
      </c>
      <c r="B5056" s="25" t="s">
        <v>4790</v>
      </c>
      <c r="C5056" s="18" t="n">
        <v>46205.6047490038</v>
      </c>
      <c r="D5056" s="19" t="n">
        <f aca="false">C5056/1.2</f>
        <v>38504.6706241698</v>
      </c>
    </row>
    <row r="5057" customFormat="false" ht="13.8" hidden="false" customHeight="false" outlineLevel="0" collapsed="false">
      <c r="A5057" s="26" t="n">
        <v>60160355</v>
      </c>
      <c r="B5057" s="25" t="s">
        <v>4791</v>
      </c>
      <c r="C5057" s="18" t="n">
        <v>54402.5675295611</v>
      </c>
      <c r="D5057" s="19" t="n">
        <f aca="false">C5057/1.2</f>
        <v>45335.4729413009</v>
      </c>
    </row>
    <row r="5058" customFormat="false" ht="13.8" hidden="false" customHeight="false" outlineLevel="0" collapsed="false">
      <c r="A5058" s="26" t="n">
        <v>60160356</v>
      </c>
      <c r="B5058" s="25" t="s">
        <v>4792</v>
      </c>
      <c r="C5058" s="18" t="n">
        <v>64316.7838387461</v>
      </c>
      <c r="D5058" s="19" t="n">
        <f aca="false">C5058/1.2</f>
        <v>53597.3198656217</v>
      </c>
    </row>
    <row r="5059" customFormat="false" ht="13.8" hidden="false" customHeight="false" outlineLevel="0" collapsed="false">
      <c r="A5059" s="26" t="n">
        <v>60160357</v>
      </c>
      <c r="B5059" s="25" t="s">
        <v>4793</v>
      </c>
      <c r="C5059" s="18" t="n">
        <v>68944.0950860216</v>
      </c>
      <c r="D5059" s="19" t="n">
        <f aca="false">C5059/1.2</f>
        <v>57453.4125716847</v>
      </c>
    </row>
    <row r="5060" customFormat="false" ht="13.8" hidden="false" customHeight="false" outlineLevel="0" collapsed="false">
      <c r="A5060" s="26" t="n">
        <v>60160358</v>
      </c>
      <c r="B5060" s="25" t="s">
        <v>4794</v>
      </c>
      <c r="C5060" s="18" t="n">
        <v>33844.0528139019</v>
      </c>
      <c r="D5060" s="19" t="n">
        <f aca="false">C5060/1.2</f>
        <v>28203.3773449182</v>
      </c>
    </row>
    <row r="5061" customFormat="false" ht="13.8" hidden="false" customHeight="false" outlineLevel="0" collapsed="false">
      <c r="A5061" s="26" t="n">
        <v>60153207</v>
      </c>
      <c r="B5061" s="25" t="s">
        <v>4795</v>
      </c>
      <c r="C5061" s="18" t="n">
        <v>36289.9175146454</v>
      </c>
      <c r="D5061" s="19" t="n">
        <f aca="false">C5061/1.2</f>
        <v>30241.5979288712</v>
      </c>
    </row>
    <row r="5062" customFormat="false" ht="13.8" hidden="false" customHeight="false" outlineLevel="0" collapsed="false">
      <c r="A5062" s="26" t="n">
        <v>60118293</v>
      </c>
      <c r="B5062" s="25" t="s">
        <v>4796</v>
      </c>
      <c r="C5062" s="18" t="n">
        <v>38934.0990567606</v>
      </c>
      <c r="D5062" s="19" t="n">
        <f aca="false">C5062/1.2</f>
        <v>32445.0825473005</v>
      </c>
    </row>
    <row r="5063" customFormat="false" ht="13.8" hidden="false" customHeight="false" outlineLevel="0" collapsed="false">
      <c r="A5063" s="26" t="n">
        <v>60118296</v>
      </c>
      <c r="B5063" s="25" t="s">
        <v>4797</v>
      </c>
      <c r="C5063" s="18" t="n">
        <v>43429.2076783566</v>
      </c>
      <c r="D5063" s="19" t="n">
        <f aca="false">C5063/1.2</f>
        <v>36191.0063986305</v>
      </c>
    </row>
    <row r="5064" customFormat="false" ht="13.8" hidden="false" customHeight="false" outlineLevel="0" collapsed="false">
      <c r="A5064" s="26" t="n">
        <v>60118632</v>
      </c>
      <c r="B5064" s="25" t="s">
        <v>4798</v>
      </c>
      <c r="C5064" s="18" t="n">
        <v>50237.9783750165</v>
      </c>
      <c r="D5064" s="19" t="n">
        <f aca="false">C5064/1.2</f>
        <v>41864.9819791804</v>
      </c>
    </row>
    <row r="5065" customFormat="false" ht="13.8" hidden="false" customHeight="false" outlineLevel="0" collapsed="false">
      <c r="A5065" s="26" t="n">
        <v>60121311</v>
      </c>
      <c r="B5065" s="25" t="s">
        <v>4799</v>
      </c>
      <c r="C5065" s="18" t="n">
        <v>59689.4596886182</v>
      </c>
      <c r="D5065" s="19" t="n">
        <f aca="false">C5065/1.2</f>
        <v>49741.2164071818</v>
      </c>
    </row>
    <row r="5066" customFormat="false" ht="13.8" hidden="false" customHeight="false" outlineLevel="0" collapsed="false">
      <c r="A5066" s="26" t="n">
        <v>60160359</v>
      </c>
      <c r="B5066" s="25" t="s">
        <v>4800</v>
      </c>
      <c r="C5066" s="18" t="n">
        <v>63920.1501560026</v>
      </c>
      <c r="D5066" s="19" t="n">
        <f aca="false">C5066/1.2</f>
        <v>53266.7917966688</v>
      </c>
    </row>
    <row r="5067" customFormat="false" ht="13.8" hidden="false" customHeight="false" outlineLevel="0" collapsed="false">
      <c r="A5067" s="26" t="n">
        <v>60160360</v>
      </c>
      <c r="B5067" s="25" t="s">
        <v>4801</v>
      </c>
      <c r="C5067" s="18" t="n">
        <v>32852.4815098955</v>
      </c>
      <c r="D5067" s="19" t="n">
        <f aca="false">C5067/1.2</f>
        <v>27377.067924913</v>
      </c>
    </row>
    <row r="5068" customFormat="false" ht="13.8" hidden="false" customHeight="false" outlineLevel="0" collapsed="false">
      <c r="A5068" s="26" t="n">
        <v>60140016</v>
      </c>
      <c r="B5068" s="25" t="s">
        <v>4802</v>
      </c>
      <c r="C5068" s="18" t="n">
        <v>34703.4085893762</v>
      </c>
      <c r="D5068" s="19" t="n">
        <f aca="false">C5068/1.2</f>
        <v>28919.5071578135</v>
      </c>
    </row>
    <row r="5069" customFormat="false" ht="13.8" hidden="false" customHeight="false" outlineLevel="0" collapsed="false">
      <c r="A5069" s="26" t="n">
        <v>60119589</v>
      </c>
      <c r="B5069" s="25" t="s">
        <v>4803</v>
      </c>
      <c r="C5069" s="18" t="n">
        <v>36620.4498845491</v>
      </c>
      <c r="D5069" s="19" t="n">
        <f aca="false">C5069/1.2</f>
        <v>30517.0415704576</v>
      </c>
    </row>
    <row r="5070" customFormat="false" ht="13.8" hidden="false" customHeight="false" outlineLevel="0" collapsed="false">
      <c r="A5070" s="26" t="n">
        <v>60119590</v>
      </c>
      <c r="B5070" s="25" t="s">
        <v>4804</v>
      </c>
      <c r="C5070" s="18" t="n">
        <v>40652.8235105618</v>
      </c>
      <c r="D5070" s="19" t="n">
        <f aca="false">C5070/1.2</f>
        <v>33877.3529254681</v>
      </c>
    </row>
    <row r="5071" customFormat="false" ht="13.8" hidden="false" customHeight="false" outlineLevel="0" collapsed="false">
      <c r="A5071" s="26" t="n">
        <v>60119591</v>
      </c>
      <c r="B5071" s="25" t="s">
        <v>4805</v>
      </c>
      <c r="C5071" s="18" t="n">
        <v>46007.2879076321</v>
      </c>
      <c r="D5071" s="19" t="n">
        <f aca="false">C5071/1.2</f>
        <v>38339.4065896934</v>
      </c>
    </row>
    <row r="5072" customFormat="false" ht="13.8" hidden="false" customHeight="false" outlineLevel="0" collapsed="false">
      <c r="A5072" s="26" t="n">
        <v>60153208</v>
      </c>
      <c r="B5072" s="25" t="s">
        <v>4806</v>
      </c>
      <c r="C5072" s="18" t="n">
        <v>53344.894912715</v>
      </c>
      <c r="D5072" s="19" t="n">
        <f aca="false">C5072/1.2</f>
        <v>44454.0790939292</v>
      </c>
    </row>
    <row r="5073" customFormat="false" ht="13.8" hidden="false" customHeight="false" outlineLevel="0" collapsed="false">
      <c r="A5073" s="26" t="n">
        <v>60152693</v>
      </c>
      <c r="B5073" s="25" t="s">
        <v>4807</v>
      </c>
      <c r="C5073" s="18" t="n">
        <v>55658.556987779</v>
      </c>
      <c r="D5073" s="19" t="n">
        <f aca="false">C5073/1.2</f>
        <v>46382.1308231492</v>
      </c>
    </row>
    <row r="5074" customFormat="false" ht="13.8" hidden="false" customHeight="false" outlineLevel="0" collapsed="false">
      <c r="A5074" s="26" t="n">
        <v>60140017</v>
      </c>
      <c r="B5074" s="25" t="s">
        <v>4808</v>
      </c>
      <c r="C5074" s="18" t="n">
        <v>37083.17197728</v>
      </c>
      <c r="D5074" s="19" t="n">
        <f aca="false">C5074/1.2</f>
        <v>30902.6433144</v>
      </c>
    </row>
    <row r="5075" customFormat="false" ht="13.8" hidden="false" customHeight="false" outlineLevel="0" collapsed="false">
      <c r="A5075" s="26" t="n">
        <v>60140018</v>
      </c>
      <c r="B5075" s="25" t="s">
        <v>4809</v>
      </c>
      <c r="C5075" s="18" t="n">
        <v>39991.7716736067</v>
      </c>
      <c r="D5075" s="19" t="n">
        <f aca="false">C5075/1.2</f>
        <v>33326.4763946723</v>
      </c>
    </row>
    <row r="5076" customFormat="false" ht="13.8" hidden="false" customHeight="false" outlineLevel="0" collapsed="false">
      <c r="A5076" s="26" t="n">
        <v>60121313</v>
      </c>
      <c r="B5076" s="25" t="s">
        <v>4810</v>
      </c>
      <c r="C5076" s="18" t="n">
        <v>46073.3892204719</v>
      </c>
      <c r="D5076" s="19" t="n">
        <f aca="false">C5076/1.2</f>
        <v>38394.4910170599</v>
      </c>
    </row>
    <row r="5077" customFormat="false" ht="13.8" hidden="false" customHeight="false" outlineLevel="0" collapsed="false">
      <c r="A5077" s="26" t="n">
        <v>60121314</v>
      </c>
      <c r="B5077" s="25" t="s">
        <v>4811</v>
      </c>
      <c r="C5077" s="18" t="n">
        <v>56187.393296202</v>
      </c>
      <c r="D5077" s="19" t="n">
        <f aca="false">C5077/1.2</f>
        <v>46822.827746835</v>
      </c>
    </row>
    <row r="5078" customFormat="false" ht="13.8" hidden="false" customHeight="false" outlineLevel="0" collapsed="false">
      <c r="A5078" s="26" t="n">
        <v>60140019</v>
      </c>
      <c r="B5078" s="25" t="s">
        <v>4812</v>
      </c>
      <c r="C5078" s="18" t="n">
        <v>53675.4143797663</v>
      </c>
      <c r="D5078" s="19" t="n">
        <f aca="false">C5078/1.2</f>
        <v>44729.5119831386</v>
      </c>
    </row>
    <row r="5079" customFormat="false" ht="15" hidden="false" customHeight="false" outlineLevel="0" collapsed="false">
      <c r="A5079" s="26"/>
      <c r="B5079" s="30"/>
      <c r="C5079" s="28"/>
      <c r="D5079" s="21"/>
    </row>
    <row r="5080" customFormat="false" ht="15" hidden="false" customHeight="false" outlineLevel="0" collapsed="false">
      <c r="A5080" s="29"/>
      <c r="B5080" s="30" t="s">
        <v>4813</v>
      </c>
      <c r="C5080" s="28"/>
      <c r="D5080" s="21"/>
    </row>
    <row r="5081" customFormat="false" ht="13.8" hidden="false" customHeight="false" outlineLevel="0" collapsed="false">
      <c r="A5081" s="26" t="n">
        <v>60160361</v>
      </c>
      <c r="B5081" s="25" t="s">
        <v>4814</v>
      </c>
      <c r="C5081" s="18" t="n">
        <v>36554.3356688569</v>
      </c>
      <c r="D5081" s="19" t="n">
        <f aca="false">C5081/1.2</f>
        <v>30461.9463907141</v>
      </c>
    </row>
    <row r="5082" customFormat="false" ht="13.8" hidden="false" customHeight="false" outlineLevel="0" collapsed="false">
      <c r="A5082" s="26" t="n">
        <v>60160362</v>
      </c>
      <c r="B5082" s="25" t="s">
        <v>4815</v>
      </c>
      <c r="C5082" s="18" t="n">
        <v>39925.670360767</v>
      </c>
      <c r="D5082" s="19" t="n">
        <f aca="false">C5082/1.2</f>
        <v>33271.3919673058</v>
      </c>
    </row>
    <row r="5083" customFormat="false" ht="13.8" hidden="false" customHeight="false" outlineLevel="0" collapsed="false">
      <c r="A5083" s="26" t="n">
        <v>60160363</v>
      </c>
      <c r="B5083" s="25" t="s">
        <v>4816</v>
      </c>
      <c r="C5083" s="18" t="n">
        <v>43958.0439867796</v>
      </c>
      <c r="D5083" s="19" t="n">
        <f aca="false">C5083/1.2</f>
        <v>36631.7033223164</v>
      </c>
    </row>
    <row r="5084" customFormat="false" ht="13.8" hidden="false" customHeight="false" outlineLevel="0" collapsed="false">
      <c r="A5084" s="26" t="n">
        <v>60160366</v>
      </c>
      <c r="B5084" s="25" t="s">
        <v>4817</v>
      </c>
      <c r="C5084" s="18" t="n">
        <v>52221.1209830292</v>
      </c>
      <c r="D5084" s="19" t="n">
        <f aca="false">C5084/1.2</f>
        <v>43517.600819191</v>
      </c>
    </row>
    <row r="5085" customFormat="false" ht="13.8" hidden="false" customHeight="false" outlineLevel="0" collapsed="false">
      <c r="A5085" s="26" t="n">
        <v>60160367</v>
      </c>
      <c r="B5085" s="25" t="s">
        <v>4818</v>
      </c>
      <c r="C5085" s="18" t="n">
        <v>62598.0593849449</v>
      </c>
      <c r="D5085" s="19" t="n">
        <f aca="false">C5085/1.2</f>
        <v>52165.0494874541</v>
      </c>
    </row>
    <row r="5086" customFormat="false" ht="13.8" hidden="false" customHeight="false" outlineLevel="0" collapsed="false">
      <c r="A5086" s="26" t="n">
        <v>60160368</v>
      </c>
      <c r="B5086" s="25" t="s">
        <v>4819</v>
      </c>
      <c r="C5086" s="18" t="n">
        <v>37017.0706644402</v>
      </c>
      <c r="D5086" s="19" t="n">
        <f aca="false">C5086/1.2</f>
        <v>30847.5588870335</v>
      </c>
    </row>
    <row r="5087" customFormat="false" ht="13.8" hidden="false" customHeight="false" outlineLevel="0" collapsed="false">
      <c r="A5087" s="26" t="n">
        <v>60160369</v>
      </c>
      <c r="B5087" s="25" t="s">
        <v>4820</v>
      </c>
      <c r="C5087" s="18" t="n">
        <v>39595.1508937157</v>
      </c>
      <c r="D5087" s="19" t="n">
        <f aca="false">C5087/1.2</f>
        <v>32995.9590780964</v>
      </c>
    </row>
    <row r="5088" customFormat="false" ht="13.8" hidden="false" customHeight="false" outlineLevel="0" collapsed="false">
      <c r="A5088" s="26" t="n">
        <v>60160370</v>
      </c>
      <c r="B5088" s="25" t="s">
        <v>4821</v>
      </c>
      <c r="C5088" s="18" t="n">
        <v>44883.5139779462</v>
      </c>
      <c r="D5088" s="19" t="n">
        <f aca="false">C5088/1.2</f>
        <v>37402.9283149552</v>
      </c>
    </row>
    <row r="5089" customFormat="false" ht="13.8" hidden="false" customHeight="false" outlineLevel="0" collapsed="false">
      <c r="A5089" s="26" t="n">
        <v>60160373</v>
      </c>
      <c r="B5089" s="25" t="s">
        <v>4822</v>
      </c>
      <c r="C5089" s="18" t="n">
        <v>51824.4873002856</v>
      </c>
      <c r="D5089" s="19" t="n">
        <f aca="false">C5089/1.2</f>
        <v>43187.072750238</v>
      </c>
    </row>
    <row r="5090" customFormat="false" ht="13.8" hidden="false" customHeight="false" outlineLevel="0" collapsed="false">
      <c r="A5090" s="26" t="n">
        <v>60160374</v>
      </c>
      <c r="B5090" s="25" t="s">
        <v>4823</v>
      </c>
      <c r="C5090" s="18" t="n">
        <v>61804.8049223104</v>
      </c>
      <c r="D5090" s="19" t="n">
        <f aca="false">C5090/1.2</f>
        <v>51504.0041019253</v>
      </c>
    </row>
    <row r="5091" customFormat="false" ht="13.8" hidden="false" customHeight="false" outlineLevel="0" collapsed="false">
      <c r="A5091" s="26" t="n">
        <v>60160375</v>
      </c>
      <c r="B5091" s="25" t="s">
        <v>4824</v>
      </c>
      <c r="C5091" s="18" t="n">
        <v>66432.1290724383</v>
      </c>
      <c r="D5091" s="19" t="n">
        <f aca="false">C5091/1.2</f>
        <v>55360.1075603652</v>
      </c>
    </row>
    <row r="5092" customFormat="false" ht="13.8" hidden="false" customHeight="false" outlineLevel="0" collapsed="false">
      <c r="A5092" s="26" t="n">
        <v>60160376</v>
      </c>
      <c r="B5092" s="25" t="s">
        <v>4825</v>
      </c>
      <c r="C5092" s="18" t="n">
        <v>35232.2448977993</v>
      </c>
      <c r="D5092" s="19" t="n">
        <f aca="false">C5092/1.2</f>
        <v>29360.2040814994</v>
      </c>
    </row>
    <row r="5093" customFormat="false" ht="13.8" hidden="false" customHeight="false" outlineLevel="0" collapsed="false">
      <c r="A5093" s="26" t="n">
        <v>60118292</v>
      </c>
      <c r="B5093" s="25" t="s">
        <v>4826</v>
      </c>
      <c r="C5093" s="18" t="n">
        <v>37744.223814235</v>
      </c>
      <c r="D5093" s="19" t="n">
        <f aca="false">C5093/1.2</f>
        <v>31453.5198451958</v>
      </c>
    </row>
    <row r="5094" customFormat="false" ht="13.8" hidden="false" customHeight="false" outlineLevel="0" collapsed="false">
      <c r="A5094" s="26" t="n">
        <v>60118297</v>
      </c>
      <c r="B5094" s="25" t="s">
        <v>4827</v>
      </c>
      <c r="C5094" s="18" t="n">
        <v>42107.116907299</v>
      </c>
      <c r="D5094" s="19" t="n">
        <f aca="false">C5094/1.2</f>
        <v>35089.2640894158</v>
      </c>
    </row>
    <row r="5095" customFormat="false" ht="13.8" hidden="false" customHeight="false" outlineLevel="0" collapsed="false">
      <c r="A5095" s="26" t="n">
        <v>60118633</v>
      </c>
      <c r="B5095" s="25" t="s">
        <v>4828</v>
      </c>
      <c r="C5095" s="18" t="n">
        <v>47659.898145741</v>
      </c>
      <c r="D5095" s="19" t="n">
        <f aca="false">C5095/1.2</f>
        <v>39716.5817881175</v>
      </c>
    </row>
    <row r="5096" customFormat="false" ht="13.8" hidden="false" customHeight="false" outlineLevel="0" collapsed="false">
      <c r="A5096" s="26" t="n">
        <v>60121320</v>
      </c>
      <c r="B5096" s="25" t="s">
        <v>4829</v>
      </c>
      <c r="C5096" s="18" t="n">
        <v>57178.951697356</v>
      </c>
      <c r="D5096" s="19" t="n">
        <f aca="false">C5096/1.2</f>
        <v>47649.1264144633</v>
      </c>
    </row>
    <row r="5097" customFormat="false" ht="13.8" hidden="false" customHeight="false" outlineLevel="0" collapsed="false">
      <c r="A5097" s="26" t="n">
        <v>60160377</v>
      </c>
      <c r="B5097" s="25" t="s">
        <v>4830</v>
      </c>
      <c r="C5097" s="18" t="n">
        <v>61408.1841424193</v>
      </c>
      <c r="D5097" s="19" t="n">
        <f aca="false">C5097/1.2</f>
        <v>51173.4867853494</v>
      </c>
    </row>
    <row r="5098" customFormat="false" ht="13.8" hidden="false" customHeight="false" outlineLevel="0" collapsed="false">
      <c r="A5098" s="26" t="n">
        <v>60160378</v>
      </c>
      <c r="B5098" s="25" t="s">
        <v>4831</v>
      </c>
      <c r="C5098" s="18" t="n">
        <v>74959.6113200469</v>
      </c>
      <c r="D5098" s="19" t="n">
        <f aca="false">C5098/1.2</f>
        <v>62466.3427667057</v>
      </c>
    </row>
    <row r="5099" customFormat="false" ht="13.8" hidden="false" customHeight="false" outlineLevel="0" collapsed="false">
      <c r="A5099" s="26" t="n">
        <v>60160379</v>
      </c>
      <c r="B5099" s="25" t="s">
        <v>4832</v>
      </c>
      <c r="C5099" s="18" t="n">
        <v>78661.4654790083</v>
      </c>
      <c r="D5099" s="19" t="n">
        <f aca="false">C5099/1.2</f>
        <v>65551.2212325069</v>
      </c>
    </row>
    <row r="5100" customFormat="false" ht="13.8" hidden="false" customHeight="false" outlineLevel="0" collapsed="false">
      <c r="A5100" s="26" t="n">
        <v>60160380</v>
      </c>
      <c r="B5100" s="25" t="s">
        <v>4833</v>
      </c>
      <c r="C5100" s="18" t="n">
        <v>32191.4425757929</v>
      </c>
      <c r="D5100" s="19" t="n">
        <f aca="false">C5100/1.2</f>
        <v>26826.2021464941</v>
      </c>
    </row>
    <row r="5101" customFormat="false" ht="13.8" hidden="false" customHeight="false" outlineLevel="0" collapsed="false">
      <c r="A5101" s="26" t="n">
        <v>60160381</v>
      </c>
      <c r="B5101" s="25" t="s">
        <v>4834</v>
      </c>
      <c r="C5101" s="18" t="n">
        <v>33645.7359725301</v>
      </c>
      <c r="D5101" s="19" t="n">
        <f aca="false">C5101/1.2</f>
        <v>28038.1133104418</v>
      </c>
    </row>
    <row r="5102" customFormat="false" ht="13.8" hidden="false" customHeight="false" outlineLevel="0" collapsed="false">
      <c r="A5102" s="26" t="n">
        <v>60160382</v>
      </c>
      <c r="B5102" s="25" t="s">
        <v>4835</v>
      </c>
      <c r="C5102" s="18" t="n">
        <v>35430.561739171</v>
      </c>
      <c r="D5102" s="19" t="n">
        <f aca="false">C5102/1.2</f>
        <v>29525.4681159758</v>
      </c>
    </row>
    <row r="5103" customFormat="false" ht="13.8" hidden="false" customHeight="false" outlineLevel="0" collapsed="false">
      <c r="A5103" s="26" t="n">
        <v>60119592</v>
      </c>
      <c r="B5103" s="25" t="s">
        <v>4836</v>
      </c>
      <c r="C5103" s="18" t="n">
        <v>39330.7327395041</v>
      </c>
      <c r="D5103" s="19" t="n">
        <f aca="false">C5103/1.2</f>
        <v>32775.6106162534</v>
      </c>
    </row>
    <row r="5104" customFormat="false" ht="13.8" hidden="false" customHeight="false" outlineLevel="0" collapsed="false">
      <c r="A5104" s="26" t="n">
        <v>60118291</v>
      </c>
      <c r="B5104" s="25" t="s">
        <v>4837</v>
      </c>
      <c r="C5104" s="18" t="n">
        <v>43429.2076783566</v>
      </c>
      <c r="D5104" s="19" t="n">
        <f aca="false">C5104/1.2</f>
        <v>36191.0063986305</v>
      </c>
    </row>
    <row r="5105" customFormat="false" ht="13.8" hidden="false" customHeight="false" outlineLevel="0" collapsed="false">
      <c r="A5105" s="26" t="n">
        <v>60119593</v>
      </c>
      <c r="B5105" s="25" t="s">
        <v>4838</v>
      </c>
      <c r="C5105" s="18" t="n">
        <v>50832.9159962793</v>
      </c>
      <c r="D5105" s="19" t="n">
        <f aca="false">C5105/1.2</f>
        <v>42360.7633302328</v>
      </c>
    </row>
    <row r="5106" customFormat="false" ht="13.8" hidden="false" customHeight="false" outlineLevel="0" collapsed="false">
      <c r="A5106" s="26" t="n">
        <v>60160383</v>
      </c>
      <c r="B5106" s="25" t="s">
        <v>4839</v>
      </c>
      <c r="C5106" s="18" t="n">
        <v>53146.5780713433</v>
      </c>
      <c r="D5106" s="19" t="n">
        <f aca="false">C5106/1.2</f>
        <v>44288.8150594527</v>
      </c>
    </row>
    <row r="5107" customFormat="false" ht="13.8" hidden="false" customHeight="false" outlineLevel="0" collapsed="false">
      <c r="A5107" s="26" t="n">
        <v>60160384</v>
      </c>
      <c r="B5107" s="25" t="s">
        <v>4840</v>
      </c>
      <c r="C5107" s="18" t="n">
        <v>65176.1396142205</v>
      </c>
      <c r="D5107" s="19" t="n">
        <f aca="false">C5107/1.2</f>
        <v>54313.449678517</v>
      </c>
    </row>
    <row r="5108" customFormat="false" ht="13.8" hidden="false" customHeight="false" outlineLevel="0" collapsed="false">
      <c r="A5108" s="26" t="n">
        <v>60160385</v>
      </c>
      <c r="B5108" s="25" t="s">
        <v>4841</v>
      </c>
      <c r="C5108" s="18" t="n">
        <v>68150.840623387</v>
      </c>
      <c r="D5108" s="19" t="n">
        <f aca="false">C5108/1.2</f>
        <v>56792.3671861558</v>
      </c>
    </row>
    <row r="5109" customFormat="false" ht="13.8" hidden="false" customHeight="false" outlineLevel="0" collapsed="false">
      <c r="A5109" s="26" t="n">
        <v>60160386</v>
      </c>
      <c r="B5109" s="25" t="s">
        <v>4842</v>
      </c>
      <c r="C5109" s="18" t="n">
        <v>76744.4370866878</v>
      </c>
      <c r="D5109" s="19" t="n">
        <f aca="false">C5109/1.2</f>
        <v>63953.6975722398</v>
      </c>
    </row>
    <row r="5110" customFormat="false" ht="13.8" hidden="false" customHeight="false" outlineLevel="0" collapsed="false">
      <c r="A5110" s="26" t="n">
        <v>60160387</v>
      </c>
      <c r="B5110" s="25" t="s">
        <v>4843</v>
      </c>
      <c r="C5110" s="18" t="n">
        <v>81503.9638624953</v>
      </c>
      <c r="D5110" s="19" t="n">
        <f aca="false">C5110/1.2</f>
        <v>67919.9698854127</v>
      </c>
    </row>
    <row r="5111" customFormat="false" ht="13.8" hidden="false" customHeight="false" outlineLevel="0" collapsed="false">
      <c r="A5111" s="26" t="n">
        <v>60160388</v>
      </c>
      <c r="B5111" s="25" t="s">
        <v>4844</v>
      </c>
      <c r="C5111" s="18" t="n">
        <v>35893.2967347543</v>
      </c>
      <c r="D5111" s="19" t="n">
        <f aca="false">C5111/1.2</f>
        <v>29911.0806122952</v>
      </c>
    </row>
    <row r="5112" customFormat="false" ht="13.8" hidden="false" customHeight="false" outlineLevel="0" collapsed="false">
      <c r="A5112" s="26" t="n">
        <v>60148953</v>
      </c>
      <c r="B5112" s="25" t="s">
        <v>4845</v>
      </c>
      <c r="C5112" s="18" t="n">
        <v>38669.6809025491</v>
      </c>
      <c r="D5112" s="19" t="n">
        <f aca="false">C5112/1.2</f>
        <v>32224.7340854576</v>
      </c>
    </row>
    <row r="5113" customFormat="false" ht="13.8" hidden="false" customHeight="false" outlineLevel="0" collapsed="false">
      <c r="A5113" s="26" t="n">
        <v>60148952</v>
      </c>
      <c r="B5113" s="25" t="s">
        <v>4846</v>
      </c>
      <c r="C5113" s="18" t="n">
        <v>43495.3218940488</v>
      </c>
      <c r="D5113" s="19" t="n">
        <f aca="false">C5113/1.2</f>
        <v>36246.101578374</v>
      </c>
    </row>
    <row r="5114" customFormat="false" ht="13.8" hidden="false" customHeight="false" outlineLevel="0" collapsed="false">
      <c r="A5114" s="26" t="n">
        <v>60143323</v>
      </c>
      <c r="B5114" s="25" t="s">
        <v>4847</v>
      </c>
      <c r="C5114" s="18" t="n">
        <v>53675.4143797663</v>
      </c>
      <c r="D5114" s="19" t="n">
        <f aca="false">C5114/1.2</f>
        <v>44729.5119831386</v>
      </c>
    </row>
    <row r="5115" customFormat="false" ht="13.8" hidden="false" customHeight="false" outlineLevel="0" collapsed="false">
      <c r="A5115" s="26" t="n">
        <v>60118294</v>
      </c>
      <c r="B5115" s="25" t="s">
        <v>4848</v>
      </c>
      <c r="C5115" s="18" t="n">
        <v>66432.1290724383</v>
      </c>
      <c r="D5115" s="19" t="n">
        <f aca="false">C5115/1.2</f>
        <v>55360.1075603652</v>
      </c>
    </row>
    <row r="5116" customFormat="false" ht="13.8" hidden="false" customHeight="false" outlineLevel="0" collapsed="false">
      <c r="A5116" s="26" t="n">
        <v>60118295</v>
      </c>
      <c r="B5116" s="25" t="s">
        <v>4849</v>
      </c>
      <c r="C5116" s="18" t="n">
        <v>69605.1469229766</v>
      </c>
      <c r="D5116" s="19" t="n">
        <f aca="false">C5116/1.2</f>
        <v>58004.2891024805</v>
      </c>
    </row>
    <row r="5117" customFormat="false" ht="13.8" hidden="false" customHeight="false" outlineLevel="0" collapsed="false">
      <c r="A5117" s="26" t="n">
        <v>60160389</v>
      </c>
      <c r="B5117" s="25" t="s">
        <v>4850</v>
      </c>
      <c r="C5117" s="18" t="n">
        <v>80049.6575629057</v>
      </c>
      <c r="D5117" s="19" t="n">
        <f aca="false">C5117/1.2</f>
        <v>66708.0479690881</v>
      </c>
    </row>
    <row r="5118" customFormat="false" ht="13.8" hidden="false" customHeight="false" outlineLevel="0" collapsed="false">
      <c r="A5118" s="26" t="n">
        <v>60121322</v>
      </c>
      <c r="B5118" s="25" t="s">
        <v>4851</v>
      </c>
      <c r="C5118" s="18" t="n">
        <v>84346.4493431299</v>
      </c>
      <c r="D5118" s="19" t="n">
        <f aca="false">C5118/1.2</f>
        <v>70288.7077859416</v>
      </c>
    </row>
    <row r="5119" customFormat="false" ht="13.8" hidden="false" customHeight="false" outlineLevel="0" collapsed="false">
      <c r="A5119" s="26" t="n">
        <v>60121323</v>
      </c>
      <c r="B5119" s="25" t="s">
        <v>4852</v>
      </c>
      <c r="C5119" s="18" t="n">
        <v>96179.1649698088</v>
      </c>
      <c r="D5119" s="19" t="n">
        <f aca="false">C5119/1.2</f>
        <v>80149.3041415073</v>
      </c>
    </row>
    <row r="5120" customFormat="false" ht="13.8" hidden="false" customHeight="false" outlineLevel="0" collapsed="false">
      <c r="A5120" s="26" t="n">
        <v>60160390</v>
      </c>
      <c r="B5120" s="25" t="s">
        <v>4853</v>
      </c>
      <c r="C5120" s="18" t="n">
        <v>102523.729745712</v>
      </c>
      <c r="D5120" s="19" t="n">
        <f aca="false">C5120/1.2</f>
        <v>85436.44145476</v>
      </c>
    </row>
    <row r="5121" customFormat="false" ht="13.8" hidden="false" customHeight="false" outlineLevel="0" collapsed="false">
      <c r="A5121" s="26" t="n">
        <v>60140020</v>
      </c>
      <c r="B5121" s="25" t="s">
        <v>4854</v>
      </c>
      <c r="C5121" s="18" t="n">
        <v>51163.448366183</v>
      </c>
      <c r="D5121" s="19" t="n">
        <f aca="false">C5121/1.2</f>
        <v>42636.2069718192</v>
      </c>
    </row>
    <row r="5122" customFormat="false" ht="13.8" hidden="false" customHeight="false" outlineLevel="0" collapsed="false">
      <c r="A5122" s="26" t="n">
        <v>60119197</v>
      </c>
      <c r="B5122" s="25" t="s">
        <v>4855</v>
      </c>
      <c r="C5122" s="18" t="n">
        <v>66035.4953896948</v>
      </c>
      <c r="D5122" s="19" t="n">
        <f aca="false">C5122/1.2</f>
        <v>55029.5794914123</v>
      </c>
    </row>
    <row r="5123" customFormat="false" ht="13.8" hidden="false" customHeight="false" outlineLevel="0" collapsed="false">
      <c r="A5123" s="26" t="n">
        <v>60140035</v>
      </c>
      <c r="B5123" s="25" t="s">
        <v>4856</v>
      </c>
      <c r="C5123" s="18" t="n">
        <v>77735.9954878417</v>
      </c>
      <c r="D5123" s="19" t="n">
        <f aca="false">C5123/1.2</f>
        <v>64779.9962398681</v>
      </c>
    </row>
    <row r="5124" customFormat="false" ht="13.8" hidden="false" customHeight="false" outlineLevel="0" collapsed="false">
      <c r="A5124" s="26" t="n">
        <v>60119198</v>
      </c>
      <c r="B5124" s="25" t="s">
        <v>4857</v>
      </c>
      <c r="C5124" s="18" t="n">
        <v>93006.1471192705</v>
      </c>
      <c r="D5124" s="19" t="n">
        <f aca="false">C5124/1.2</f>
        <v>77505.1225993921</v>
      </c>
    </row>
    <row r="5125" customFormat="false" ht="15" hidden="false" customHeight="false" outlineLevel="0" collapsed="false">
      <c r="A5125" s="26"/>
      <c r="B5125" s="30"/>
      <c r="C5125" s="28"/>
      <c r="D5125" s="21"/>
    </row>
    <row r="5126" customFormat="false" ht="15" hidden="false" customHeight="false" outlineLevel="0" collapsed="false">
      <c r="A5126" s="29"/>
      <c r="B5126" s="30" t="s">
        <v>4858</v>
      </c>
      <c r="C5126" s="28"/>
      <c r="D5126" s="21"/>
    </row>
    <row r="5127" customFormat="false" ht="13.8" hidden="false" customHeight="false" outlineLevel="0" collapsed="false">
      <c r="A5127" s="26" t="n">
        <v>504200200</v>
      </c>
      <c r="B5127" s="25" t="s">
        <v>4859</v>
      </c>
      <c r="C5127" s="18" t="n">
        <v>21081.841506108</v>
      </c>
      <c r="D5127" s="19" t="n">
        <f aca="false">C5127/1.2</f>
        <v>17568.20125509</v>
      </c>
    </row>
    <row r="5128" customFormat="false" ht="13.8" hidden="false" customHeight="false" outlineLevel="0" collapsed="false">
      <c r="A5128" s="26" t="n">
        <v>504200210</v>
      </c>
      <c r="B5128" s="25" t="s">
        <v>4860</v>
      </c>
      <c r="C5128" s="18" t="n">
        <v>24205.2833720164</v>
      </c>
      <c r="D5128" s="19" t="n">
        <f aca="false">C5128/1.2</f>
        <v>20171.0694766804</v>
      </c>
    </row>
    <row r="5129" customFormat="false" ht="13.8" hidden="false" customHeight="false" outlineLevel="0" collapsed="false">
      <c r="A5129" s="26" t="n">
        <v>504200220</v>
      </c>
      <c r="B5129" s="25" t="s">
        <v>4861</v>
      </c>
      <c r="C5129" s="18" t="n">
        <v>28283.5685725777</v>
      </c>
      <c r="D5129" s="19" t="n">
        <f aca="false">C5129/1.2</f>
        <v>23569.640477148</v>
      </c>
    </row>
    <row r="5130" customFormat="false" ht="13.8" hidden="false" customHeight="false" outlineLevel="0" collapsed="false">
      <c r="A5130" s="26" t="n">
        <v>504200230</v>
      </c>
      <c r="B5130" s="25" t="s">
        <v>4862</v>
      </c>
      <c r="C5130" s="18" t="n">
        <v>32881.5000249408</v>
      </c>
      <c r="D5130" s="19" t="n">
        <f aca="false">C5130/1.2</f>
        <v>27401.250020784</v>
      </c>
    </row>
    <row r="5131" customFormat="false" ht="13.8" hidden="false" customHeight="false" outlineLevel="0" collapsed="false">
      <c r="A5131" s="26" t="n">
        <v>504200240</v>
      </c>
      <c r="B5131" s="25" t="s">
        <v>4863</v>
      </c>
      <c r="C5131" s="18" t="n">
        <v>41904.7711502657</v>
      </c>
      <c r="D5131" s="19" t="n">
        <f aca="false">C5131/1.2</f>
        <v>34920.6426252214</v>
      </c>
    </row>
    <row r="5132" customFormat="false" ht="13.8" hidden="false" customHeight="false" outlineLevel="0" collapsed="false">
      <c r="A5132" s="26" t="n">
        <v>504200250</v>
      </c>
      <c r="B5132" s="25" t="s">
        <v>4864</v>
      </c>
      <c r="C5132" s="18" t="n">
        <v>52835.8902884291</v>
      </c>
      <c r="D5132" s="19" t="n">
        <f aca="false">C5132/1.2</f>
        <v>44029.908573691</v>
      </c>
    </row>
    <row r="5133" customFormat="false" ht="13.8" hidden="false" customHeight="false" outlineLevel="0" collapsed="false">
      <c r="A5133" s="26" t="n">
        <v>504200400</v>
      </c>
      <c r="B5133" s="25" t="s">
        <v>4865</v>
      </c>
      <c r="C5133" s="18" t="n">
        <v>18999.5469288356</v>
      </c>
      <c r="D5133" s="19" t="n">
        <f aca="false">C5133/1.2</f>
        <v>15832.9557740297</v>
      </c>
    </row>
    <row r="5134" customFormat="false" ht="13.8" hidden="false" customHeight="false" outlineLevel="0" collapsed="false">
      <c r="A5134" s="26" t="n">
        <v>504200410</v>
      </c>
      <c r="B5134" s="25" t="s">
        <v>4866</v>
      </c>
      <c r="C5134" s="18" t="n">
        <v>21428.8959785085</v>
      </c>
      <c r="D5134" s="19" t="n">
        <f aca="false">C5134/1.2</f>
        <v>17857.4133154238</v>
      </c>
    </row>
    <row r="5135" customFormat="false" ht="13.8" hidden="false" customHeight="false" outlineLevel="0" collapsed="false">
      <c r="A5135" s="26" t="n">
        <v>504200420</v>
      </c>
      <c r="B5135" s="25" t="s">
        <v>4867</v>
      </c>
      <c r="C5135" s="18" t="n">
        <v>24466.0177618681</v>
      </c>
      <c r="D5135" s="19" t="n">
        <f aca="false">C5135/1.2</f>
        <v>20388.3481348901</v>
      </c>
    </row>
    <row r="5136" customFormat="false" ht="13.8" hidden="false" customHeight="false" outlineLevel="0" collapsed="false">
      <c r="A5136" s="26" t="n">
        <v>504200430</v>
      </c>
      <c r="B5136" s="25" t="s">
        <v>4868</v>
      </c>
      <c r="C5136" s="18" t="n">
        <v>27156.1173299581</v>
      </c>
      <c r="D5136" s="19" t="n">
        <f aca="false">C5136/1.2</f>
        <v>22630.097774965</v>
      </c>
    </row>
    <row r="5137" customFormat="false" ht="13.8" hidden="false" customHeight="false" outlineLevel="0" collapsed="false">
      <c r="A5137" s="26" t="n">
        <v>504200440</v>
      </c>
      <c r="B5137" s="25" t="s">
        <v>4869</v>
      </c>
      <c r="C5137" s="18" t="n">
        <v>32273.7111626886</v>
      </c>
      <c r="D5137" s="19" t="n">
        <f aca="false">C5137/1.2</f>
        <v>26894.7593022405</v>
      </c>
    </row>
    <row r="5138" customFormat="false" ht="13.8" hidden="false" customHeight="false" outlineLevel="0" collapsed="false">
      <c r="A5138" s="26" t="n">
        <v>504200450</v>
      </c>
      <c r="B5138" s="25" t="s">
        <v>4870</v>
      </c>
      <c r="C5138" s="18" t="n">
        <v>38695.0253303737</v>
      </c>
      <c r="D5138" s="19" t="n">
        <f aca="false">C5138/1.2</f>
        <v>32245.8544419781</v>
      </c>
    </row>
    <row r="5139" customFormat="false" ht="13.8" hidden="false" customHeight="false" outlineLevel="0" collapsed="false">
      <c r="A5139" s="26" t="n">
        <v>504200460</v>
      </c>
      <c r="B5139" s="25" t="s">
        <v>4871</v>
      </c>
      <c r="C5139" s="18" t="n">
        <v>45288.9474060257</v>
      </c>
      <c r="D5139" s="19" t="n">
        <f aca="false">C5139/1.2</f>
        <v>37740.7895050214</v>
      </c>
    </row>
    <row r="5140" customFormat="false" ht="13.8" hidden="false" customHeight="false" outlineLevel="0" collapsed="false">
      <c r="A5140" s="26" t="n">
        <v>504200470</v>
      </c>
      <c r="B5140" s="25" t="s">
        <v>4872</v>
      </c>
      <c r="C5140" s="18" t="n">
        <v>51361.384573409</v>
      </c>
      <c r="D5140" s="19" t="n">
        <f aca="false">C5140/1.2</f>
        <v>42801.1538111742</v>
      </c>
    </row>
    <row r="5141" customFormat="false" ht="13.8" hidden="false" customHeight="false" outlineLevel="0" collapsed="false">
      <c r="A5141" s="26" t="n">
        <v>504200600</v>
      </c>
      <c r="B5141" s="25" t="s">
        <v>4873</v>
      </c>
      <c r="C5141" s="18" t="n">
        <v>19781.7823555215</v>
      </c>
      <c r="D5141" s="19" t="n">
        <f aca="false">C5141/1.2</f>
        <v>16484.8186296013</v>
      </c>
    </row>
    <row r="5142" customFormat="false" ht="13.8" hidden="false" customHeight="false" outlineLevel="0" collapsed="false">
      <c r="A5142" s="26" t="n">
        <v>504200610</v>
      </c>
      <c r="B5142" s="25" t="s">
        <v>4874</v>
      </c>
      <c r="C5142" s="18" t="n">
        <v>22122.9887947441</v>
      </c>
      <c r="D5142" s="19" t="n">
        <f aca="false">C5142/1.2</f>
        <v>18435.8239956201</v>
      </c>
    </row>
    <row r="5143" customFormat="false" ht="13.8" hidden="false" customHeight="false" outlineLevel="0" collapsed="false">
      <c r="A5143" s="26" t="n">
        <v>504200620</v>
      </c>
      <c r="B5143" s="25" t="s">
        <v>4875</v>
      </c>
      <c r="C5143" s="18" t="n">
        <v>24726.7682802852</v>
      </c>
      <c r="D5143" s="19" t="n">
        <f aca="false">C5143/1.2</f>
        <v>20605.640233571</v>
      </c>
    </row>
    <row r="5144" customFormat="false" ht="13.8" hidden="false" customHeight="false" outlineLevel="0" collapsed="false">
      <c r="A5144" s="26" t="n">
        <v>504200630</v>
      </c>
      <c r="B5144" s="25" t="s">
        <v>4876</v>
      </c>
      <c r="C5144" s="18" t="n">
        <v>28630.6069164127</v>
      </c>
      <c r="D5144" s="19" t="n">
        <f aca="false">C5144/1.2</f>
        <v>23858.8390970106</v>
      </c>
    </row>
    <row r="5145" customFormat="false" ht="13.8" hidden="false" customHeight="false" outlineLevel="0" collapsed="false">
      <c r="A5145" s="26" t="n">
        <v>504200640</v>
      </c>
      <c r="B5145" s="25" t="s">
        <v>4877</v>
      </c>
      <c r="C5145" s="18" t="n">
        <v>33228.5544973413</v>
      </c>
      <c r="D5145" s="19" t="n">
        <f aca="false">C5145/1.2</f>
        <v>27690.4620811178</v>
      </c>
    </row>
    <row r="5146" customFormat="false" ht="13.8" hidden="false" customHeight="false" outlineLevel="0" collapsed="false">
      <c r="A5146" s="26" t="n">
        <v>504200650</v>
      </c>
      <c r="B5146" s="25" t="s">
        <v>4878</v>
      </c>
      <c r="C5146" s="18" t="n">
        <v>39214.6877107411</v>
      </c>
      <c r="D5146" s="19" t="n">
        <f aca="false">C5146/1.2</f>
        <v>32678.9064256176</v>
      </c>
    </row>
    <row r="5147" customFormat="false" ht="13.8" hidden="false" customHeight="false" outlineLevel="0" collapsed="false">
      <c r="A5147" s="26" t="n">
        <v>504200660</v>
      </c>
      <c r="B5147" s="25" t="s">
        <v>4879</v>
      </c>
      <c r="C5147" s="18" t="n">
        <v>44767.462497757</v>
      </c>
      <c r="D5147" s="19" t="n">
        <f aca="false">C5147/1.2</f>
        <v>37306.2187481308</v>
      </c>
    </row>
    <row r="5148" customFormat="false" ht="13.8" hidden="false" customHeight="false" outlineLevel="0" collapsed="false">
      <c r="A5148" s="26" t="n">
        <v>504200670</v>
      </c>
      <c r="B5148" s="25" t="s">
        <v>4880</v>
      </c>
      <c r="C5148" s="18" t="n">
        <v>49886.8949869544</v>
      </c>
      <c r="D5148" s="19" t="n">
        <f aca="false">C5148/1.2</f>
        <v>41572.4124891286</v>
      </c>
    </row>
    <row r="5149" customFormat="false" ht="13.8" hidden="false" customHeight="false" outlineLevel="0" collapsed="false">
      <c r="A5149" s="26" t="n">
        <v>504200680</v>
      </c>
      <c r="B5149" s="25" t="s">
        <v>4881</v>
      </c>
      <c r="C5149" s="18" t="n">
        <v>54745.5769577346</v>
      </c>
      <c r="D5149" s="19" t="n">
        <f aca="false">C5149/1.2</f>
        <v>45621.3141314455</v>
      </c>
    </row>
    <row r="5150" customFormat="false" ht="13.8" hidden="false" customHeight="false" outlineLevel="0" collapsed="false">
      <c r="A5150" s="26" t="n">
        <v>504200800</v>
      </c>
      <c r="B5150" s="25" t="s">
        <v>4882</v>
      </c>
      <c r="C5150" s="18" t="n">
        <v>18479.8845484682</v>
      </c>
      <c r="D5150" s="19" t="n">
        <f aca="false">C5150/1.2</f>
        <v>15399.9037903902</v>
      </c>
    </row>
    <row r="5151" customFormat="false" ht="13.8" hidden="false" customHeight="false" outlineLevel="0" collapsed="false">
      <c r="A5151" s="26" t="n">
        <v>504200810</v>
      </c>
      <c r="B5151" s="25" t="s">
        <v>4883</v>
      </c>
      <c r="C5151" s="18" t="n">
        <v>20040.6942174718</v>
      </c>
      <c r="D5151" s="19" t="n">
        <f aca="false">C5151/1.2</f>
        <v>16700.5785145598</v>
      </c>
    </row>
    <row r="5152" customFormat="false" ht="13.8" hidden="false" customHeight="false" outlineLevel="0" collapsed="false">
      <c r="A5152" s="26" t="n">
        <v>504200820</v>
      </c>
      <c r="B5152" s="25" t="s">
        <v>4884</v>
      </c>
      <c r="C5152" s="18" t="n">
        <v>21689.6303683601</v>
      </c>
      <c r="D5152" s="19" t="n">
        <f aca="false">C5152/1.2</f>
        <v>18074.6919736335</v>
      </c>
    </row>
    <row r="5153" customFormat="false" ht="13.8" hidden="false" customHeight="false" outlineLevel="0" collapsed="false">
      <c r="A5153" s="26" t="n">
        <v>504200830</v>
      </c>
      <c r="B5153" s="25" t="s">
        <v>4885</v>
      </c>
      <c r="C5153" s="18" t="n">
        <v>24985.6801422355</v>
      </c>
      <c r="D5153" s="19" t="n">
        <f aca="false">C5153/1.2</f>
        <v>20821.4001185296</v>
      </c>
    </row>
    <row r="5154" customFormat="false" ht="13.8" hidden="false" customHeight="false" outlineLevel="0" collapsed="false">
      <c r="A5154" s="26" t="n">
        <v>504200840</v>
      </c>
      <c r="B5154" s="25" t="s">
        <v>4886</v>
      </c>
      <c r="C5154" s="18" t="n">
        <v>27675.76358176</v>
      </c>
      <c r="D5154" s="19" t="n">
        <f aca="false">C5154/1.2</f>
        <v>23063.1363181333</v>
      </c>
    </row>
    <row r="5155" customFormat="false" ht="13.8" hidden="false" customHeight="false" outlineLevel="0" collapsed="false">
      <c r="A5155" s="26" t="n">
        <v>504200850</v>
      </c>
      <c r="B5155" s="25" t="s">
        <v>4887</v>
      </c>
      <c r="C5155" s="18" t="n">
        <v>30885.5094016519</v>
      </c>
      <c r="D5155" s="19" t="n">
        <f aca="false">C5155/1.2</f>
        <v>25737.9245013766</v>
      </c>
    </row>
    <row r="5156" customFormat="false" ht="13.8" hidden="false" customHeight="false" outlineLevel="0" collapsed="false">
      <c r="A5156" s="26" t="n">
        <v>504200860</v>
      </c>
      <c r="B5156" s="25" t="s">
        <v>4888</v>
      </c>
      <c r="C5156" s="18" t="n">
        <v>33922.6473135769</v>
      </c>
      <c r="D5156" s="19" t="n">
        <f aca="false">C5156/1.2</f>
        <v>28268.8727613141</v>
      </c>
    </row>
    <row r="5157" customFormat="false" ht="13.8" hidden="false" customHeight="false" outlineLevel="0" collapsed="false">
      <c r="A5157" s="26" t="n">
        <v>504200870</v>
      </c>
      <c r="B5157" s="25" t="s">
        <v>4889</v>
      </c>
      <c r="C5157" s="18" t="n">
        <v>37046.0891794854</v>
      </c>
      <c r="D5157" s="19" t="n">
        <f aca="false">C5157/1.2</f>
        <v>30871.7409829045</v>
      </c>
    </row>
    <row r="5158" customFormat="false" ht="13.8" hidden="false" customHeight="false" outlineLevel="0" collapsed="false">
      <c r="A5158" s="26" t="n">
        <v>504200880</v>
      </c>
      <c r="B5158" s="25" t="s">
        <v>4890</v>
      </c>
      <c r="C5158" s="18" t="n">
        <v>40949.9278156129</v>
      </c>
      <c r="D5158" s="19" t="n">
        <f aca="false">C5158/1.2</f>
        <v>34124.9398463441</v>
      </c>
    </row>
    <row r="5159" customFormat="false" ht="13.8" hidden="false" customHeight="false" outlineLevel="0" collapsed="false">
      <c r="A5159" s="26" t="n">
        <v>504200890</v>
      </c>
      <c r="B5159" s="25" t="s">
        <v>4891</v>
      </c>
      <c r="C5159" s="18" t="n">
        <v>44159.6736355048</v>
      </c>
      <c r="D5159" s="19" t="n">
        <f aca="false">C5159/1.2</f>
        <v>36799.7280295873</v>
      </c>
    </row>
    <row r="5160" customFormat="false" ht="13.8" hidden="false" customHeight="false" outlineLevel="0" collapsed="false">
      <c r="A5160" s="26" t="n">
        <v>504200900</v>
      </c>
      <c r="B5160" s="25" t="s">
        <v>4892</v>
      </c>
      <c r="C5160" s="18" t="n">
        <v>50406.5412387563</v>
      </c>
      <c r="D5160" s="19" t="n">
        <f aca="false">C5160/1.2</f>
        <v>42005.4510322969</v>
      </c>
    </row>
    <row r="5161" customFormat="false" ht="13.8" hidden="false" customHeight="false" outlineLevel="0" collapsed="false">
      <c r="A5161" s="26" t="n">
        <v>504201000</v>
      </c>
      <c r="B5161" s="25" t="s">
        <v>4893</v>
      </c>
      <c r="C5161" s="18" t="n">
        <v>22297.4353591778</v>
      </c>
      <c r="D5161" s="19" t="n">
        <f aca="false">C5161/1.2</f>
        <v>18581.1961326482</v>
      </c>
    </row>
    <row r="5162" customFormat="false" ht="13.8" hidden="false" customHeight="false" outlineLevel="0" collapsed="false">
      <c r="A5162" s="26" t="n">
        <v>504201010</v>
      </c>
      <c r="B5162" s="25" t="s">
        <v>4894</v>
      </c>
      <c r="C5162" s="18" t="n">
        <v>24118.979418033</v>
      </c>
      <c r="D5162" s="19" t="n">
        <f aca="false">C5162/1.2</f>
        <v>20099.1495150275</v>
      </c>
    </row>
    <row r="5163" customFormat="false" ht="13.8" hidden="false" customHeight="false" outlineLevel="0" collapsed="false">
      <c r="A5163" s="26" t="n">
        <v>504201020</v>
      </c>
      <c r="B5163" s="25" t="s">
        <v>4895</v>
      </c>
      <c r="C5163" s="18" t="n">
        <v>27762.0675357434</v>
      </c>
      <c r="D5163" s="19" t="n">
        <f aca="false">C5163/1.2</f>
        <v>23135.0562797862</v>
      </c>
    </row>
    <row r="5164" customFormat="false" ht="13.8" hidden="false" customHeight="false" outlineLevel="0" collapsed="false">
      <c r="A5164" s="26" t="n">
        <v>504201030</v>
      </c>
      <c r="B5164" s="25" t="s">
        <v>4896</v>
      </c>
      <c r="C5164" s="18" t="n">
        <v>34616.7401298125</v>
      </c>
      <c r="D5164" s="19" t="n">
        <f aca="false">C5164/1.2</f>
        <v>28847.2834415105</v>
      </c>
    </row>
    <row r="5165" customFormat="false" ht="13.8" hidden="false" customHeight="false" outlineLevel="0" collapsed="false">
      <c r="A5165" s="26" t="n">
        <v>504201040</v>
      </c>
      <c r="B5165" s="25" t="s">
        <v>4897</v>
      </c>
      <c r="C5165" s="18" t="n">
        <v>38695.0253303737</v>
      </c>
      <c r="D5165" s="19" t="n">
        <f aca="false">C5165/1.2</f>
        <v>32245.8544419781</v>
      </c>
    </row>
    <row r="5166" customFormat="false" ht="13.8" hidden="false" customHeight="false" outlineLevel="0" collapsed="false">
      <c r="A5166" s="26" t="n">
        <v>504201050</v>
      </c>
      <c r="B5166" s="25" t="s">
        <v>4898</v>
      </c>
      <c r="C5166" s="18" t="n">
        <v>42859.6144849184</v>
      </c>
      <c r="D5166" s="19" t="n">
        <f aca="false">C5166/1.2</f>
        <v>35716.3454040987</v>
      </c>
    </row>
    <row r="5167" customFormat="false" ht="13.8" hidden="false" customHeight="false" outlineLevel="0" collapsed="false">
      <c r="A5167" s="26" t="n">
        <v>504201060</v>
      </c>
      <c r="B5167" s="25" t="s">
        <v>4899</v>
      </c>
      <c r="C5167" s="18" t="n">
        <v>48498.6932259177</v>
      </c>
      <c r="D5167" s="19" t="n">
        <f aca="false">C5167/1.2</f>
        <v>40415.5776882647</v>
      </c>
    </row>
    <row r="5168" customFormat="false" ht="13.8" hidden="false" customHeight="false" outlineLevel="0" collapsed="false">
      <c r="A5168" s="26" t="n">
        <v>504201070</v>
      </c>
      <c r="B5168" s="25" t="s">
        <v>4900</v>
      </c>
      <c r="C5168" s="18" t="n">
        <v>54137.7880954824</v>
      </c>
      <c r="D5168" s="19" t="n">
        <f aca="false">C5168/1.2</f>
        <v>45114.823412902</v>
      </c>
    </row>
    <row r="5169" customFormat="false" ht="13.8" hidden="false" customHeight="false" outlineLevel="0" collapsed="false">
      <c r="A5169" s="26" t="n">
        <v>504201080</v>
      </c>
      <c r="B5169" s="25" t="s">
        <v>4901</v>
      </c>
      <c r="C5169" s="18" t="n">
        <v>60992.4606895516</v>
      </c>
      <c r="D5169" s="19" t="n">
        <f aca="false">C5169/1.2</f>
        <v>50827.0505746263</v>
      </c>
    </row>
    <row r="5170" customFormat="false" ht="13.8" hidden="false" customHeight="false" outlineLevel="0" collapsed="false">
      <c r="A5170" s="26" t="n">
        <v>504201090</v>
      </c>
      <c r="B5170" s="25" t="s">
        <v>4902</v>
      </c>
      <c r="C5170" s="18" t="n">
        <v>69319.7842136085</v>
      </c>
      <c r="D5170" s="19" t="n">
        <f aca="false">C5170/1.2</f>
        <v>57766.4868446737</v>
      </c>
    </row>
    <row r="5171" customFormat="false" ht="13.8" hidden="false" customHeight="false" outlineLevel="0" collapsed="false">
      <c r="A5171" s="26" t="n">
        <v>504201200</v>
      </c>
      <c r="B5171" s="25" t="s">
        <v>4903</v>
      </c>
      <c r="C5171" s="18" t="n">
        <v>31320.6903559372</v>
      </c>
      <c r="D5171" s="19" t="n">
        <f aca="false">C5171/1.2</f>
        <v>26100.5752966143</v>
      </c>
    </row>
    <row r="5172" customFormat="false" ht="13.8" hidden="false" customHeight="false" outlineLevel="0" collapsed="false">
      <c r="A5172" s="26" t="n">
        <v>504201210</v>
      </c>
      <c r="B5172" s="25" t="s">
        <v>4904</v>
      </c>
      <c r="C5172" s="18" t="n">
        <v>38173.540422105</v>
      </c>
      <c r="D5172" s="19" t="n">
        <f aca="false">C5172/1.2</f>
        <v>31811.2836850875</v>
      </c>
    </row>
    <row r="5173" customFormat="false" ht="13.8" hidden="false" customHeight="false" outlineLevel="0" collapsed="false">
      <c r="A5173" s="26" t="n">
        <v>504201220</v>
      </c>
      <c r="B5173" s="25" t="s">
        <v>4905</v>
      </c>
      <c r="C5173" s="18" t="n">
        <v>45461.5553139926</v>
      </c>
      <c r="D5173" s="19" t="n">
        <f aca="false">C5173/1.2</f>
        <v>37884.6294283272</v>
      </c>
    </row>
    <row r="5174" customFormat="false" ht="13.8" hidden="false" customHeight="false" outlineLevel="0" collapsed="false">
      <c r="A5174" s="26" t="n">
        <v>504201230</v>
      </c>
      <c r="B5174" s="25" t="s">
        <v>4906</v>
      </c>
      <c r="C5174" s="18" t="n">
        <v>56827.871535007</v>
      </c>
      <c r="D5174" s="19" t="n">
        <f aca="false">C5174/1.2</f>
        <v>47356.5596125058</v>
      </c>
    </row>
    <row r="5175" customFormat="false" ht="15" hidden="false" customHeight="false" outlineLevel="0" collapsed="false">
      <c r="A5175" s="26"/>
      <c r="B5175" s="30"/>
      <c r="C5175" s="28"/>
      <c r="D5175" s="21"/>
    </row>
    <row r="5176" customFormat="false" ht="15" hidden="false" customHeight="false" outlineLevel="0" collapsed="false">
      <c r="A5176" s="29"/>
      <c r="B5176" s="30" t="s">
        <v>71</v>
      </c>
      <c r="C5176" s="28"/>
      <c r="D5176" s="21"/>
    </row>
    <row r="5177" customFormat="false" ht="13.8" hidden="false" customHeight="false" outlineLevel="0" collapsed="false">
      <c r="A5177" s="26" t="n">
        <v>60149594</v>
      </c>
      <c r="B5177" s="25" t="s">
        <v>4609</v>
      </c>
      <c r="C5177" s="18" t="n">
        <v>780.396770219032</v>
      </c>
      <c r="D5177" s="19" t="n">
        <f aca="false">C5177/1.2</f>
        <v>650.330641849194</v>
      </c>
    </row>
    <row r="5178" customFormat="false" ht="13.8" hidden="false" customHeight="false" outlineLevel="0" collapsed="false">
      <c r="A5178" s="26" t="n">
        <v>60149595</v>
      </c>
      <c r="B5178" s="25" t="s">
        <v>4610</v>
      </c>
      <c r="C5178" s="18" t="n">
        <v>1041.14728863616</v>
      </c>
      <c r="D5178" s="19" t="n">
        <f aca="false">C5178/1.2</f>
        <v>867.622740530133</v>
      </c>
    </row>
    <row r="5179" customFormat="false" ht="13.8" hidden="false" customHeight="false" outlineLevel="0" collapsed="false">
      <c r="A5179" s="26" t="n">
        <v>60149596</v>
      </c>
      <c r="B5179" s="25" t="s">
        <v>4611</v>
      </c>
      <c r="C5179" s="18" t="n">
        <v>1648.93615088834</v>
      </c>
      <c r="D5179" s="19" t="n">
        <f aca="false">C5179/1.2</f>
        <v>1374.11345907362</v>
      </c>
    </row>
    <row r="5180" customFormat="false" ht="13.8" hidden="false" customHeight="false" outlineLevel="0" collapsed="false">
      <c r="A5180" s="26" t="n">
        <v>547120020</v>
      </c>
      <c r="B5180" s="25" t="s">
        <v>4907</v>
      </c>
      <c r="C5180" s="18" t="n">
        <v>2313.65884935085</v>
      </c>
      <c r="D5180" s="19" t="n">
        <f aca="false">C5180/1.2</f>
        <v>1928.04904112571</v>
      </c>
    </row>
    <row r="5181" customFormat="false" ht="13.8" hidden="false" customHeight="false" outlineLevel="0" collapsed="false">
      <c r="A5181" s="26" t="s">
        <v>4613</v>
      </c>
      <c r="B5181" s="25" t="s">
        <v>4614</v>
      </c>
      <c r="C5181" s="18" t="n">
        <v>4805.42544750361</v>
      </c>
      <c r="D5181" s="19" t="n">
        <f aca="false">C5181/1.2</f>
        <v>4004.52120625301</v>
      </c>
    </row>
    <row r="5182" customFormat="false" ht="15" hidden="false" customHeight="false" outlineLevel="0" collapsed="false">
      <c r="A5182" s="26"/>
      <c r="B5182" s="30"/>
      <c r="C5182" s="28"/>
      <c r="D5182" s="21"/>
    </row>
    <row r="5183" customFormat="false" ht="15" hidden="false" customHeight="false" outlineLevel="0" collapsed="false">
      <c r="A5183" s="26"/>
      <c r="B5183" s="30" t="s">
        <v>4908</v>
      </c>
      <c r="C5183" s="28"/>
      <c r="D5183" s="21"/>
    </row>
    <row r="5184" customFormat="false" ht="15" hidden="false" customHeight="false" outlineLevel="0" collapsed="false">
      <c r="A5184" s="29"/>
      <c r="B5184" s="30" t="s">
        <v>4909</v>
      </c>
      <c r="C5184" s="28"/>
      <c r="D5184" s="21"/>
    </row>
    <row r="5185" customFormat="false" ht="13.8" hidden="false" customHeight="false" outlineLevel="0" collapsed="false">
      <c r="A5185" s="26" t="n">
        <v>60122739</v>
      </c>
      <c r="B5185" s="25" t="s">
        <v>4910</v>
      </c>
      <c r="C5185" s="18" t="n">
        <v>26155.3559693306</v>
      </c>
      <c r="D5185" s="19" t="n">
        <f aca="false">C5185/1.2</f>
        <v>21796.1299744422</v>
      </c>
    </row>
    <row r="5186" customFormat="false" ht="13.8" hidden="false" customHeight="false" outlineLevel="0" collapsed="false">
      <c r="A5186" s="26" t="n">
        <v>60122740</v>
      </c>
      <c r="B5186" s="25" t="s">
        <v>4911</v>
      </c>
      <c r="C5186" s="18" t="n">
        <v>27339.7410481605</v>
      </c>
      <c r="D5186" s="19" t="n">
        <f aca="false">C5186/1.2</f>
        <v>22783.1175401338</v>
      </c>
    </row>
    <row r="5187" customFormat="false" ht="13.8" hidden="false" customHeight="false" outlineLevel="0" collapsed="false">
      <c r="A5187" s="26" t="n">
        <v>60122741</v>
      </c>
      <c r="B5187" s="25" t="s">
        <v>4912</v>
      </c>
      <c r="C5187" s="18" t="n">
        <v>29455.0830561396</v>
      </c>
      <c r="D5187" s="19" t="n">
        <f aca="false">C5187/1.2</f>
        <v>24545.902546783</v>
      </c>
    </row>
    <row r="5188" customFormat="false" ht="13.8" hidden="false" customHeight="false" outlineLevel="0" collapsed="false">
      <c r="A5188" s="26" t="n">
        <v>60122742</v>
      </c>
      <c r="B5188" s="25" t="s">
        <v>4913</v>
      </c>
      <c r="C5188" s="18" t="n">
        <v>32841.0979683666</v>
      </c>
      <c r="D5188" s="19" t="n">
        <f aca="false">C5188/1.2</f>
        <v>27367.5816403055</v>
      </c>
    </row>
    <row r="5189" customFormat="false" ht="13.8" hidden="false" customHeight="false" outlineLevel="0" collapsed="false">
      <c r="A5189" s="26" t="n">
        <v>60122743</v>
      </c>
      <c r="B5189" s="25" t="s">
        <v>4914</v>
      </c>
      <c r="C5189" s="18" t="n">
        <v>42444.6264946374</v>
      </c>
      <c r="D5189" s="19" t="n">
        <f aca="false">C5189/1.2</f>
        <v>35370.5220788645</v>
      </c>
    </row>
    <row r="5190" customFormat="false" ht="13.8" hidden="false" customHeight="false" outlineLevel="0" collapsed="false">
      <c r="A5190" s="26" t="n">
        <v>60122744</v>
      </c>
      <c r="B5190" s="25" t="s">
        <v>4915</v>
      </c>
      <c r="C5190" s="18" t="n">
        <v>53656.6891152224</v>
      </c>
      <c r="D5190" s="19" t="n">
        <f aca="false">C5190/1.2</f>
        <v>44713.9075960186</v>
      </c>
    </row>
    <row r="5191" customFormat="false" ht="13.8" hidden="false" customHeight="false" outlineLevel="0" collapsed="false">
      <c r="A5191" s="26" t="n">
        <v>60185921</v>
      </c>
      <c r="B5191" s="25" t="s">
        <v>4916</v>
      </c>
      <c r="C5191" s="18" t="n">
        <v>97694.1320338983</v>
      </c>
      <c r="D5191" s="19" t="n">
        <f aca="false">C5191/1.2</f>
        <v>81411.7766949153</v>
      </c>
    </row>
    <row r="5192" customFormat="false" ht="13.8" hidden="false" customHeight="false" outlineLevel="0" collapsed="false">
      <c r="A5192" s="26" t="n">
        <v>60122779</v>
      </c>
      <c r="B5192" s="25" t="s">
        <v>4917</v>
      </c>
      <c r="C5192" s="18" t="n">
        <v>103169.109661017</v>
      </c>
      <c r="D5192" s="19" t="n">
        <f aca="false">C5192/1.2</f>
        <v>85974.2580508475</v>
      </c>
    </row>
    <row r="5193" customFormat="false" ht="13.8" hidden="false" customHeight="false" outlineLevel="0" collapsed="false">
      <c r="A5193" s="26" t="n">
        <v>60185385</v>
      </c>
      <c r="B5193" s="25" t="s">
        <v>4918</v>
      </c>
      <c r="C5193" s="18" t="n">
        <v>106334.331101695</v>
      </c>
      <c r="D5193" s="19" t="n">
        <f aca="false">C5193/1.2</f>
        <v>88611.9425847458</v>
      </c>
    </row>
    <row r="5194" customFormat="false" ht="13.8" hidden="false" customHeight="false" outlineLevel="0" collapsed="false">
      <c r="A5194" s="26" t="n">
        <v>60122746</v>
      </c>
      <c r="B5194" s="25" t="s">
        <v>4919</v>
      </c>
      <c r="C5194" s="18" t="n">
        <v>25224.3829116159</v>
      </c>
      <c r="D5194" s="19" t="n">
        <f aca="false">C5194/1.2</f>
        <v>21020.3190930132</v>
      </c>
    </row>
    <row r="5195" customFormat="false" ht="13.8" hidden="false" customHeight="false" outlineLevel="0" collapsed="false">
      <c r="A5195" s="26" t="n">
        <v>60122745</v>
      </c>
      <c r="B5195" s="25" t="s">
        <v>4920</v>
      </c>
      <c r="C5195" s="18" t="n">
        <v>25224.3829116159</v>
      </c>
      <c r="D5195" s="19" t="n">
        <f aca="false">C5195/1.2</f>
        <v>21020.3190930132</v>
      </c>
    </row>
    <row r="5196" customFormat="false" ht="13.8" hidden="false" customHeight="false" outlineLevel="0" collapsed="false">
      <c r="A5196" s="26" t="n">
        <v>60122748</v>
      </c>
      <c r="B5196" s="25" t="s">
        <v>4921</v>
      </c>
      <c r="C5196" s="18" t="n">
        <v>26493.2332879624</v>
      </c>
      <c r="D5196" s="19" t="n">
        <f aca="false">C5196/1.2</f>
        <v>22077.6944066353</v>
      </c>
    </row>
    <row r="5197" customFormat="false" ht="13.8" hidden="false" customHeight="false" outlineLevel="0" collapsed="false">
      <c r="A5197" s="26" t="n">
        <v>60122747</v>
      </c>
      <c r="B5197" s="25" t="s">
        <v>4922</v>
      </c>
      <c r="C5197" s="18" t="n">
        <v>26493.2332879624</v>
      </c>
      <c r="D5197" s="19" t="n">
        <f aca="false">C5197/1.2</f>
        <v>22077.6944066353</v>
      </c>
    </row>
    <row r="5198" customFormat="false" ht="13.8" hidden="false" customHeight="false" outlineLevel="0" collapsed="false">
      <c r="A5198" s="26" t="n">
        <v>60122750</v>
      </c>
      <c r="B5198" s="25" t="s">
        <v>4923</v>
      </c>
      <c r="C5198" s="18" t="n">
        <v>28186.2488083586</v>
      </c>
      <c r="D5198" s="19" t="n">
        <f aca="false">C5198/1.2</f>
        <v>23488.5406736322</v>
      </c>
    </row>
    <row r="5199" customFormat="false" ht="13.8" hidden="false" customHeight="false" outlineLevel="0" collapsed="false">
      <c r="A5199" s="26" t="n">
        <v>60122749</v>
      </c>
      <c r="B5199" s="25" t="s">
        <v>4924</v>
      </c>
      <c r="C5199" s="18" t="n">
        <v>28186.2488083586</v>
      </c>
      <c r="D5199" s="19" t="n">
        <f aca="false">C5199/1.2</f>
        <v>23488.5406736322</v>
      </c>
    </row>
    <row r="5200" customFormat="false" ht="13.8" hidden="false" customHeight="false" outlineLevel="0" collapsed="false">
      <c r="A5200" s="26" t="n">
        <v>60122752</v>
      </c>
      <c r="B5200" s="25" t="s">
        <v>4925</v>
      </c>
      <c r="C5200" s="18" t="n">
        <v>31403.3331255524</v>
      </c>
      <c r="D5200" s="19" t="n">
        <f aca="false">C5200/1.2</f>
        <v>26169.4442712937</v>
      </c>
    </row>
    <row r="5201" customFormat="false" ht="13.8" hidden="false" customHeight="false" outlineLevel="0" collapsed="false">
      <c r="A5201" s="26" t="n">
        <v>60122751</v>
      </c>
      <c r="B5201" s="25" t="s">
        <v>4926</v>
      </c>
      <c r="C5201" s="18" t="n">
        <v>33013.7058763334</v>
      </c>
      <c r="D5201" s="19" t="n">
        <f aca="false">C5201/1.2</f>
        <v>27511.4215636112</v>
      </c>
    </row>
    <row r="5202" customFormat="false" ht="13.8" hidden="false" customHeight="false" outlineLevel="0" collapsed="false">
      <c r="A5202" s="26" t="n">
        <v>60122754</v>
      </c>
      <c r="B5202" s="25" t="s">
        <v>4927</v>
      </c>
      <c r="C5202" s="18" t="n">
        <v>37729.1661854854</v>
      </c>
      <c r="D5202" s="19" t="n">
        <f aca="false">C5202/1.2</f>
        <v>31440.9718212378</v>
      </c>
    </row>
    <row r="5203" customFormat="false" ht="13.8" hidden="false" customHeight="false" outlineLevel="0" collapsed="false">
      <c r="A5203" s="26" t="n">
        <v>60122753</v>
      </c>
      <c r="B5203" s="25" t="s">
        <v>4928</v>
      </c>
      <c r="C5203" s="18" t="n">
        <v>37729.1661854854</v>
      </c>
      <c r="D5203" s="19" t="n">
        <f aca="false">C5203/1.2</f>
        <v>31440.9718212378</v>
      </c>
    </row>
    <row r="5204" customFormat="false" ht="13.8" hidden="false" customHeight="false" outlineLevel="0" collapsed="false">
      <c r="A5204" s="26" t="n">
        <v>60122756</v>
      </c>
      <c r="B5204" s="25" t="s">
        <v>4929</v>
      </c>
      <c r="C5204" s="18" t="n">
        <v>46715.7125671698</v>
      </c>
      <c r="D5204" s="19" t="n">
        <f aca="false">C5204/1.2</f>
        <v>38929.7604726415</v>
      </c>
    </row>
    <row r="5205" customFormat="false" ht="13.8" hidden="false" customHeight="false" outlineLevel="0" collapsed="false">
      <c r="A5205" s="26" t="n">
        <v>60122755</v>
      </c>
      <c r="B5205" s="25" t="s">
        <v>4930</v>
      </c>
      <c r="C5205" s="18" t="n">
        <v>46715.7125671698</v>
      </c>
      <c r="D5205" s="19" t="n">
        <f aca="false">C5205/1.2</f>
        <v>38929.7604726415</v>
      </c>
    </row>
    <row r="5206" customFormat="false" ht="13.8" hidden="false" customHeight="false" outlineLevel="0" collapsed="false">
      <c r="A5206" s="26" t="n">
        <v>60122758</v>
      </c>
      <c r="B5206" s="25" t="s">
        <v>4931</v>
      </c>
      <c r="C5206" s="18" t="n">
        <v>67360.5183339601</v>
      </c>
      <c r="D5206" s="19" t="n">
        <f aca="false">C5206/1.2</f>
        <v>56133.7652783001</v>
      </c>
    </row>
    <row r="5207" customFormat="false" ht="13.8" hidden="false" customHeight="false" outlineLevel="0" collapsed="false">
      <c r="A5207" s="26" t="n">
        <v>60122757</v>
      </c>
      <c r="B5207" s="25" t="s">
        <v>4932</v>
      </c>
      <c r="C5207" s="18" t="n">
        <v>67360.5183339601</v>
      </c>
      <c r="D5207" s="19" t="n">
        <f aca="false">C5207/1.2</f>
        <v>56133.7652783001</v>
      </c>
    </row>
    <row r="5208" customFormat="false" ht="13.8" hidden="false" customHeight="false" outlineLevel="0" collapsed="false">
      <c r="A5208" s="26" t="n">
        <v>60122760</v>
      </c>
      <c r="B5208" s="25" t="s">
        <v>4933</v>
      </c>
      <c r="C5208" s="18" t="n">
        <v>76971.3853575328</v>
      </c>
      <c r="D5208" s="19" t="n">
        <f aca="false">C5208/1.2</f>
        <v>64142.8211312773</v>
      </c>
    </row>
    <row r="5209" customFormat="false" ht="13.8" hidden="false" customHeight="false" outlineLevel="0" collapsed="false">
      <c r="A5209" s="26" t="n">
        <v>60122759</v>
      </c>
      <c r="B5209" s="25" t="s">
        <v>4934</v>
      </c>
      <c r="C5209" s="18" t="n">
        <v>76971.3853575328</v>
      </c>
      <c r="D5209" s="19" t="n">
        <f aca="false">C5209/1.2</f>
        <v>64142.8211312773</v>
      </c>
    </row>
    <row r="5210" customFormat="false" ht="13.8" hidden="false" customHeight="false" outlineLevel="0" collapsed="false">
      <c r="A5210" s="26" t="n">
        <v>60122762</v>
      </c>
      <c r="B5210" s="25" t="s">
        <v>4935</v>
      </c>
      <c r="C5210" s="18" t="n">
        <v>91119.6049414556</v>
      </c>
      <c r="D5210" s="19" t="n">
        <f aca="false">C5210/1.2</f>
        <v>75933.0041178797</v>
      </c>
    </row>
    <row r="5211" customFormat="false" ht="13.8" hidden="false" customHeight="false" outlineLevel="0" collapsed="false">
      <c r="A5211" s="26" t="n">
        <v>60122761</v>
      </c>
      <c r="B5211" s="25" t="s">
        <v>4936</v>
      </c>
      <c r="C5211" s="18" t="n">
        <v>91119.6049414556</v>
      </c>
      <c r="D5211" s="19" t="n">
        <f aca="false">C5211/1.2</f>
        <v>75933.0041178797</v>
      </c>
    </row>
    <row r="5212" customFormat="false" ht="13.8" hidden="false" customHeight="false" outlineLevel="0" collapsed="false">
      <c r="A5212" s="26" t="n">
        <v>60122763</v>
      </c>
      <c r="B5212" s="25" t="s">
        <v>4937</v>
      </c>
      <c r="C5212" s="18" t="n">
        <v>114344.319916849</v>
      </c>
      <c r="D5212" s="19" t="n">
        <f aca="false">C5212/1.2</f>
        <v>95286.9332640408</v>
      </c>
    </row>
    <row r="5213" customFormat="false" ht="15" hidden="false" customHeight="false" outlineLevel="0" collapsed="false">
      <c r="A5213" s="26"/>
      <c r="B5213" s="30"/>
      <c r="C5213" s="28"/>
      <c r="D5213" s="21"/>
    </row>
    <row r="5214" customFormat="false" ht="15" hidden="false" customHeight="false" outlineLevel="0" collapsed="false">
      <c r="A5214" s="29"/>
      <c r="B5214" s="30" t="s">
        <v>71</v>
      </c>
      <c r="C5214" s="28"/>
      <c r="D5214" s="21"/>
    </row>
    <row r="5215" customFormat="false" ht="13.8" hidden="false" customHeight="false" outlineLevel="0" collapsed="false">
      <c r="A5215" s="26" t="n">
        <v>60153539</v>
      </c>
      <c r="B5215" s="25" t="s">
        <v>4938</v>
      </c>
      <c r="C5215" s="18" t="n">
        <v>9610.86702357272</v>
      </c>
      <c r="D5215" s="19" t="n">
        <f aca="false">C5215/1.2</f>
        <v>8009.05585297726</v>
      </c>
    </row>
    <row r="5216" customFormat="false" ht="13.8" hidden="false" customHeight="false" outlineLevel="0" collapsed="false">
      <c r="A5216" s="26" t="n">
        <v>60153541</v>
      </c>
      <c r="B5216" s="25" t="s">
        <v>4939</v>
      </c>
      <c r="C5216" s="18" t="n">
        <v>17884.9501529185</v>
      </c>
      <c r="D5216" s="19" t="n">
        <f aca="false">C5216/1.2</f>
        <v>14904.1251274321</v>
      </c>
    </row>
    <row r="5217" customFormat="false" ht="13.8" hidden="false" customHeight="false" outlineLevel="0" collapsed="false">
      <c r="A5217" s="26" t="n">
        <v>60153543</v>
      </c>
      <c r="B5217" s="25" t="s">
        <v>4940</v>
      </c>
      <c r="C5217" s="18" t="n">
        <v>31395.5748305085</v>
      </c>
      <c r="D5217" s="19" t="n">
        <f aca="false">C5217/1.2</f>
        <v>26162.9790254237</v>
      </c>
    </row>
    <row r="5218" customFormat="false" ht="13.8" hidden="false" customHeight="false" outlineLevel="0" collapsed="false">
      <c r="A5218" s="26" t="n">
        <v>60153544</v>
      </c>
      <c r="B5218" s="25" t="s">
        <v>4941</v>
      </c>
      <c r="C5218" s="18" t="n">
        <v>41318.971779661</v>
      </c>
      <c r="D5218" s="19" t="n">
        <f aca="false">C5218/1.2</f>
        <v>34432.4764830509</v>
      </c>
    </row>
    <row r="5219" customFormat="false" ht="13.8" hidden="false" customHeight="false" outlineLevel="0" collapsed="false">
      <c r="A5219" s="26" t="n">
        <v>60185874</v>
      </c>
      <c r="B5219" s="25" t="s">
        <v>4942</v>
      </c>
      <c r="C5219" s="18" t="n">
        <v>51327.9152542373</v>
      </c>
      <c r="D5219" s="19" t="n">
        <f aca="false">C5219/1.2</f>
        <v>42773.2627118644</v>
      </c>
    </row>
    <row r="5220" customFormat="false" ht="13.8" hidden="false" customHeight="false" outlineLevel="0" collapsed="false">
      <c r="A5220" s="26" t="n">
        <v>60153547</v>
      </c>
      <c r="B5220" s="25" t="s">
        <v>4943</v>
      </c>
      <c r="C5220" s="18" t="n">
        <v>14799.5488983051</v>
      </c>
      <c r="D5220" s="19" t="n">
        <f aca="false">C5220/1.2</f>
        <v>12332.9574152542</v>
      </c>
    </row>
    <row r="5221" customFormat="false" ht="13.8" hidden="false" customHeight="false" outlineLevel="0" collapsed="false">
      <c r="A5221" s="26" t="n">
        <v>60153614</v>
      </c>
      <c r="B5221" s="25" t="s">
        <v>4944</v>
      </c>
      <c r="C5221" s="18" t="n">
        <v>28059.260338983</v>
      </c>
      <c r="D5221" s="19" t="n">
        <f aca="false">C5221/1.2</f>
        <v>23382.7169491525</v>
      </c>
    </row>
    <row r="5222" customFormat="false" ht="13.8" hidden="false" customHeight="false" outlineLevel="0" collapsed="false">
      <c r="A5222" s="26" t="n">
        <v>60185875</v>
      </c>
      <c r="B5222" s="25" t="s">
        <v>4945</v>
      </c>
      <c r="C5222" s="18" t="n">
        <v>44227.5536440678</v>
      </c>
      <c r="D5222" s="19" t="n">
        <f aca="false">C5222/1.2</f>
        <v>36856.2947033899</v>
      </c>
    </row>
    <row r="5223" customFormat="false" ht="13.8" hidden="false" customHeight="false" outlineLevel="0" collapsed="false">
      <c r="A5223" s="26" t="n">
        <v>60185876</v>
      </c>
      <c r="B5223" s="25" t="s">
        <v>4946</v>
      </c>
      <c r="C5223" s="18" t="n">
        <v>58428.2768644068</v>
      </c>
      <c r="D5223" s="19" t="n">
        <f aca="false">C5223/1.2</f>
        <v>48690.230720339</v>
      </c>
    </row>
    <row r="5224" customFormat="false" ht="13.8" hidden="false" customHeight="false" outlineLevel="0" collapsed="false">
      <c r="A5224" s="26" t="n">
        <v>60153550</v>
      </c>
      <c r="B5224" s="25" t="s">
        <v>4947</v>
      </c>
      <c r="C5224" s="18" t="n">
        <v>72714.5466101695</v>
      </c>
      <c r="D5224" s="19" t="n">
        <f aca="false">C5224/1.2</f>
        <v>60595.4555084746</v>
      </c>
    </row>
    <row r="5225" customFormat="false" ht="15" hidden="false" customHeight="false" outlineLevel="0" collapsed="false">
      <c r="A5225" s="26"/>
      <c r="B5225" s="30"/>
      <c r="C5225" s="28"/>
      <c r="D5225" s="21"/>
    </row>
    <row r="5226" customFormat="false" ht="15" hidden="false" customHeight="false" outlineLevel="0" collapsed="false">
      <c r="A5226" s="29"/>
      <c r="B5226" s="30" t="s">
        <v>4948</v>
      </c>
      <c r="C5226" s="28"/>
      <c r="D5226" s="21"/>
    </row>
    <row r="5227" customFormat="false" ht="13.8" hidden="false" customHeight="false" outlineLevel="0" collapsed="false">
      <c r="A5227" s="26" t="n">
        <v>60141577</v>
      </c>
      <c r="B5227" s="25" t="s">
        <v>4949</v>
      </c>
      <c r="C5227" s="18" t="n">
        <v>50632.4056699998</v>
      </c>
      <c r="D5227" s="19" t="n">
        <f aca="false">C5227/1.2</f>
        <v>42193.6713916665</v>
      </c>
    </row>
    <row r="5228" customFormat="false" ht="13.8" hidden="false" customHeight="false" outlineLevel="0" collapsed="false">
      <c r="A5228" s="26" t="n">
        <v>60141580</v>
      </c>
      <c r="B5228" s="25" t="s">
        <v>4950</v>
      </c>
      <c r="C5228" s="18" t="n">
        <v>51877.3696408427</v>
      </c>
      <c r="D5228" s="19" t="n">
        <f aca="false">C5228/1.2</f>
        <v>43231.1413673689</v>
      </c>
    </row>
    <row r="5229" customFormat="false" ht="13.8" hidden="false" customHeight="false" outlineLevel="0" collapsed="false">
      <c r="A5229" s="26" t="n">
        <v>60141584</v>
      </c>
      <c r="B5229" s="25" t="s">
        <v>4951</v>
      </c>
      <c r="C5229" s="18" t="n">
        <v>54102.8858797433</v>
      </c>
      <c r="D5229" s="19" t="n">
        <f aca="false">C5229/1.2</f>
        <v>45085.7382331194</v>
      </c>
    </row>
    <row r="5230" customFormat="false" ht="13.8" hidden="false" customHeight="false" outlineLevel="0" collapsed="false">
      <c r="A5230" s="26" t="n">
        <v>60141590</v>
      </c>
      <c r="B5230" s="25" t="s">
        <v>4952</v>
      </c>
      <c r="C5230" s="18" t="n">
        <v>57661.5248285026</v>
      </c>
      <c r="D5230" s="19" t="n">
        <f aca="false">C5230/1.2</f>
        <v>48051.2706904189</v>
      </c>
    </row>
    <row r="5231" customFormat="false" ht="13.8" hidden="false" customHeight="false" outlineLevel="0" collapsed="false">
      <c r="A5231" s="26" t="n">
        <v>60141593</v>
      </c>
      <c r="B5231" s="25" t="s">
        <v>4953</v>
      </c>
      <c r="C5231" s="18" t="n">
        <v>65581.2149881459</v>
      </c>
      <c r="D5231" s="19" t="n">
        <f aca="false">C5231/1.2</f>
        <v>54651.0124901216</v>
      </c>
    </row>
    <row r="5232" customFormat="false" ht="13.8" hidden="false" customHeight="false" outlineLevel="0" collapsed="false">
      <c r="A5232" s="26" t="n">
        <v>60141596</v>
      </c>
      <c r="B5232" s="25" t="s">
        <v>4954</v>
      </c>
      <c r="C5232" s="18" t="n">
        <v>76793.2776087309</v>
      </c>
      <c r="D5232" s="19" t="n">
        <f aca="false">C5232/1.2</f>
        <v>63994.3980072758</v>
      </c>
    </row>
    <row r="5233" customFormat="false" ht="13.8" hidden="false" customHeight="false" outlineLevel="0" collapsed="false">
      <c r="A5233" s="26" t="n">
        <v>60141578</v>
      </c>
      <c r="B5233" s="25" t="s">
        <v>4955</v>
      </c>
      <c r="C5233" s="18" t="n">
        <v>46805.6938340869</v>
      </c>
      <c r="D5233" s="19" t="n">
        <f aca="false">C5233/1.2</f>
        <v>39004.7448617391</v>
      </c>
    </row>
    <row r="5234" customFormat="false" ht="13.8" hidden="false" customHeight="false" outlineLevel="0" collapsed="false">
      <c r="A5234" s="26" t="n">
        <v>60141579</v>
      </c>
      <c r="B5234" s="25" t="s">
        <v>4956</v>
      </c>
      <c r="C5234" s="18" t="n">
        <v>46805.6938340869</v>
      </c>
      <c r="D5234" s="19" t="n">
        <f aca="false">C5234/1.2</f>
        <v>39004.7448617391</v>
      </c>
    </row>
    <row r="5235" customFormat="false" ht="13.8" hidden="false" customHeight="false" outlineLevel="0" collapsed="false">
      <c r="A5235" s="26" t="n">
        <v>60141581</v>
      </c>
      <c r="B5235" s="25" t="s">
        <v>4957</v>
      </c>
      <c r="C5235" s="18" t="n">
        <v>48140.6229432815</v>
      </c>
      <c r="D5235" s="19" t="n">
        <f aca="false">C5235/1.2</f>
        <v>40117.1857860679</v>
      </c>
    </row>
    <row r="5236" customFormat="false" ht="13.8" hidden="false" customHeight="false" outlineLevel="0" collapsed="false">
      <c r="A5236" s="26" t="n">
        <v>60141582</v>
      </c>
      <c r="B5236" s="25" t="s">
        <v>4958</v>
      </c>
      <c r="C5236" s="18" t="n">
        <v>48140.6229432815</v>
      </c>
      <c r="D5236" s="19" t="n">
        <f aca="false">C5236/1.2</f>
        <v>40117.1857860679</v>
      </c>
    </row>
    <row r="5237" customFormat="false" ht="13.8" hidden="false" customHeight="false" outlineLevel="0" collapsed="false">
      <c r="A5237" s="26" t="n">
        <v>60141586</v>
      </c>
      <c r="B5237" s="25" t="s">
        <v>4959</v>
      </c>
      <c r="C5237" s="18" t="n">
        <v>49919.9424176612</v>
      </c>
      <c r="D5237" s="19" t="n">
        <f aca="false">C5237/1.2</f>
        <v>41599.9520147176</v>
      </c>
    </row>
    <row r="5238" customFormat="false" ht="13.8" hidden="false" customHeight="false" outlineLevel="0" collapsed="false">
      <c r="A5238" s="26" t="n">
        <v>60141589</v>
      </c>
      <c r="B5238" s="25" t="s">
        <v>4960</v>
      </c>
      <c r="C5238" s="18" t="n">
        <v>49919.9424176612</v>
      </c>
      <c r="D5238" s="19" t="n">
        <f aca="false">C5238/1.2</f>
        <v>41599.9520147176</v>
      </c>
    </row>
    <row r="5239" customFormat="false" ht="13.8" hidden="false" customHeight="false" outlineLevel="0" collapsed="false">
      <c r="A5239" s="26" t="n">
        <v>60141591</v>
      </c>
      <c r="B5239" s="25" t="s">
        <v>4961</v>
      </c>
      <c r="C5239" s="18" t="n">
        <v>53300.4574890531</v>
      </c>
      <c r="D5239" s="19" t="n">
        <f aca="false">C5239/1.2</f>
        <v>44417.0479075442</v>
      </c>
    </row>
    <row r="5240" customFormat="false" ht="13.8" hidden="false" customHeight="false" outlineLevel="0" collapsed="false">
      <c r="A5240" s="26" t="n">
        <v>60141592</v>
      </c>
      <c r="B5240" s="25" t="s">
        <v>4962</v>
      </c>
      <c r="C5240" s="18" t="n">
        <v>53300.4574890531</v>
      </c>
      <c r="D5240" s="19" t="n">
        <f aca="false">C5240/1.2</f>
        <v>44417.0479075442</v>
      </c>
    </row>
    <row r="5241" customFormat="false" ht="13.8" hidden="false" customHeight="false" outlineLevel="0" collapsed="false">
      <c r="A5241" s="26" t="n">
        <v>60141594</v>
      </c>
      <c r="B5241" s="25" t="s">
        <v>4963</v>
      </c>
      <c r="C5241" s="18" t="n">
        <v>58017.7564546719</v>
      </c>
      <c r="D5241" s="19" t="n">
        <f aca="false">C5241/1.2</f>
        <v>48348.1303788933</v>
      </c>
    </row>
    <row r="5242" customFormat="false" ht="13.8" hidden="false" customHeight="false" outlineLevel="0" collapsed="false">
      <c r="A5242" s="26" t="n">
        <v>60141595</v>
      </c>
      <c r="B5242" s="25" t="s">
        <v>4964</v>
      </c>
      <c r="C5242" s="18" t="n">
        <v>58017.7564546719</v>
      </c>
      <c r="D5242" s="19" t="n">
        <f aca="false">C5242/1.2</f>
        <v>48348.1303788933</v>
      </c>
    </row>
    <row r="5243" customFormat="false" ht="13.8" hidden="false" customHeight="false" outlineLevel="0" collapsed="false">
      <c r="A5243" s="26" t="n">
        <v>60141597</v>
      </c>
      <c r="B5243" s="25" t="s">
        <v>4965</v>
      </c>
      <c r="C5243" s="18" t="n">
        <v>67004.3028363563</v>
      </c>
      <c r="D5243" s="19" t="n">
        <f aca="false">C5243/1.2</f>
        <v>55836.9190302969</v>
      </c>
    </row>
    <row r="5244" customFormat="false" ht="13.8" hidden="false" customHeight="false" outlineLevel="0" collapsed="false">
      <c r="A5244" s="26" t="n">
        <v>60141598</v>
      </c>
      <c r="B5244" s="25" t="s">
        <v>4966</v>
      </c>
      <c r="C5244" s="18" t="n">
        <v>67004.3028363563</v>
      </c>
      <c r="D5244" s="19" t="n">
        <f aca="false">C5244/1.2</f>
        <v>55836.9190302969</v>
      </c>
    </row>
    <row r="5245" customFormat="false" ht="13.8" hidden="false" customHeight="false" outlineLevel="0" collapsed="false">
      <c r="A5245" s="26" t="n">
        <v>60141607</v>
      </c>
      <c r="B5245" s="25" t="s">
        <v>4967</v>
      </c>
      <c r="C5245" s="18" t="n">
        <v>87649.1086031466</v>
      </c>
      <c r="D5245" s="19" t="n">
        <f aca="false">C5245/1.2</f>
        <v>73040.9238359555</v>
      </c>
    </row>
    <row r="5246" customFormat="false" ht="13.8" hidden="false" customHeight="false" outlineLevel="0" collapsed="false">
      <c r="A5246" s="26" t="n">
        <v>60141608</v>
      </c>
      <c r="B5246" s="25" t="s">
        <v>4968</v>
      </c>
      <c r="C5246" s="18" t="n">
        <v>87649.1086031466</v>
      </c>
      <c r="D5246" s="19" t="n">
        <f aca="false">C5246/1.2</f>
        <v>73040.9238359555</v>
      </c>
    </row>
    <row r="5247" customFormat="false" ht="13.8" hidden="false" customHeight="false" outlineLevel="0" collapsed="false">
      <c r="A5247" s="26" t="n">
        <v>60141612</v>
      </c>
      <c r="B5247" s="25" t="s">
        <v>4969</v>
      </c>
      <c r="C5247" s="18" t="n">
        <v>97259.9756267193</v>
      </c>
      <c r="D5247" s="19" t="n">
        <f aca="false">C5247/1.2</f>
        <v>81049.9796889327</v>
      </c>
    </row>
    <row r="5248" customFormat="false" ht="13.8" hidden="false" customHeight="false" outlineLevel="0" collapsed="false">
      <c r="A5248" s="26" t="n">
        <v>60141613</v>
      </c>
      <c r="B5248" s="25" t="s">
        <v>4970</v>
      </c>
      <c r="C5248" s="18" t="n">
        <v>97259.9756267193</v>
      </c>
      <c r="D5248" s="19" t="n">
        <f aca="false">C5248/1.2</f>
        <v>81049.9796889327</v>
      </c>
    </row>
    <row r="5249" customFormat="false" ht="13.8" hidden="false" customHeight="false" outlineLevel="0" collapsed="false">
      <c r="A5249" s="26" t="n">
        <v>60141614</v>
      </c>
      <c r="B5249" s="25" t="s">
        <v>4971</v>
      </c>
      <c r="C5249" s="18" t="n">
        <v>111408.179082077</v>
      </c>
      <c r="D5249" s="19" t="n">
        <f aca="false">C5249/1.2</f>
        <v>92840.1492350639</v>
      </c>
    </row>
    <row r="5250" customFormat="false" ht="13.8" hidden="false" customHeight="false" outlineLevel="0" collapsed="false">
      <c r="A5250" s="26" t="n">
        <v>60141615</v>
      </c>
      <c r="B5250" s="25" t="s">
        <v>4972</v>
      </c>
      <c r="C5250" s="18" t="n">
        <v>111408.179082077</v>
      </c>
      <c r="D5250" s="19" t="n">
        <f aca="false">C5250/1.2</f>
        <v>92840.1492350639</v>
      </c>
    </row>
    <row r="5251" customFormat="false" ht="13.8" hidden="false" customHeight="false" outlineLevel="0" collapsed="false">
      <c r="A5251" s="26" t="n">
        <v>60141616</v>
      </c>
      <c r="B5251" s="25" t="s">
        <v>4937</v>
      </c>
      <c r="C5251" s="18" t="n">
        <v>134632.910186035</v>
      </c>
      <c r="D5251" s="19" t="n">
        <f aca="false">C5251/1.2</f>
        <v>112194.091821696</v>
      </c>
    </row>
    <row r="5252" customFormat="false" ht="15" hidden="false" customHeight="false" outlineLevel="0" collapsed="false">
      <c r="A5252" s="26"/>
      <c r="B5252" s="30"/>
      <c r="C5252" s="28"/>
      <c r="D5252" s="21"/>
    </row>
    <row r="5253" customFormat="false" ht="15" hidden="false" customHeight="false" outlineLevel="0" collapsed="false">
      <c r="A5253" s="29"/>
      <c r="B5253" s="30" t="s">
        <v>4973</v>
      </c>
      <c r="C5253" s="28"/>
      <c r="D5253" s="21"/>
    </row>
    <row r="5254" customFormat="false" ht="13.8" hidden="false" customHeight="false" outlineLevel="0" collapsed="false">
      <c r="A5254" s="26" t="n">
        <v>60191544</v>
      </c>
      <c r="B5254" s="25" t="s">
        <v>4974</v>
      </c>
      <c r="C5254" s="18" t="n">
        <v>29809.4760258421</v>
      </c>
      <c r="D5254" s="19" t="n">
        <f aca="false">C5254/1.2</f>
        <v>24841.2300215351</v>
      </c>
    </row>
    <row r="5255" customFormat="false" ht="13.8" hidden="false" customHeight="false" outlineLevel="0" collapsed="false">
      <c r="A5255" s="26" t="n">
        <v>60191545</v>
      </c>
      <c r="B5255" s="25" t="s">
        <v>4975</v>
      </c>
      <c r="C5255" s="18" t="n">
        <v>32034.9922647426</v>
      </c>
      <c r="D5255" s="19" t="n">
        <f aca="false">C5255/1.2</f>
        <v>26695.8268872855</v>
      </c>
    </row>
    <row r="5256" customFormat="false" ht="13.8" hidden="false" customHeight="false" outlineLevel="0" collapsed="false">
      <c r="A5256" s="26" t="n">
        <v>60191546</v>
      </c>
      <c r="B5256" s="25" t="s">
        <v>4976</v>
      </c>
      <c r="C5256" s="18" t="n">
        <v>36216.1131989234</v>
      </c>
      <c r="D5256" s="19" t="n">
        <f aca="false">C5256/1.2</f>
        <v>30180.0943324362</v>
      </c>
    </row>
    <row r="5257" customFormat="false" ht="13.8" hidden="false" customHeight="false" outlineLevel="0" collapsed="false">
      <c r="A5257" s="26" t="n">
        <v>60191547</v>
      </c>
      <c r="B5257" s="25" t="s">
        <v>4977</v>
      </c>
      <c r="C5257" s="18" t="n">
        <v>40309.0753940884</v>
      </c>
      <c r="D5257" s="19" t="n">
        <f aca="false">C5257/1.2</f>
        <v>33590.8961617404</v>
      </c>
    </row>
    <row r="5258" customFormat="false" ht="15" hidden="false" customHeight="false" outlineLevel="0" collapsed="false">
      <c r="A5258" s="26"/>
      <c r="B5258" s="30"/>
      <c r="C5258" s="28"/>
      <c r="D5258" s="21"/>
    </row>
    <row r="5259" customFormat="false" ht="15" hidden="false" customHeight="false" outlineLevel="0" collapsed="false">
      <c r="A5259" s="29"/>
      <c r="B5259" s="30" t="s">
        <v>71</v>
      </c>
      <c r="C5259" s="28"/>
      <c r="D5259" s="21"/>
    </row>
    <row r="5260" customFormat="false" ht="13.8" hidden="false" customHeight="false" outlineLevel="0" collapsed="false">
      <c r="A5260" s="26" t="n">
        <v>60153537</v>
      </c>
      <c r="B5260" s="25" t="s">
        <v>4978</v>
      </c>
      <c r="C5260" s="18" t="n">
        <v>11568.2942467543</v>
      </c>
      <c r="D5260" s="19" t="n">
        <f aca="false">C5260/1.2</f>
        <v>9640.24520562856</v>
      </c>
    </row>
    <row r="5261" customFormat="false" ht="15" hidden="false" customHeight="false" outlineLevel="0" collapsed="false">
      <c r="A5261" s="26"/>
      <c r="B5261" s="30"/>
      <c r="C5261" s="28"/>
      <c r="D5261" s="21"/>
    </row>
    <row r="5262" customFormat="false" ht="15" hidden="false" customHeight="false" outlineLevel="0" collapsed="false">
      <c r="A5262" s="29"/>
      <c r="B5262" s="30" t="s">
        <v>4979</v>
      </c>
      <c r="C5262" s="28"/>
      <c r="D5262" s="21"/>
    </row>
    <row r="5263" customFormat="false" ht="13.8" hidden="false" customHeight="false" outlineLevel="0" collapsed="false">
      <c r="A5263" s="26" t="n">
        <v>60168915</v>
      </c>
      <c r="B5263" s="25" t="s">
        <v>4980</v>
      </c>
      <c r="C5263" s="18" t="n">
        <v>18153.0391686375</v>
      </c>
      <c r="D5263" s="19" t="n">
        <f aca="false">C5263/1.2</f>
        <v>15127.5326405313</v>
      </c>
    </row>
    <row r="5264" customFormat="false" ht="13.8" hidden="false" customHeight="false" outlineLevel="0" collapsed="false">
      <c r="A5264" s="26" t="n">
        <v>60168916</v>
      </c>
      <c r="B5264" s="25" t="s">
        <v>4981</v>
      </c>
      <c r="C5264" s="18" t="n">
        <v>19041.7876418767</v>
      </c>
      <c r="D5264" s="19" t="n">
        <f aca="false">C5264/1.2</f>
        <v>15868.1563682306</v>
      </c>
    </row>
    <row r="5265" customFormat="false" ht="13.8" hidden="false" customHeight="false" outlineLevel="0" collapsed="false">
      <c r="A5265" s="26" t="n">
        <v>60168917</v>
      </c>
      <c r="B5265" s="25" t="s">
        <v>4982</v>
      </c>
      <c r="C5265" s="18" t="n">
        <v>19932.3586430172</v>
      </c>
      <c r="D5265" s="19" t="n">
        <f aca="false">C5265/1.2</f>
        <v>16610.298869181</v>
      </c>
    </row>
    <row r="5266" customFormat="false" ht="13.8" hidden="false" customHeight="false" outlineLevel="0" collapsed="false">
      <c r="A5266" s="26" t="n">
        <v>60168918</v>
      </c>
      <c r="B5266" s="25" t="s">
        <v>4983</v>
      </c>
      <c r="C5266" s="18" t="n">
        <v>21979.7671331159</v>
      </c>
      <c r="D5266" s="19" t="n">
        <f aca="false">C5266/1.2</f>
        <v>18316.4726109299</v>
      </c>
    </row>
    <row r="5267" customFormat="false" ht="13.8" hidden="false" customHeight="false" outlineLevel="0" collapsed="false">
      <c r="A5267" s="26" t="n">
        <v>60168919</v>
      </c>
      <c r="B5267" s="25" t="s">
        <v>4984</v>
      </c>
      <c r="C5267" s="18" t="n">
        <v>26428.9609544502</v>
      </c>
      <c r="D5267" s="19" t="n">
        <f aca="false">C5267/1.2</f>
        <v>22024.1341287085</v>
      </c>
    </row>
    <row r="5268" customFormat="false" ht="13.8" hidden="false" customHeight="false" outlineLevel="0" collapsed="false">
      <c r="A5268" s="26" t="n">
        <v>60169099</v>
      </c>
      <c r="B5268" s="25" t="s">
        <v>4985</v>
      </c>
      <c r="C5268" s="18" t="n">
        <v>33013.7058763334</v>
      </c>
      <c r="D5268" s="19" t="n">
        <f aca="false">C5268/1.2</f>
        <v>27511.4215636112</v>
      </c>
    </row>
    <row r="5269" customFormat="false" ht="13.8" hidden="false" customHeight="false" outlineLevel="0" collapsed="false">
      <c r="A5269" s="26" t="n">
        <v>60183432</v>
      </c>
      <c r="B5269" s="25" t="s">
        <v>4986</v>
      </c>
      <c r="C5269" s="18" t="n">
        <v>60172.9550847458</v>
      </c>
      <c r="D5269" s="19" t="n">
        <f aca="false">C5269/1.2</f>
        <v>50144.1292372882</v>
      </c>
    </row>
    <row r="5270" customFormat="false" ht="13.8" hidden="false" customHeight="false" outlineLevel="0" collapsed="false">
      <c r="A5270" s="26" t="n">
        <v>60169100</v>
      </c>
      <c r="B5270" s="25" t="s">
        <v>4987</v>
      </c>
      <c r="C5270" s="18" t="n">
        <v>63539.8779661017</v>
      </c>
      <c r="D5270" s="19" t="n">
        <f aca="false">C5270/1.2</f>
        <v>52949.8983050848</v>
      </c>
    </row>
    <row r="5271" customFormat="false" ht="13.8" hidden="false" customHeight="false" outlineLevel="0" collapsed="false">
      <c r="A5271" s="26" t="n">
        <v>60185382</v>
      </c>
      <c r="B5271" s="25" t="s">
        <v>4988</v>
      </c>
      <c r="C5271" s="18" t="n">
        <v>65439.1677966102</v>
      </c>
      <c r="D5271" s="19" t="n">
        <f aca="false">C5271/1.2</f>
        <v>54532.6398305085</v>
      </c>
    </row>
    <row r="5272" customFormat="false" ht="13.8" hidden="false" customHeight="false" outlineLevel="0" collapsed="false">
      <c r="A5272" s="26" t="n">
        <v>60168928</v>
      </c>
      <c r="B5272" s="25" t="s">
        <v>4989</v>
      </c>
      <c r="C5272" s="18" t="n">
        <v>17262.468167497</v>
      </c>
      <c r="D5272" s="19" t="n">
        <f aca="false">C5272/1.2</f>
        <v>14385.3901395809</v>
      </c>
    </row>
    <row r="5273" customFormat="false" ht="13.8" hidden="false" customHeight="false" outlineLevel="0" collapsed="false">
      <c r="A5273" s="26" t="n">
        <v>60168920</v>
      </c>
      <c r="B5273" s="25" t="s">
        <v>4990</v>
      </c>
      <c r="C5273" s="18" t="n">
        <v>17262.468167497</v>
      </c>
      <c r="D5273" s="19" t="n">
        <f aca="false">C5273/1.2</f>
        <v>14385.3901395809</v>
      </c>
    </row>
    <row r="5274" customFormat="false" ht="13.8" hidden="false" customHeight="false" outlineLevel="0" collapsed="false">
      <c r="A5274" s="26" t="n">
        <v>60168929</v>
      </c>
      <c r="B5274" s="25" t="s">
        <v>4991</v>
      </c>
      <c r="C5274" s="18" t="n">
        <v>17618.6997936663</v>
      </c>
      <c r="D5274" s="19" t="n">
        <f aca="false">C5274/1.2</f>
        <v>14682.2498280553</v>
      </c>
    </row>
    <row r="5275" customFormat="false" ht="13.8" hidden="false" customHeight="false" outlineLevel="0" collapsed="false">
      <c r="A5275" s="26" t="n">
        <v>60168921</v>
      </c>
      <c r="B5275" s="25" t="s">
        <v>4992</v>
      </c>
      <c r="C5275" s="18" t="n">
        <v>17618.6997936663</v>
      </c>
      <c r="D5275" s="19" t="n">
        <f aca="false">C5275/1.2</f>
        <v>14682.2498280553</v>
      </c>
    </row>
    <row r="5276" customFormat="false" ht="13.8" hidden="false" customHeight="false" outlineLevel="0" collapsed="false">
      <c r="A5276" s="26" t="n">
        <v>60168930</v>
      </c>
      <c r="B5276" s="25" t="s">
        <v>4993</v>
      </c>
      <c r="C5276" s="18" t="n">
        <v>18331.1630460049</v>
      </c>
      <c r="D5276" s="19" t="n">
        <f aca="false">C5276/1.2</f>
        <v>15275.9692050041</v>
      </c>
    </row>
    <row r="5277" customFormat="false" ht="13.8" hidden="false" customHeight="false" outlineLevel="0" collapsed="false">
      <c r="A5277" s="26" t="n">
        <v>60168922</v>
      </c>
      <c r="B5277" s="25" t="s">
        <v>4994</v>
      </c>
      <c r="C5277" s="18" t="n">
        <v>18331.1630460049</v>
      </c>
      <c r="D5277" s="19" t="n">
        <f aca="false">C5277/1.2</f>
        <v>15275.9692050041</v>
      </c>
    </row>
    <row r="5278" customFormat="false" ht="13.8" hidden="false" customHeight="false" outlineLevel="0" collapsed="false">
      <c r="A5278" s="26" t="n">
        <v>60168931</v>
      </c>
      <c r="B5278" s="25" t="s">
        <v>4995</v>
      </c>
      <c r="C5278" s="18" t="n">
        <v>20198.6090022694</v>
      </c>
      <c r="D5278" s="19" t="n">
        <f aca="false">C5278/1.2</f>
        <v>16832.1741685578</v>
      </c>
    </row>
    <row r="5279" customFormat="false" ht="13.8" hidden="false" customHeight="false" outlineLevel="0" collapsed="false">
      <c r="A5279" s="26" t="n">
        <v>60168923</v>
      </c>
      <c r="B5279" s="25" t="s">
        <v>4996</v>
      </c>
      <c r="C5279" s="18" t="n">
        <v>20198.6090022694</v>
      </c>
      <c r="D5279" s="19" t="n">
        <f aca="false">C5279/1.2</f>
        <v>16832.1741685578</v>
      </c>
    </row>
    <row r="5280" customFormat="false" ht="13.8" hidden="false" customHeight="false" outlineLevel="0" collapsed="false">
      <c r="A5280" s="26" t="n">
        <v>60168932</v>
      </c>
      <c r="B5280" s="25" t="s">
        <v>4997</v>
      </c>
      <c r="C5280" s="18" t="n">
        <v>22958.4807447066</v>
      </c>
      <c r="D5280" s="19" t="n">
        <f aca="false">C5280/1.2</f>
        <v>19132.0672872555</v>
      </c>
    </row>
    <row r="5281" customFormat="false" ht="13.8" hidden="false" customHeight="false" outlineLevel="0" collapsed="false">
      <c r="A5281" s="26" t="n">
        <v>60168924</v>
      </c>
      <c r="B5281" s="25" t="s">
        <v>4998</v>
      </c>
      <c r="C5281" s="18" t="n">
        <v>22958.4807447066</v>
      </c>
      <c r="D5281" s="19" t="n">
        <f aca="false">C5281/1.2</f>
        <v>19132.0672872555</v>
      </c>
    </row>
    <row r="5282" customFormat="false" ht="13.8" hidden="false" customHeight="false" outlineLevel="0" collapsed="false">
      <c r="A5282" s="26" t="n">
        <v>60167638</v>
      </c>
      <c r="B5282" s="25" t="s">
        <v>4999</v>
      </c>
      <c r="C5282" s="18" t="n">
        <v>29631.3521484747</v>
      </c>
      <c r="D5282" s="19" t="n">
        <f aca="false">C5282/1.2</f>
        <v>24692.7934570622</v>
      </c>
    </row>
    <row r="5283" customFormat="false" ht="13.8" hidden="false" customHeight="false" outlineLevel="0" collapsed="false">
      <c r="A5283" s="26" t="n">
        <v>60168925</v>
      </c>
      <c r="B5283" s="25" t="s">
        <v>5000</v>
      </c>
      <c r="C5283" s="18" t="n">
        <v>29631.3521484747</v>
      </c>
      <c r="D5283" s="19" t="n">
        <f aca="false">C5283/1.2</f>
        <v>24692.7934570622</v>
      </c>
    </row>
    <row r="5284" customFormat="false" ht="13.8" hidden="false" customHeight="false" outlineLevel="0" collapsed="false">
      <c r="A5284" s="26" t="n">
        <v>60167644</v>
      </c>
      <c r="B5284" s="25" t="s">
        <v>5001</v>
      </c>
      <c r="C5284" s="18" t="n">
        <v>42622.7342434393</v>
      </c>
      <c r="D5284" s="19" t="n">
        <f aca="false">C5284/1.2</f>
        <v>35518.9452028661</v>
      </c>
    </row>
    <row r="5285" customFormat="false" ht="13.8" hidden="false" customHeight="false" outlineLevel="0" collapsed="false">
      <c r="A5285" s="26" t="n">
        <v>60168926</v>
      </c>
      <c r="B5285" s="25" t="s">
        <v>5002</v>
      </c>
      <c r="C5285" s="18" t="n">
        <v>42622.7342434393</v>
      </c>
      <c r="D5285" s="19" t="n">
        <f aca="false">C5285/1.2</f>
        <v>35518.9452028661</v>
      </c>
    </row>
    <row r="5286" customFormat="false" ht="13.8" hidden="false" customHeight="false" outlineLevel="0" collapsed="false">
      <c r="A5286" s="26" t="n">
        <v>60167647</v>
      </c>
      <c r="B5286" s="25" t="s">
        <v>5003</v>
      </c>
      <c r="C5286" s="18" t="n">
        <v>50898.6560292519</v>
      </c>
      <c r="D5286" s="19" t="n">
        <f aca="false">C5286/1.2</f>
        <v>42415.5466910433</v>
      </c>
    </row>
    <row r="5287" customFormat="false" ht="13.8" hidden="false" customHeight="false" outlineLevel="0" collapsed="false">
      <c r="A5287" s="26" t="n">
        <v>60168927</v>
      </c>
      <c r="B5287" s="25" t="s">
        <v>5004</v>
      </c>
      <c r="C5287" s="18" t="n">
        <v>50898.6560292519</v>
      </c>
      <c r="D5287" s="19" t="n">
        <f aca="false">C5287/1.2</f>
        <v>42415.5466910433</v>
      </c>
    </row>
    <row r="5288" customFormat="false" ht="13.8" hidden="false" customHeight="false" outlineLevel="0" collapsed="false">
      <c r="A5288" s="26" t="n">
        <v>60169101</v>
      </c>
      <c r="B5288" s="25" t="s">
        <v>5005</v>
      </c>
      <c r="C5288" s="18" t="n">
        <v>59797.0598004861</v>
      </c>
      <c r="D5288" s="19" t="n">
        <f aca="false">C5288/1.2</f>
        <v>49830.8831670717</v>
      </c>
    </row>
    <row r="5289" customFormat="false" ht="13.8" hidden="false" customHeight="false" outlineLevel="0" collapsed="false">
      <c r="A5289" s="26" t="n">
        <v>60169103</v>
      </c>
      <c r="B5289" s="25" t="s">
        <v>5006</v>
      </c>
      <c r="C5289" s="18" t="n">
        <v>59797.0598004861</v>
      </c>
      <c r="D5289" s="19" t="n">
        <f aca="false">C5289/1.2</f>
        <v>49830.8831670717</v>
      </c>
    </row>
    <row r="5290" customFormat="false" ht="13.8" hidden="false" customHeight="false" outlineLevel="0" collapsed="false">
      <c r="A5290" s="26" t="n">
        <v>60169102</v>
      </c>
      <c r="B5290" s="25" t="s">
        <v>5007</v>
      </c>
      <c r="C5290" s="18" t="n">
        <v>70474.7830460998</v>
      </c>
      <c r="D5290" s="19" t="n">
        <f aca="false">C5290/1.2</f>
        <v>58728.9858717499</v>
      </c>
    </row>
    <row r="5291" customFormat="false" ht="13.8" hidden="false" customHeight="false" outlineLevel="0" collapsed="false">
      <c r="A5291" s="26" t="n">
        <v>60169104</v>
      </c>
      <c r="B5291" s="25" t="s">
        <v>5008</v>
      </c>
      <c r="C5291" s="18" t="n">
        <v>69065.0847457627</v>
      </c>
      <c r="D5291" s="19" t="n">
        <f aca="false">C5291/1.2</f>
        <v>57554.2372881356</v>
      </c>
    </row>
    <row r="5292" customFormat="false" ht="15" hidden="false" customHeight="false" outlineLevel="0" collapsed="false">
      <c r="A5292" s="26"/>
      <c r="B5292" s="30"/>
      <c r="C5292" s="28"/>
      <c r="D5292" s="21"/>
    </row>
    <row r="5293" customFormat="false" ht="15" hidden="false" customHeight="false" outlineLevel="0" collapsed="false">
      <c r="A5293" s="29"/>
      <c r="B5293" s="30" t="s">
        <v>71</v>
      </c>
      <c r="C5293" s="28"/>
      <c r="D5293" s="21"/>
    </row>
    <row r="5294" customFormat="false" ht="13.8" hidden="false" customHeight="false" outlineLevel="0" collapsed="false">
      <c r="A5294" s="26" t="n">
        <v>60153539</v>
      </c>
      <c r="B5294" s="25" t="s">
        <v>4938</v>
      </c>
      <c r="C5294" s="18" t="n">
        <v>9610.86702357272</v>
      </c>
      <c r="D5294" s="19" t="n">
        <f aca="false">C5294/1.2</f>
        <v>8009.05585297726</v>
      </c>
    </row>
    <row r="5295" customFormat="false" ht="13.8" hidden="false" customHeight="false" outlineLevel="0" collapsed="false">
      <c r="A5295" s="26" t="n">
        <v>60153541</v>
      </c>
      <c r="B5295" s="25" t="s">
        <v>4939</v>
      </c>
      <c r="C5295" s="18" t="n">
        <v>17884.9501529185</v>
      </c>
      <c r="D5295" s="19" t="n">
        <f aca="false">C5295/1.2</f>
        <v>14904.1251274321</v>
      </c>
    </row>
    <row r="5296" customFormat="false" ht="13.8" hidden="false" customHeight="false" outlineLevel="0" collapsed="false">
      <c r="A5296" s="26" t="n">
        <v>60153547</v>
      </c>
      <c r="B5296" s="25" t="s">
        <v>4943</v>
      </c>
      <c r="C5296" s="18" t="n">
        <v>14860.6667076959</v>
      </c>
      <c r="D5296" s="19" t="n">
        <f aca="false">C5296/1.2</f>
        <v>12383.8889230799</v>
      </c>
    </row>
    <row r="5297" customFormat="false" ht="13.8" hidden="false" customHeight="false" outlineLevel="0" collapsed="false">
      <c r="A5297" s="26" t="n">
        <v>60153614</v>
      </c>
      <c r="B5297" s="25" t="s">
        <v>4944</v>
      </c>
      <c r="C5297" s="18" t="n">
        <v>28030.1565514624</v>
      </c>
      <c r="D5297" s="19" t="n">
        <f aca="false">C5297/1.2</f>
        <v>23358.4637928854</v>
      </c>
    </row>
    <row r="5298" customFormat="false" ht="15" hidden="false" customHeight="false" outlineLevel="0" collapsed="false">
      <c r="A5298" s="26"/>
      <c r="B5298" s="30"/>
      <c r="C5298" s="28"/>
      <c r="D5298" s="21"/>
    </row>
    <row r="5299" customFormat="false" ht="15" hidden="false" customHeight="false" outlineLevel="0" collapsed="false">
      <c r="A5299" s="29"/>
      <c r="B5299" s="30" t="s">
        <v>5009</v>
      </c>
      <c r="C5299" s="28"/>
      <c r="D5299" s="21"/>
    </row>
    <row r="5300" customFormat="false" ht="13.8" hidden="false" customHeight="false" outlineLevel="0" collapsed="false">
      <c r="A5300" s="26" t="n">
        <v>60149590</v>
      </c>
      <c r="B5300" s="25" t="s">
        <v>5010</v>
      </c>
      <c r="C5300" s="18" t="n">
        <v>24640.4643263018</v>
      </c>
      <c r="D5300" s="19" t="n">
        <f aca="false">C5300/1.2</f>
        <v>20533.7202719181</v>
      </c>
    </row>
    <row r="5301" customFormat="false" ht="13.8" hidden="false" customHeight="false" outlineLevel="0" collapsed="false">
      <c r="A5301" s="26" t="n">
        <v>60149591</v>
      </c>
      <c r="B5301" s="25" t="s">
        <v>5011</v>
      </c>
      <c r="C5301" s="18" t="n">
        <v>28369.8725265611</v>
      </c>
      <c r="D5301" s="19" t="n">
        <f aca="false">C5301/1.2</f>
        <v>23641.5604388009</v>
      </c>
    </row>
    <row r="5302" customFormat="false" ht="13.8" hidden="false" customHeight="false" outlineLevel="0" collapsed="false">
      <c r="A5302" s="26" t="n">
        <v>60149592</v>
      </c>
      <c r="B5302" s="25" t="s">
        <v>5012</v>
      </c>
      <c r="C5302" s="18" t="n">
        <v>41557.7166778651</v>
      </c>
      <c r="D5302" s="19" t="n">
        <f aca="false">C5302/1.2</f>
        <v>34631.4305648876</v>
      </c>
    </row>
    <row r="5303" customFormat="false" ht="13.8" hidden="false" customHeight="false" outlineLevel="0" collapsed="false">
      <c r="A5303" s="26" t="n">
        <v>60149593</v>
      </c>
      <c r="B5303" s="25" t="s">
        <v>5013</v>
      </c>
      <c r="C5303" s="18" t="n">
        <v>45983.0563508269</v>
      </c>
      <c r="D5303" s="19" t="n">
        <f aca="false">C5303/1.2</f>
        <v>38319.213625689</v>
      </c>
    </row>
    <row r="5304" customFormat="false" ht="15" hidden="false" customHeight="false" outlineLevel="0" collapsed="false">
      <c r="A5304" s="26"/>
      <c r="B5304" s="30"/>
      <c r="C5304" s="28"/>
      <c r="D5304" s="21"/>
    </row>
    <row r="5305" customFormat="false" ht="15" hidden="false" customHeight="false" outlineLevel="0" collapsed="false">
      <c r="A5305" s="29"/>
      <c r="B5305" s="30" t="s">
        <v>5014</v>
      </c>
      <c r="C5305" s="28"/>
      <c r="D5305" s="21"/>
    </row>
    <row r="5306" customFormat="false" ht="13.8" hidden="false" customHeight="false" outlineLevel="0" collapsed="false">
      <c r="A5306" s="26" t="n">
        <v>108003210</v>
      </c>
      <c r="B5306" s="25" t="s">
        <v>5015</v>
      </c>
      <c r="C5306" s="18" t="n">
        <v>6318.49456263108</v>
      </c>
      <c r="D5306" s="19" t="n">
        <f aca="false">C5306/1.2</f>
        <v>5265.4121355259</v>
      </c>
    </row>
    <row r="5307" customFormat="false" ht="13.8" hidden="false" customHeight="false" outlineLevel="0" collapsed="false">
      <c r="A5307" s="26" t="n">
        <v>108003220</v>
      </c>
      <c r="B5307" s="25" t="s">
        <v>5016</v>
      </c>
      <c r="C5307" s="18" t="n">
        <v>7130.11623565556</v>
      </c>
      <c r="D5307" s="19" t="n">
        <f aca="false">C5307/1.2</f>
        <v>5941.76352971297</v>
      </c>
    </row>
    <row r="5308" customFormat="false" ht="13.8" hidden="false" customHeight="false" outlineLevel="0" collapsed="false">
      <c r="A5308" s="26" t="n">
        <v>108003270</v>
      </c>
      <c r="B5308" s="25" t="s">
        <v>5017</v>
      </c>
      <c r="C5308" s="18" t="n">
        <v>6672.88753233354</v>
      </c>
      <c r="D5308" s="19" t="n">
        <f aca="false">C5308/1.2</f>
        <v>5560.73961027795</v>
      </c>
    </row>
    <row r="5309" customFormat="false" ht="13.8" hidden="false" customHeight="false" outlineLevel="0" collapsed="false">
      <c r="A5309" s="26" t="n">
        <v>108003280</v>
      </c>
      <c r="B5309" s="25" t="s">
        <v>5018</v>
      </c>
      <c r="C5309" s="18" t="n">
        <v>7829.70889272622</v>
      </c>
      <c r="D5309" s="19" t="n">
        <f aca="false">C5309/1.2</f>
        <v>6524.75741060518</v>
      </c>
    </row>
    <row r="5310" customFormat="false" ht="13.8" hidden="false" customHeight="false" outlineLevel="0" collapsed="false">
      <c r="A5310" s="26" t="n">
        <v>108003290</v>
      </c>
      <c r="B5310" s="25" t="s">
        <v>5019</v>
      </c>
      <c r="C5310" s="18" t="n">
        <v>7829.70889272622</v>
      </c>
      <c r="D5310" s="19" t="n">
        <f aca="false">C5310/1.2</f>
        <v>6524.75741060518</v>
      </c>
    </row>
    <row r="5311" customFormat="false" ht="13.8" hidden="false" customHeight="false" outlineLevel="0" collapsed="false">
      <c r="A5311" s="26" t="n">
        <v>108003300</v>
      </c>
      <c r="B5311" s="25" t="s">
        <v>5020</v>
      </c>
      <c r="C5311" s="18" t="n">
        <v>10767.6883839654</v>
      </c>
      <c r="D5311" s="19" t="n">
        <f aca="false">C5311/1.2</f>
        <v>8973.07365330449</v>
      </c>
    </row>
    <row r="5312" customFormat="false" ht="15" hidden="false" customHeight="false" outlineLevel="0" collapsed="false">
      <c r="A5312" s="26"/>
      <c r="B5312" s="30"/>
      <c r="C5312" s="28"/>
      <c r="D5312" s="21"/>
    </row>
    <row r="5313" customFormat="false" ht="15" hidden="false" customHeight="false" outlineLevel="0" collapsed="false">
      <c r="A5313" s="29"/>
      <c r="B5313" s="30" t="s">
        <v>5021</v>
      </c>
      <c r="C5313" s="28"/>
      <c r="D5313" s="21"/>
    </row>
    <row r="5314" customFormat="false" ht="13.8" hidden="false" customHeight="false" outlineLevel="0" collapsed="false">
      <c r="A5314" s="26" t="n">
        <v>108000130</v>
      </c>
      <c r="B5314" s="25" t="s">
        <v>5022</v>
      </c>
      <c r="C5314" s="18" t="n">
        <v>58996.4700662627</v>
      </c>
      <c r="D5314" s="19" t="n">
        <f aca="false">C5314/1.2</f>
        <v>49163.7250552189</v>
      </c>
    </row>
    <row r="5315" customFormat="false" ht="13.8" hidden="false" customHeight="false" outlineLevel="0" collapsed="false">
      <c r="A5315" s="26" t="n">
        <v>108000140</v>
      </c>
      <c r="B5315" s="25" t="s">
        <v>5023</v>
      </c>
      <c r="C5315" s="18" t="n">
        <v>63623.7877649644</v>
      </c>
      <c r="D5315" s="19" t="n">
        <f aca="false">C5315/1.2</f>
        <v>53019.8231374703</v>
      </c>
    </row>
    <row r="5316" customFormat="false" ht="15" hidden="false" customHeight="false" outlineLevel="0" collapsed="false">
      <c r="A5316" s="26"/>
      <c r="B5316" s="30"/>
      <c r="C5316" s="28"/>
      <c r="D5316" s="21"/>
    </row>
    <row r="5317" customFormat="false" ht="15" hidden="false" customHeight="false" outlineLevel="0" collapsed="false">
      <c r="A5317" s="29"/>
      <c r="B5317" s="30" t="s">
        <v>5024</v>
      </c>
      <c r="C5317" s="28"/>
      <c r="D5317" s="21"/>
    </row>
    <row r="5318" customFormat="false" ht="13.8" hidden="false" customHeight="false" outlineLevel="0" collapsed="false">
      <c r="A5318" s="26" t="n">
        <v>4616050</v>
      </c>
      <c r="B5318" s="25" t="s">
        <v>5025</v>
      </c>
      <c r="C5318" s="18" t="n">
        <v>11390.1864979524</v>
      </c>
      <c r="D5318" s="19" t="n">
        <f aca="false">C5318/1.2</f>
        <v>9491.82208162697</v>
      </c>
    </row>
    <row r="5319" customFormat="false" ht="13.8" hidden="false" customHeight="false" outlineLevel="0" collapsed="false">
      <c r="A5319" s="26" t="n">
        <v>4620060</v>
      </c>
      <c r="B5319" s="25" t="s">
        <v>5026</v>
      </c>
      <c r="C5319" s="18" t="n">
        <v>11390.1864979524</v>
      </c>
      <c r="D5319" s="19" t="n">
        <f aca="false">C5319/1.2</f>
        <v>9491.82208162697</v>
      </c>
    </row>
    <row r="5320" customFormat="false" ht="13.8" hidden="false" customHeight="false" outlineLevel="0" collapsed="false">
      <c r="A5320" s="26" t="n">
        <v>4625090</v>
      </c>
      <c r="B5320" s="25" t="s">
        <v>5027</v>
      </c>
      <c r="C5320" s="18" t="n">
        <v>12012.6684833738</v>
      </c>
      <c r="D5320" s="19" t="n">
        <f aca="false">C5320/1.2</f>
        <v>10010.5570694782</v>
      </c>
    </row>
    <row r="5321" customFormat="false" ht="13.8" hidden="false" customHeight="false" outlineLevel="0" collapsed="false">
      <c r="A5321" s="26" t="n">
        <v>4635120</v>
      </c>
      <c r="B5321" s="25" t="s">
        <v>5028</v>
      </c>
      <c r="C5321" s="18" t="n">
        <v>12278.918842626</v>
      </c>
      <c r="D5321" s="19" t="n">
        <f aca="false">C5321/1.2</f>
        <v>10232.432368855</v>
      </c>
    </row>
    <row r="5322" customFormat="false" ht="13.8" hidden="false" customHeight="false" outlineLevel="0" collapsed="false">
      <c r="A5322" s="26" t="n">
        <v>4640150</v>
      </c>
      <c r="B5322" s="25" t="s">
        <v>5029</v>
      </c>
      <c r="C5322" s="18" t="n">
        <v>12903.2394845143</v>
      </c>
      <c r="D5322" s="19" t="n">
        <f aca="false">C5322/1.2</f>
        <v>10752.6995704286</v>
      </c>
    </row>
    <row r="5323" customFormat="false" ht="13.8" hidden="false" customHeight="false" outlineLevel="0" collapsed="false">
      <c r="A5323" s="26" t="n">
        <v>49050200</v>
      </c>
      <c r="B5323" s="25" t="s">
        <v>5030</v>
      </c>
      <c r="C5323" s="18" t="n">
        <v>17084.3442901296</v>
      </c>
      <c r="D5323" s="19" t="n">
        <f aca="false">C5323/1.2</f>
        <v>14236.953575108</v>
      </c>
    </row>
    <row r="5324" customFormat="false" ht="13.8" hidden="false" customHeight="false" outlineLevel="0" collapsed="false">
      <c r="A5324" s="26" t="n">
        <v>49090320</v>
      </c>
      <c r="B5324" s="25" t="s">
        <v>5031</v>
      </c>
      <c r="C5324" s="18" t="n">
        <v>18063.0579017204</v>
      </c>
      <c r="D5324" s="19" t="n">
        <f aca="false">C5324/1.2</f>
        <v>15052.5482514337</v>
      </c>
    </row>
    <row r="5325" customFormat="false" ht="15" hidden="false" customHeight="false" outlineLevel="0" collapsed="false">
      <c r="A5325" s="26"/>
      <c r="B5325" s="30"/>
      <c r="C5325" s="28"/>
      <c r="D5325" s="21"/>
    </row>
    <row r="5326" customFormat="false" ht="15" hidden="false" customHeight="false" outlineLevel="0" collapsed="false">
      <c r="A5326" s="29"/>
      <c r="B5326" s="30" t="s">
        <v>5032</v>
      </c>
      <c r="C5326" s="28"/>
      <c r="D5326" s="21"/>
    </row>
    <row r="5327" customFormat="false" ht="13.8" hidden="false" customHeight="false" outlineLevel="0" collapsed="false">
      <c r="A5327" s="26" t="n">
        <v>108000240</v>
      </c>
      <c r="B5327" s="25" t="s">
        <v>5033</v>
      </c>
      <c r="C5327" s="18" t="n">
        <v>68339.2319455509</v>
      </c>
      <c r="D5327" s="19" t="n">
        <f aca="false">C5327/1.2</f>
        <v>56949.3599546257</v>
      </c>
    </row>
    <row r="5328" customFormat="false" ht="13.8" hidden="false" customHeight="false" outlineLevel="0" collapsed="false">
      <c r="A5328" s="26" t="n">
        <v>108000250</v>
      </c>
      <c r="B5328" s="25" t="s">
        <v>5034</v>
      </c>
      <c r="C5328" s="18" t="n">
        <v>68339.2319455509</v>
      </c>
      <c r="D5328" s="19" t="n">
        <f aca="false">C5328/1.2</f>
        <v>56949.3599546257</v>
      </c>
    </row>
    <row r="5329" customFormat="false" ht="13.8" hidden="false" customHeight="false" outlineLevel="0" collapsed="false">
      <c r="A5329" s="26" t="n">
        <v>108000260</v>
      </c>
      <c r="B5329" s="25" t="s">
        <v>5035</v>
      </c>
      <c r="C5329" s="18" t="n">
        <v>68339.2319455509</v>
      </c>
      <c r="D5329" s="19" t="n">
        <f aca="false">C5329/1.2</f>
        <v>56949.3599546257</v>
      </c>
    </row>
    <row r="5330" customFormat="false" ht="13.8" hidden="false" customHeight="false" outlineLevel="0" collapsed="false">
      <c r="A5330" s="26" t="n">
        <v>108000270</v>
      </c>
      <c r="B5330" s="25" t="s">
        <v>5036</v>
      </c>
      <c r="C5330" s="18" t="n">
        <v>68339.2319455509</v>
      </c>
      <c r="D5330" s="19" t="n">
        <f aca="false">C5330/1.2</f>
        <v>56949.3599546257</v>
      </c>
    </row>
    <row r="5331" customFormat="false" ht="13.8" hidden="false" customHeight="false" outlineLevel="0" collapsed="false">
      <c r="A5331" s="26" t="n">
        <v>108000280</v>
      </c>
      <c r="B5331" s="25" t="s">
        <v>5037</v>
      </c>
      <c r="C5331" s="18" t="n">
        <v>71187.2462984384</v>
      </c>
      <c r="D5331" s="19" t="n">
        <f aca="false">C5331/1.2</f>
        <v>59322.7052486987</v>
      </c>
    </row>
    <row r="5332" customFormat="false" ht="13.8" hidden="false" customHeight="false" outlineLevel="0" collapsed="false">
      <c r="A5332" s="26" t="n">
        <v>108000290</v>
      </c>
      <c r="B5332" s="25" t="s">
        <v>5038</v>
      </c>
      <c r="C5332" s="18" t="n">
        <v>72610.3341466488</v>
      </c>
      <c r="D5332" s="19" t="n">
        <f aca="false">C5332/1.2</f>
        <v>60508.611788874</v>
      </c>
    </row>
    <row r="5333" customFormat="false" ht="15" hidden="false" customHeight="false" outlineLevel="0" collapsed="false">
      <c r="A5333" s="26"/>
      <c r="B5333" s="30"/>
      <c r="C5333" s="28"/>
      <c r="D5333" s="21"/>
    </row>
    <row r="5334" customFormat="false" ht="15" hidden="false" customHeight="false" outlineLevel="0" collapsed="false">
      <c r="A5334" s="29"/>
      <c r="B5334" s="30" t="s">
        <v>71</v>
      </c>
      <c r="C5334" s="28"/>
      <c r="D5334" s="21"/>
    </row>
    <row r="5335" customFormat="false" ht="13.8" hidden="false" customHeight="false" outlineLevel="0" collapsed="false">
      <c r="A5335" s="26" t="s">
        <v>5039</v>
      </c>
      <c r="B5335" s="25" t="s">
        <v>5040</v>
      </c>
      <c r="C5335" s="18" t="n">
        <v>2313.65884935085</v>
      </c>
      <c r="D5335" s="19" t="n">
        <f aca="false">C5335/1.2</f>
        <v>1928.04904112571</v>
      </c>
    </row>
    <row r="5336" customFormat="false" ht="13.8" hidden="false" customHeight="false" outlineLevel="0" collapsed="false">
      <c r="A5336" s="26" t="s">
        <v>5041</v>
      </c>
      <c r="B5336" s="25" t="s">
        <v>5042</v>
      </c>
      <c r="C5336" s="18" t="n">
        <v>266.250359252176</v>
      </c>
      <c r="D5336" s="19" t="n">
        <f aca="false">C5336/1.2</f>
        <v>221.875299376813</v>
      </c>
    </row>
    <row r="5337" customFormat="false" ht="13.8" hidden="false" customHeight="false" outlineLevel="0" collapsed="false">
      <c r="A5337" s="26" t="s">
        <v>5043</v>
      </c>
      <c r="B5337" s="25" t="s">
        <v>5044</v>
      </c>
      <c r="C5337" s="18" t="n">
        <v>444.374236619576</v>
      </c>
      <c r="D5337" s="19" t="n">
        <f aca="false">C5337/1.2</f>
        <v>370.311863849646</v>
      </c>
    </row>
    <row r="5338" customFormat="false" ht="13.8" hidden="false" customHeight="false" outlineLevel="0" collapsed="false">
      <c r="A5338" s="26" t="s">
        <v>5045</v>
      </c>
      <c r="B5338" s="25" t="s">
        <v>5046</v>
      </c>
      <c r="C5338" s="18" t="n">
        <v>622.481985421476</v>
      </c>
      <c r="D5338" s="19" t="n">
        <f aca="false">C5338/1.2</f>
        <v>518.73498785123</v>
      </c>
    </row>
    <row r="5339" customFormat="false" ht="13.8" hidden="false" customHeight="false" outlineLevel="0" collapsed="false">
      <c r="A5339" s="26" t="s">
        <v>5047</v>
      </c>
      <c r="B5339" s="25" t="s">
        <v>5048</v>
      </c>
      <c r="C5339" s="18" t="n">
        <v>890.571001140502</v>
      </c>
      <c r="D5339" s="19" t="n">
        <f aca="false">C5339/1.2</f>
        <v>742.142500950418</v>
      </c>
    </row>
    <row r="5340" customFormat="false" ht="13.8" hidden="false" customHeight="false" outlineLevel="0" collapsed="false">
      <c r="A5340" s="26" t="s">
        <v>5049</v>
      </c>
      <c r="B5340" s="25" t="s">
        <v>5050</v>
      </c>
      <c r="C5340" s="18" t="n">
        <v>1244.96397084295</v>
      </c>
      <c r="D5340" s="19" t="n">
        <f aca="false">C5340/1.2</f>
        <v>1037.46997570246</v>
      </c>
    </row>
    <row r="5341" customFormat="false" ht="13.8" hidden="false" customHeight="false" outlineLevel="0" collapsed="false">
      <c r="A5341" s="26" t="s">
        <v>5051</v>
      </c>
      <c r="B5341" s="25" t="s">
        <v>5052</v>
      </c>
      <c r="C5341" s="18" t="n">
        <v>2491.76659815275</v>
      </c>
      <c r="D5341" s="19" t="n">
        <f aca="false">C5341/1.2</f>
        <v>2076.4721651273</v>
      </c>
    </row>
    <row r="5342" customFormat="false" ht="13.8" hidden="false" customHeight="false" outlineLevel="0" collapsed="false">
      <c r="A5342" s="26" t="s">
        <v>5053</v>
      </c>
      <c r="B5342" s="25" t="s">
        <v>5054</v>
      </c>
      <c r="C5342" s="18" t="n">
        <v>3736.74669756121</v>
      </c>
      <c r="D5342" s="19" t="n">
        <f aca="false">C5342/1.2</f>
        <v>3113.95558130101</v>
      </c>
    </row>
    <row r="5343" customFormat="false" ht="13.8" hidden="false" customHeight="false" outlineLevel="0" collapsed="false">
      <c r="A5343" s="26" t="s">
        <v>5055</v>
      </c>
      <c r="B5343" s="25" t="s">
        <v>5056</v>
      </c>
      <c r="C5343" s="18" t="n">
        <v>4805.42544750361</v>
      </c>
      <c r="D5343" s="19" t="n">
        <f aca="false">C5343/1.2</f>
        <v>4004.52120625301</v>
      </c>
    </row>
    <row r="5344" customFormat="false" ht="13.8" hidden="false" customHeight="false" outlineLevel="0" collapsed="false">
      <c r="A5344" s="26" t="n">
        <v>60141658</v>
      </c>
      <c r="B5344" s="25" t="s">
        <v>5057</v>
      </c>
      <c r="C5344" s="18" t="n">
        <v>1779.31947437965</v>
      </c>
      <c r="D5344" s="19" t="n">
        <f aca="false">C5344/1.2</f>
        <v>1482.76622864971</v>
      </c>
    </row>
    <row r="5345" customFormat="false" ht="13.8" hidden="false" customHeight="false" outlineLevel="0" collapsed="false">
      <c r="A5345" s="26" t="n">
        <v>547120020</v>
      </c>
      <c r="B5345" s="25" t="s">
        <v>4907</v>
      </c>
      <c r="C5345" s="18" t="n">
        <v>2313.65884935085</v>
      </c>
      <c r="D5345" s="19" t="n">
        <f aca="false">C5345/1.2</f>
        <v>1928.04904112571</v>
      </c>
    </row>
    <row r="5346" customFormat="false" ht="13.8" hidden="false" customHeight="false" outlineLevel="0" collapsed="false">
      <c r="A5346" s="26" t="n">
        <v>547120030</v>
      </c>
      <c r="B5346" s="25" t="s">
        <v>5058</v>
      </c>
      <c r="C5346" s="18" t="n">
        <v>4004.83571328023</v>
      </c>
      <c r="D5346" s="19" t="n">
        <f aca="false">C5346/1.2</f>
        <v>3337.36309440019</v>
      </c>
    </row>
    <row r="5347" customFormat="false" ht="13.8" hidden="false" customHeight="false" outlineLevel="0" collapsed="false">
      <c r="A5347" s="26" t="s">
        <v>4613</v>
      </c>
      <c r="B5347" s="25" t="s">
        <v>4614</v>
      </c>
      <c r="C5347" s="18" t="n">
        <v>4805.42544750361</v>
      </c>
      <c r="D5347" s="19" t="n">
        <f aca="false">C5347/1.2</f>
        <v>4004.52120625301</v>
      </c>
    </row>
    <row r="5348" customFormat="false" ht="15" hidden="false" customHeight="false" outlineLevel="0" collapsed="false">
      <c r="A5348" s="26"/>
      <c r="B5348" s="30"/>
      <c r="C5348" s="28"/>
      <c r="D5348" s="21"/>
    </row>
    <row r="5349" customFormat="false" ht="15" hidden="false" customHeight="false" outlineLevel="0" collapsed="false">
      <c r="A5349" s="26"/>
      <c r="B5349" s="30" t="s">
        <v>5059</v>
      </c>
      <c r="C5349" s="28"/>
      <c r="D5349" s="21"/>
    </row>
    <row r="5350" customFormat="false" ht="13.8" hidden="false" customHeight="false" outlineLevel="0" collapsed="false">
      <c r="A5350" s="26" t="n">
        <v>60125178</v>
      </c>
      <c r="B5350" s="52" t="s">
        <v>5060</v>
      </c>
      <c r="C5350" s="18" t="n">
        <v>18063.0579017204</v>
      </c>
      <c r="D5350" s="19" t="n">
        <f aca="false">C5350/1.2</f>
        <v>15052.5482514337</v>
      </c>
    </row>
    <row r="5351" customFormat="false" ht="13.8" hidden="false" customHeight="false" outlineLevel="0" collapsed="false">
      <c r="A5351" s="26" t="n">
        <v>60125179</v>
      </c>
      <c r="B5351" s="52" t="s">
        <v>5061</v>
      </c>
      <c r="C5351" s="18" t="n">
        <v>20999.2148650582</v>
      </c>
      <c r="D5351" s="19" t="n">
        <f aca="false">C5351/1.2</f>
        <v>17499.3457208819</v>
      </c>
    </row>
    <row r="5352" customFormat="false" ht="13.8" hidden="false" customHeight="false" outlineLevel="0" collapsed="false">
      <c r="A5352" s="26" t="n">
        <v>60125180</v>
      </c>
      <c r="B5352" s="52" t="s">
        <v>5062</v>
      </c>
      <c r="C5352" s="18" t="n">
        <v>24381.5524643515</v>
      </c>
      <c r="D5352" s="19" t="n">
        <f aca="false">C5352/1.2</f>
        <v>20317.9603869596</v>
      </c>
    </row>
    <row r="5353" customFormat="false" ht="13.8" hidden="false" customHeight="false" outlineLevel="0" collapsed="false">
      <c r="A5353" s="26" t="n">
        <v>60125181</v>
      </c>
      <c r="B5353" s="52" t="s">
        <v>5063</v>
      </c>
      <c r="C5353" s="18" t="n">
        <v>12547.007858345</v>
      </c>
      <c r="D5353" s="19" t="n">
        <f aca="false">C5353/1.2</f>
        <v>10455.8398819542</v>
      </c>
    </row>
    <row r="5354" customFormat="false" ht="13.8" hidden="false" customHeight="false" outlineLevel="0" collapsed="false">
      <c r="A5354" s="26" t="n">
        <v>60125182</v>
      </c>
      <c r="B5354" s="52" t="s">
        <v>5064</v>
      </c>
      <c r="C5354" s="18" t="n">
        <v>13970.0957065554</v>
      </c>
      <c r="D5354" s="19" t="n">
        <f aca="false">C5354/1.2</f>
        <v>11641.7464221295</v>
      </c>
    </row>
    <row r="5355" customFormat="false" ht="13.8" hidden="false" customHeight="false" outlineLevel="0" collapsed="false">
      <c r="A5355" s="26" t="n">
        <v>60144213</v>
      </c>
      <c r="B5355" s="52" t="s">
        <v>5065</v>
      </c>
      <c r="C5355" s="18" t="n">
        <v>40269.7539514027</v>
      </c>
      <c r="D5355" s="19" t="n">
        <f aca="false">C5355/1.2</f>
        <v>33558.1282928356</v>
      </c>
    </row>
    <row r="5356" customFormat="false" ht="13.8" hidden="false" customHeight="false" outlineLevel="0" collapsed="false">
      <c r="A5356" s="26" t="n">
        <v>60144217</v>
      </c>
      <c r="B5356" s="52" t="s">
        <v>5066</v>
      </c>
      <c r="C5356" s="18" t="n">
        <v>48937.6805216607</v>
      </c>
      <c r="D5356" s="19" t="n">
        <f aca="false">C5356/1.2</f>
        <v>40781.4004347172</v>
      </c>
    </row>
    <row r="5357" customFormat="false" ht="13.8" hidden="false" customHeight="false" outlineLevel="0" collapsed="false">
      <c r="A5357" s="26" t="n">
        <v>60144218</v>
      </c>
      <c r="B5357" s="52" t="s">
        <v>5067</v>
      </c>
      <c r="C5357" s="18" t="n">
        <v>57515.3193822571</v>
      </c>
      <c r="D5357" s="19" t="n">
        <f aca="false">C5357/1.2</f>
        <v>47929.4328185476</v>
      </c>
    </row>
    <row r="5358" customFormat="false" ht="13.8" hidden="false" customHeight="false" outlineLevel="0" collapsed="false">
      <c r="A5358" s="26" t="n">
        <v>60146397</v>
      </c>
      <c r="B5358" s="52" t="s">
        <v>5068</v>
      </c>
      <c r="C5358" s="18" t="n">
        <v>66092.9582428535</v>
      </c>
      <c r="D5358" s="19" t="n">
        <f aca="false">C5358/1.2</f>
        <v>55077.4652023779</v>
      </c>
    </row>
    <row r="5359" customFormat="false" ht="13.8" hidden="false" customHeight="false" outlineLevel="0" collapsed="false">
      <c r="A5359" s="26" t="n">
        <v>60146398</v>
      </c>
      <c r="B5359" s="52" t="s">
        <v>5069</v>
      </c>
      <c r="C5359" s="18" t="n">
        <v>21579.5367802662</v>
      </c>
      <c r="D5359" s="19" t="n">
        <f aca="false">C5359/1.2</f>
        <v>17982.9473168885</v>
      </c>
    </row>
    <row r="5360" customFormat="false" ht="13.8" hidden="false" customHeight="false" outlineLevel="0" collapsed="false">
      <c r="A5360" s="26" t="n">
        <v>60146399</v>
      </c>
      <c r="B5360" s="52" t="s">
        <v>5070</v>
      </c>
      <c r="C5360" s="18" t="n">
        <v>15800.9136905723</v>
      </c>
      <c r="D5360" s="19" t="n">
        <f aca="false">C5360/1.2</f>
        <v>13167.4280754769</v>
      </c>
    </row>
    <row r="5361" customFormat="false" ht="15" hidden="false" customHeight="false" outlineLevel="0" collapsed="false">
      <c r="A5361" s="26"/>
      <c r="B5361" s="30"/>
      <c r="C5361" s="28"/>
      <c r="D5361" s="21"/>
    </row>
    <row r="5362" customFormat="false" ht="15" hidden="false" customHeight="false" outlineLevel="0" collapsed="false">
      <c r="A5362" s="26"/>
      <c r="B5362" s="30" t="s">
        <v>5071</v>
      </c>
      <c r="C5362" s="28"/>
      <c r="D5362" s="21"/>
    </row>
    <row r="5363" customFormat="false" ht="13.8" hidden="false" customHeight="false" outlineLevel="0" collapsed="false">
      <c r="A5363" s="26" t="n">
        <v>5002315</v>
      </c>
      <c r="B5363" s="25" t="s">
        <v>5072</v>
      </c>
      <c r="C5363" s="18" t="n">
        <v>7340.88532340136</v>
      </c>
      <c r="D5363" s="19" t="n">
        <f aca="false">C5363/1.2</f>
        <v>6117.4044361678</v>
      </c>
    </row>
    <row r="5364" customFormat="false" ht="15" hidden="false" customHeight="false" outlineLevel="0" collapsed="false">
      <c r="A5364" s="26"/>
      <c r="B5364" s="30"/>
      <c r="C5364" s="28"/>
      <c r="D5364" s="21"/>
    </row>
    <row r="5365" customFormat="false" ht="15" hidden="false" customHeight="false" outlineLevel="0" collapsed="false">
      <c r="A5365" s="26"/>
      <c r="B5365" s="30" t="s">
        <v>5073</v>
      </c>
      <c r="C5365" s="28"/>
      <c r="D5365" s="21"/>
    </row>
    <row r="5366" customFormat="false" ht="13.8" hidden="false" customHeight="false" outlineLevel="0" collapsed="false">
      <c r="A5366" s="26" t="n">
        <v>60123038</v>
      </c>
      <c r="B5366" s="25" t="s">
        <v>5074</v>
      </c>
      <c r="C5366" s="18" t="n">
        <v>5095.438048008</v>
      </c>
      <c r="D5366" s="19" t="n">
        <f aca="false">C5366/1.2</f>
        <v>4246.19837334</v>
      </c>
    </row>
    <row r="5367" customFormat="false" ht="13.8" hidden="false" customHeight="false" outlineLevel="0" collapsed="false">
      <c r="A5367" s="26" t="n">
        <v>60123039</v>
      </c>
      <c r="B5367" s="25" t="s">
        <v>5075</v>
      </c>
      <c r="C5367" s="18" t="n">
        <v>5872.70825872109</v>
      </c>
      <c r="D5367" s="19" t="n">
        <f aca="false">C5367/1.2</f>
        <v>4893.92354893424</v>
      </c>
    </row>
    <row r="5368" customFormat="false" ht="15" hidden="false" customHeight="false" outlineLevel="0" collapsed="false">
      <c r="A5368" s="26"/>
      <c r="B5368" s="30"/>
      <c r="C5368" s="28"/>
      <c r="D5368" s="21"/>
    </row>
    <row r="5369" customFormat="false" ht="15" hidden="false" customHeight="false" outlineLevel="0" collapsed="false">
      <c r="A5369" s="26"/>
      <c r="B5369" s="30" t="s">
        <v>5076</v>
      </c>
      <c r="C5369" s="28"/>
      <c r="D5369" s="21"/>
    </row>
    <row r="5370" customFormat="false" ht="13.8" hidden="false" customHeight="false" outlineLevel="0" collapsed="false">
      <c r="A5370" s="26" t="n">
        <v>60151299</v>
      </c>
      <c r="B5370" s="25" t="s">
        <v>5077</v>
      </c>
      <c r="C5370" s="18" t="n">
        <v>6390.88839919648</v>
      </c>
      <c r="D5370" s="19" t="n">
        <f aca="false">C5370/1.2</f>
        <v>5325.74033266373</v>
      </c>
    </row>
    <row r="5371" customFormat="false" ht="15" hidden="false" customHeight="false" outlineLevel="0" collapsed="false">
      <c r="A5371" s="26"/>
      <c r="B5371" s="30"/>
      <c r="C5371" s="28"/>
      <c r="D5371" s="21"/>
    </row>
    <row r="5372" customFormat="false" ht="15" hidden="false" customHeight="false" outlineLevel="0" collapsed="false">
      <c r="A5372" s="26"/>
      <c r="B5372" s="30" t="s">
        <v>5078</v>
      </c>
      <c r="C5372" s="33"/>
      <c r="D5372" s="21"/>
    </row>
    <row r="5373" customFormat="false" ht="13.8" hidden="false" customHeight="false" outlineLevel="0" collapsed="false">
      <c r="A5373" s="31" t="n">
        <v>60170099</v>
      </c>
      <c r="B5373" s="25" t="s">
        <v>5079</v>
      </c>
      <c r="C5373" s="63" t="n">
        <v>40366.0604063648</v>
      </c>
      <c r="D5373" s="19" t="n">
        <f aca="false">C5373/1.2</f>
        <v>33638.3836719707</v>
      </c>
    </row>
    <row r="5374" customFormat="false" ht="13.8" hidden="false" customHeight="false" outlineLevel="0" collapsed="false">
      <c r="A5374" s="26" t="n">
        <v>60170100</v>
      </c>
      <c r="B5374" s="25" t="s">
        <v>5080</v>
      </c>
      <c r="C5374" s="63" t="n">
        <v>44001.4995528365</v>
      </c>
      <c r="D5374" s="19" t="n">
        <f aca="false">C5374/1.2</f>
        <v>36667.9162940304</v>
      </c>
    </row>
    <row r="5375" customFormat="false" ht="13.8" hidden="false" customHeight="false" outlineLevel="0" collapsed="false">
      <c r="A5375" s="26" t="n">
        <v>60170101</v>
      </c>
      <c r="B5375" s="25" t="s">
        <v>5081</v>
      </c>
      <c r="C5375" s="63" t="n">
        <v>45817.7074843856</v>
      </c>
      <c r="D5375" s="19" t="n">
        <f aca="false">C5375/1.2</f>
        <v>38181.4229036547</v>
      </c>
    </row>
    <row r="5376" customFormat="false" ht="13.8" hidden="false" customHeight="false" outlineLevel="0" collapsed="false">
      <c r="A5376" s="26" t="n">
        <v>60170102</v>
      </c>
      <c r="B5376" s="25" t="s">
        <v>5082</v>
      </c>
      <c r="C5376" s="63" t="n">
        <v>49788.8693237522</v>
      </c>
      <c r="D5376" s="19" t="n">
        <f aca="false">C5376/1.2</f>
        <v>41490.7244364602</v>
      </c>
    </row>
    <row r="5377" customFormat="false" ht="13.8" hidden="false" customHeight="false" outlineLevel="0" collapsed="false">
      <c r="A5377" s="26" t="n">
        <v>60170103</v>
      </c>
      <c r="B5377" s="25" t="s">
        <v>5083</v>
      </c>
      <c r="C5377" s="63" t="n">
        <v>54181.6578321327</v>
      </c>
      <c r="D5377" s="19" t="n">
        <f aca="false">C5377/1.2</f>
        <v>45151.3815267773</v>
      </c>
    </row>
    <row r="5378" customFormat="false" ht="13.8" hidden="false" customHeight="false" outlineLevel="0" collapsed="false">
      <c r="A5378" s="26" t="n">
        <v>60170104</v>
      </c>
      <c r="B5378" s="25" t="s">
        <v>5084</v>
      </c>
      <c r="C5378" s="63" t="n">
        <v>58948.300681652</v>
      </c>
      <c r="D5378" s="19" t="n">
        <f aca="false">C5378/1.2</f>
        <v>49123.5839013767</v>
      </c>
    </row>
    <row r="5379" customFormat="false" ht="13.8" hidden="false" customHeight="false" outlineLevel="0" collapsed="false">
      <c r="A5379" s="26" t="n">
        <v>60170105</v>
      </c>
      <c r="B5379" s="25" t="s">
        <v>5085</v>
      </c>
      <c r="C5379" s="63" t="n">
        <v>63893.1249018163</v>
      </c>
      <c r="D5379" s="19" t="n">
        <f aca="false">C5379/1.2</f>
        <v>53244.2707515136</v>
      </c>
    </row>
    <row r="5380" customFormat="false" ht="13.8" hidden="false" customHeight="false" outlineLevel="0" collapsed="false">
      <c r="A5380" s="31" t="n">
        <v>60170106</v>
      </c>
      <c r="B5380" s="25" t="s">
        <v>5086</v>
      </c>
      <c r="C5380" s="63" t="n">
        <v>73294.1249018163</v>
      </c>
      <c r="D5380" s="19" t="n">
        <f aca="false">C5380/1.2</f>
        <v>61078.4374181803</v>
      </c>
    </row>
    <row r="5381" customFormat="false" ht="13.8" hidden="false" customHeight="false" outlineLevel="0" collapsed="false">
      <c r="A5381" s="31" t="n">
        <v>60167875</v>
      </c>
      <c r="B5381" s="25" t="s">
        <v>5087</v>
      </c>
      <c r="C5381" s="63" t="n">
        <v>73294.1249018163</v>
      </c>
      <c r="D5381" s="19" t="n">
        <f aca="false">C5381/1.2</f>
        <v>61078.4374181803</v>
      </c>
    </row>
    <row r="5382" customFormat="false" ht="13.8" hidden="false" customHeight="false" outlineLevel="0" collapsed="false">
      <c r="A5382" s="26" t="n">
        <v>60167876</v>
      </c>
      <c r="B5382" s="25" t="s">
        <v>5088</v>
      </c>
      <c r="C5382" s="63" t="n">
        <v>77765.1726131513</v>
      </c>
      <c r="D5382" s="19" t="n">
        <f aca="false">C5382/1.2</f>
        <v>64804.3105109595</v>
      </c>
    </row>
    <row r="5383" customFormat="false" ht="13.8" hidden="false" customHeight="false" outlineLevel="0" collapsed="false">
      <c r="A5383" s="26" t="n">
        <v>60170107</v>
      </c>
      <c r="B5383" s="25" t="s">
        <v>5089</v>
      </c>
      <c r="C5383" s="63" t="n">
        <v>77765.1726131513</v>
      </c>
      <c r="D5383" s="19" t="n">
        <f aca="false">C5383/1.2</f>
        <v>64804.3105109595</v>
      </c>
    </row>
    <row r="5384" customFormat="false" ht="13.8" hidden="false" customHeight="false" outlineLevel="0" collapsed="false">
      <c r="A5384" s="26" t="n">
        <v>60167877</v>
      </c>
      <c r="B5384" s="25" t="s">
        <v>5090</v>
      </c>
      <c r="C5384" s="63" t="n">
        <v>83387.9032053975</v>
      </c>
      <c r="D5384" s="19" t="n">
        <f aca="false">C5384/1.2</f>
        <v>69489.9193378313</v>
      </c>
    </row>
    <row r="5385" customFormat="false" ht="13.8" hidden="false" customHeight="false" outlineLevel="0" collapsed="false">
      <c r="A5385" s="26" t="n">
        <v>60170108</v>
      </c>
      <c r="B5385" s="25" t="s">
        <v>5091</v>
      </c>
      <c r="C5385" s="63" t="n">
        <v>83387.9032053975</v>
      </c>
      <c r="D5385" s="19" t="n">
        <f aca="false">C5385/1.2</f>
        <v>69489.9193378313</v>
      </c>
    </row>
    <row r="5386" customFormat="false" ht="13.8" hidden="false" customHeight="false" outlineLevel="0" collapsed="false">
      <c r="A5386" s="26" t="n">
        <v>60167878</v>
      </c>
      <c r="B5386" s="25" t="s">
        <v>5092</v>
      </c>
      <c r="C5386" s="63" t="n">
        <v>86532.8252213656</v>
      </c>
      <c r="D5386" s="19" t="n">
        <f aca="false">C5386/1.2</f>
        <v>72110.6876844713</v>
      </c>
    </row>
    <row r="5387" customFormat="false" ht="13.8" hidden="false" customHeight="false" outlineLevel="0" collapsed="false">
      <c r="A5387" s="26" t="n">
        <v>60170109</v>
      </c>
      <c r="B5387" s="25" t="s">
        <v>5093</v>
      </c>
      <c r="C5387" s="63" t="n">
        <v>86532.8252213656</v>
      </c>
      <c r="D5387" s="19" t="n">
        <f aca="false">C5387/1.2</f>
        <v>72110.6876844713</v>
      </c>
    </row>
    <row r="5388" customFormat="false" ht="13.8" hidden="false" customHeight="false" outlineLevel="0" collapsed="false">
      <c r="A5388" s="26" t="n">
        <v>60167879</v>
      </c>
      <c r="B5388" s="25" t="s">
        <v>5094</v>
      </c>
      <c r="C5388" s="63" t="n">
        <v>89677.7302139224</v>
      </c>
      <c r="D5388" s="19" t="n">
        <f aca="false">C5388/1.2</f>
        <v>74731.4418449354</v>
      </c>
    </row>
    <row r="5389" customFormat="false" ht="13.8" hidden="false" customHeight="false" outlineLevel="0" collapsed="false">
      <c r="A5389" s="26" t="n">
        <v>60170110</v>
      </c>
      <c r="B5389" s="25" t="s">
        <v>5095</v>
      </c>
      <c r="C5389" s="63" t="n">
        <v>89677.7302139224</v>
      </c>
      <c r="D5389" s="19" t="n">
        <f aca="false">C5389/1.2</f>
        <v>74731.4418449354</v>
      </c>
    </row>
    <row r="5390" customFormat="false" ht="13.8" hidden="false" customHeight="false" outlineLevel="0" collapsed="false">
      <c r="A5390" s="26" t="n">
        <v>60167880</v>
      </c>
      <c r="B5390" s="25" t="s">
        <v>5096</v>
      </c>
      <c r="C5390" s="63" t="n">
        <v>97778.2693824468</v>
      </c>
      <c r="D5390" s="19" t="n">
        <f aca="false">C5390/1.2</f>
        <v>81481.891152039</v>
      </c>
    </row>
    <row r="5391" customFormat="false" ht="13.8" hidden="false" customHeight="false" outlineLevel="0" collapsed="false">
      <c r="A5391" s="26" t="n">
        <v>60170111</v>
      </c>
      <c r="B5391" s="25" t="s">
        <v>5097</v>
      </c>
      <c r="C5391" s="63" t="n">
        <v>97778.2693824468</v>
      </c>
      <c r="D5391" s="19" t="n">
        <f aca="false">C5391/1.2</f>
        <v>81481.891152039</v>
      </c>
    </row>
    <row r="5392" customFormat="false" ht="13.8" hidden="false" customHeight="false" outlineLevel="0" collapsed="false">
      <c r="A5392" s="26" t="n">
        <v>60170112</v>
      </c>
      <c r="B5392" s="25" t="s">
        <v>5098</v>
      </c>
      <c r="C5392" s="63" t="n">
        <v>105688.214438723</v>
      </c>
      <c r="D5392" s="19" t="n">
        <f aca="false">C5392/1.2</f>
        <v>88073.5120322694</v>
      </c>
    </row>
    <row r="5393" customFormat="false" ht="13.8" hidden="false" customHeight="false" outlineLevel="0" collapsed="false">
      <c r="A5393" s="26" t="n">
        <v>60167881</v>
      </c>
      <c r="B5393" s="25" t="s">
        <v>5099</v>
      </c>
      <c r="C5393" s="63" t="n">
        <v>105688.214438723</v>
      </c>
      <c r="D5393" s="19" t="n">
        <f aca="false">C5393/1.2</f>
        <v>88073.5120322694</v>
      </c>
    </row>
    <row r="5394" customFormat="false" ht="13.8" hidden="false" customHeight="false" outlineLevel="0" collapsed="false">
      <c r="A5394" s="26" t="n">
        <v>60170113</v>
      </c>
      <c r="B5394" s="25" t="s">
        <v>5100</v>
      </c>
      <c r="C5394" s="63" t="n">
        <v>112549.840807403</v>
      </c>
      <c r="D5394" s="19" t="n">
        <f aca="false">C5394/1.2</f>
        <v>93791.5340061691</v>
      </c>
    </row>
    <row r="5395" customFormat="false" ht="13.8" hidden="false" customHeight="false" outlineLevel="0" collapsed="false">
      <c r="A5395" s="26" t="n">
        <v>60167882</v>
      </c>
      <c r="B5395" s="25" t="s">
        <v>5101</v>
      </c>
      <c r="C5395" s="63" t="n">
        <v>112549.840807403</v>
      </c>
      <c r="D5395" s="19" t="n">
        <f aca="false">C5395/1.2</f>
        <v>93791.5340061691</v>
      </c>
    </row>
    <row r="5396" customFormat="false" ht="13.8" hidden="false" customHeight="false" outlineLevel="0" collapsed="false">
      <c r="A5396" s="26" t="n">
        <v>60170116</v>
      </c>
      <c r="B5396" s="25" t="s">
        <v>5102</v>
      </c>
      <c r="C5396" s="63" t="n">
        <v>119316.170119959</v>
      </c>
      <c r="D5396" s="19" t="n">
        <f aca="false">C5396/1.2</f>
        <v>99430.1417666322</v>
      </c>
    </row>
    <row r="5397" customFormat="false" ht="13.8" hidden="false" customHeight="false" outlineLevel="0" collapsed="false">
      <c r="A5397" s="26" t="n">
        <v>60167885</v>
      </c>
      <c r="B5397" s="25" t="s">
        <v>5103</v>
      </c>
      <c r="C5397" s="63" t="n">
        <v>119316.170119959</v>
      </c>
      <c r="D5397" s="19" t="n">
        <f aca="false">C5397/1.2</f>
        <v>99430.1417666322</v>
      </c>
    </row>
    <row r="5398" customFormat="false" ht="13.8" hidden="false" customHeight="false" outlineLevel="0" collapsed="false">
      <c r="A5398" s="26" t="n">
        <v>60170118</v>
      </c>
      <c r="B5398" s="25" t="s">
        <v>5104</v>
      </c>
      <c r="C5398" s="63" t="n">
        <v>124653.009543833</v>
      </c>
      <c r="D5398" s="19" t="n">
        <f aca="false">C5398/1.2</f>
        <v>103877.507953194</v>
      </c>
    </row>
    <row r="5399" customFormat="false" ht="13.8" hidden="false" customHeight="false" outlineLevel="0" collapsed="false">
      <c r="A5399" s="26" t="n">
        <v>60167886</v>
      </c>
      <c r="B5399" s="25" t="s">
        <v>5105</v>
      </c>
      <c r="C5399" s="63" t="n">
        <v>124653.009543833</v>
      </c>
      <c r="D5399" s="19" t="n">
        <f aca="false">C5399/1.2</f>
        <v>103877.507953194</v>
      </c>
    </row>
    <row r="5400" customFormat="false" ht="13.8" hidden="false" customHeight="false" outlineLevel="0" collapsed="false">
      <c r="A5400" s="26" t="n">
        <v>60170120</v>
      </c>
      <c r="B5400" s="25" t="s">
        <v>5106</v>
      </c>
      <c r="C5400" s="63" t="n">
        <v>129799.220808637</v>
      </c>
      <c r="D5400" s="19" t="n">
        <f aca="false">C5400/1.2</f>
        <v>108166.017340531</v>
      </c>
    </row>
    <row r="5401" customFormat="false" ht="13.8" hidden="false" customHeight="false" outlineLevel="0" collapsed="false">
      <c r="A5401" s="26" t="n">
        <v>60167887</v>
      </c>
      <c r="B5401" s="25" t="s">
        <v>5107</v>
      </c>
      <c r="C5401" s="63" t="n">
        <v>129799.220808637</v>
      </c>
      <c r="D5401" s="19" t="n">
        <f aca="false">C5401/1.2</f>
        <v>108166.017340531</v>
      </c>
    </row>
    <row r="5402" customFormat="false" ht="13.8" hidden="false" customHeight="false" outlineLevel="0" collapsed="false">
      <c r="A5402" s="26" t="n">
        <v>60170122</v>
      </c>
      <c r="B5402" s="25" t="s">
        <v>5108</v>
      </c>
      <c r="C5402" s="63" t="n">
        <v>135326.654344759</v>
      </c>
      <c r="D5402" s="19" t="n">
        <f aca="false">C5402/1.2</f>
        <v>112772.211953966</v>
      </c>
    </row>
    <row r="5403" customFormat="false" ht="13.8" hidden="false" customHeight="false" outlineLevel="0" collapsed="false">
      <c r="A5403" s="26" t="n">
        <v>60167888</v>
      </c>
      <c r="B5403" s="25" t="s">
        <v>5109</v>
      </c>
      <c r="C5403" s="63" t="n">
        <v>135326.654344759</v>
      </c>
      <c r="D5403" s="19" t="n">
        <f aca="false">C5403/1.2</f>
        <v>112772.211953966</v>
      </c>
    </row>
    <row r="5404" customFormat="false" ht="13.8" hidden="false" customHeight="false" outlineLevel="0" collapsed="false">
      <c r="A5404" s="26" t="n">
        <v>60170124</v>
      </c>
      <c r="B5404" s="25" t="s">
        <v>5110</v>
      </c>
      <c r="C5404" s="63" t="n">
        <v>141425.887241036</v>
      </c>
      <c r="D5404" s="19" t="n">
        <f aca="false">C5404/1.2</f>
        <v>117854.906034197</v>
      </c>
    </row>
    <row r="5405" customFormat="false" ht="13.8" hidden="false" customHeight="false" outlineLevel="0" collapsed="false">
      <c r="A5405" s="26" t="n">
        <v>60167889</v>
      </c>
      <c r="B5405" s="25" t="s">
        <v>5111</v>
      </c>
      <c r="C5405" s="63" t="n">
        <v>141425.887241036</v>
      </c>
      <c r="D5405" s="19" t="n">
        <f aca="false">C5405/1.2</f>
        <v>117854.906034197</v>
      </c>
    </row>
    <row r="5406" customFormat="false" ht="13.8" hidden="false" customHeight="false" outlineLevel="0" collapsed="false">
      <c r="A5406" s="26" t="n">
        <v>60170125</v>
      </c>
      <c r="B5406" s="25" t="s">
        <v>5112</v>
      </c>
      <c r="C5406" s="63" t="n">
        <v>147429.806057778</v>
      </c>
      <c r="D5406" s="19" t="n">
        <f aca="false">C5406/1.2</f>
        <v>122858.171714815</v>
      </c>
    </row>
    <row r="5407" customFormat="false" ht="13.8" hidden="false" customHeight="false" outlineLevel="0" collapsed="false">
      <c r="A5407" s="26" t="n">
        <v>60167892</v>
      </c>
      <c r="B5407" s="25" t="s">
        <v>5113</v>
      </c>
      <c r="C5407" s="63" t="n">
        <v>147429.806057778</v>
      </c>
      <c r="D5407" s="19" t="n">
        <f aca="false">C5407/1.2</f>
        <v>122858.171714815</v>
      </c>
    </row>
    <row r="5408" customFormat="false" ht="13.8" hidden="false" customHeight="false" outlineLevel="0" collapsed="false">
      <c r="A5408" s="26" t="n">
        <v>60167893</v>
      </c>
      <c r="B5408" s="25" t="s">
        <v>5114</v>
      </c>
      <c r="C5408" s="63" t="n">
        <v>153052.536650025</v>
      </c>
      <c r="D5408" s="19" t="n">
        <f aca="false">C5408/1.2</f>
        <v>127543.780541687</v>
      </c>
    </row>
    <row r="5409" customFormat="false" ht="13.8" hidden="false" customHeight="false" outlineLevel="0" collapsed="false">
      <c r="A5409" s="26" t="n">
        <v>60167894</v>
      </c>
      <c r="B5409" s="25" t="s">
        <v>5115</v>
      </c>
      <c r="C5409" s="63" t="n">
        <v>158484.673130023</v>
      </c>
      <c r="D5409" s="19" t="n">
        <f aca="false">C5409/1.2</f>
        <v>132070.560941686</v>
      </c>
    </row>
    <row r="5410" customFormat="false" ht="13.8" hidden="false" customHeight="false" outlineLevel="0" collapsed="false">
      <c r="A5410" s="26" t="n">
        <v>60167895</v>
      </c>
      <c r="B5410" s="25" t="s">
        <v>5116</v>
      </c>
      <c r="C5410" s="63" t="n">
        <v>164965.094250796</v>
      </c>
      <c r="D5410" s="19" t="n">
        <f aca="false">C5410/1.2</f>
        <v>137470.911875663</v>
      </c>
    </row>
    <row r="5411" customFormat="false" ht="13.8" hidden="false" customHeight="false" outlineLevel="0" collapsed="false">
      <c r="A5411" s="26" t="n">
        <v>60167896</v>
      </c>
      <c r="B5411" s="25" t="s">
        <v>5117</v>
      </c>
      <c r="C5411" s="63" t="n">
        <v>170587.824843042</v>
      </c>
      <c r="D5411" s="19" t="n">
        <f aca="false">C5411/1.2</f>
        <v>142156.520702535</v>
      </c>
    </row>
    <row r="5412" customFormat="false" ht="13.8" hidden="false" customHeight="false" outlineLevel="0" collapsed="false">
      <c r="A5412" s="26" t="n">
        <v>60167897</v>
      </c>
      <c r="B5412" s="25" t="s">
        <v>5118</v>
      </c>
      <c r="C5412" s="63" t="n">
        <v>176115.258379164</v>
      </c>
      <c r="D5412" s="19" t="n">
        <f aca="false">C5412/1.2</f>
        <v>146762.71531597</v>
      </c>
    </row>
    <row r="5413" customFormat="false" ht="13.8" hidden="false" customHeight="false" outlineLevel="0" collapsed="false">
      <c r="A5413" s="26" t="n">
        <v>60167898</v>
      </c>
      <c r="B5413" s="25" t="s">
        <v>5119</v>
      </c>
      <c r="C5413" s="63" t="n">
        <v>181737.971947999</v>
      </c>
      <c r="D5413" s="19" t="n">
        <f aca="false">C5413/1.2</f>
        <v>151448.309956666</v>
      </c>
    </row>
    <row r="5414" customFormat="false" ht="13.8" hidden="false" customHeight="false" outlineLevel="0" collapsed="false">
      <c r="A5414" s="26" t="n">
        <v>60167899</v>
      </c>
      <c r="B5414" s="25" t="s">
        <v>5120</v>
      </c>
      <c r="C5414" s="63" t="n">
        <v>187360.702540245</v>
      </c>
      <c r="D5414" s="19" t="n">
        <f aca="false">C5414/1.2</f>
        <v>156133.918783538</v>
      </c>
    </row>
    <row r="5415" customFormat="false" ht="13.8" hidden="false" customHeight="false" outlineLevel="0" collapsed="false">
      <c r="A5415" s="26" t="n">
        <v>60167900</v>
      </c>
      <c r="B5415" s="25" t="s">
        <v>5121</v>
      </c>
      <c r="C5415" s="63" t="n">
        <v>193459.935436522</v>
      </c>
      <c r="D5415" s="19" t="n">
        <f aca="false">C5415/1.2</f>
        <v>161216.612863769</v>
      </c>
    </row>
    <row r="5416" customFormat="false" ht="13.8" hidden="false" customHeight="false" outlineLevel="0" collapsed="false">
      <c r="A5416" s="26" t="n">
        <v>60167901</v>
      </c>
      <c r="B5416" s="25" t="s">
        <v>5122</v>
      </c>
      <c r="C5416" s="63" t="n">
        <v>199368.55719714</v>
      </c>
      <c r="D5416" s="19" t="n">
        <f aca="false">C5416/1.2</f>
        <v>166140.46433095</v>
      </c>
    </row>
    <row r="5417" customFormat="false" ht="13.8" hidden="false" customHeight="false" outlineLevel="0" collapsed="false">
      <c r="A5417" s="26" t="n">
        <v>60167902</v>
      </c>
      <c r="B5417" s="25" t="s">
        <v>5123</v>
      </c>
      <c r="C5417" s="63" t="n">
        <v>204991.287789386</v>
      </c>
      <c r="D5417" s="19" t="n">
        <f aca="false">C5417/1.2</f>
        <v>170826.073157822</v>
      </c>
    </row>
    <row r="5418" customFormat="false" ht="13.8" hidden="false" customHeight="false" outlineLevel="0" collapsed="false">
      <c r="A5418" s="26" t="n">
        <v>60167903</v>
      </c>
      <c r="B5418" s="25" t="s">
        <v>5124</v>
      </c>
      <c r="C5418" s="63" t="n">
        <v>210614.018381633</v>
      </c>
      <c r="D5418" s="19" t="n">
        <f aca="false">C5418/1.2</f>
        <v>175511.681984694</v>
      </c>
    </row>
    <row r="5419" customFormat="false" ht="13.8" hidden="false" customHeight="false" outlineLevel="0" collapsed="false">
      <c r="A5419" s="26" t="n">
        <v>60167904</v>
      </c>
      <c r="B5419" s="25" t="s">
        <v>5125</v>
      </c>
      <c r="C5419" s="63" t="n">
        <v>216236.748973879</v>
      </c>
      <c r="D5419" s="19" t="n">
        <f aca="false">C5419/1.2</f>
        <v>180197.290811566</v>
      </c>
    </row>
    <row r="5420" customFormat="false" ht="13.8" hidden="false" customHeight="false" outlineLevel="0" collapsed="false">
      <c r="A5420" s="26" t="n">
        <v>60167905</v>
      </c>
      <c r="B5420" s="25" t="s">
        <v>5126</v>
      </c>
      <c r="C5420" s="63" t="n">
        <v>222335.981870156</v>
      </c>
      <c r="D5420" s="19" t="n">
        <f aca="false">C5420/1.2</f>
        <v>185279.984891797</v>
      </c>
    </row>
    <row r="5421" customFormat="false" ht="13.8" hidden="false" customHeight="false" outlineLevel="0" collapsed="false">
      <c r="A5421" s="26" t="n">
        <v>60167906</v>
      </c>
      <c r="B5421" s="25" t="s">
        <v>5127</v>
      </c>
      <c r="C5421" s="63" t="n">
        <v>228149.30657465</v>
      </c>
      <c r="D5421" s="19" t="n">
        <f aca="false">C5421/1.2</f>
        <v>190124.422145542</v>
      </c>
    </row>
    <row r="5422" customFormat="false" ht="13.8" hidden="false" customHeight="false" outlineLevel="0" collapsed="false">
      <c r="A5422" s="26" t="n">
        <v>60167907</v>
      </c>
      <c r="B5422" s="25" t="s">
        <v>5128</v>
      </c>
      <c r="C5422" s="63" t="n">
        <v>234248.539470927</v>
      </c>
      <c r="D5422" s="19" t="n">
        <f aca="false">C5422/1.2</f>
        <v>195207.116225773</v>
      </c>
    </row>
    <row r="5423" customFormat="false" ht="13.8" hidden="false" customHeight="false" outlineLevel="0" collapsed="false">
      <c r="A5423" s="26" t="n">
        <v>60167908</v>
      </c>
      <c r="B5423" s="25" t="s">
        <v>5129</v>
      </c>
      <c r="C5423" s="63" t="n">
        <v>240157.161231545</v>
      </c>
      <c r="D5423" s="19" t="n">
        <f aca="false">C5423/1.2</f>
        <v>200130.967692954</v>
      </c>
    </row>
    <row r="5424" customFormat="false" ht="13.8" hidden="false" customHeight="false" outlineLevel="0" collapsed="false">
      <c r="A5424" s="26" t="n">
        <v>60167909</v>
      </c>
      <c r="B5424" s="25" t="s">
        <v>5130</v>
      </c>
      <c r="C5424" s="63" t="n">
        <v>335457.622037714</v>
      </c>
      <c r="D5424" s="19" t="n">
        <f aca="false">C5424/1.2</f>
        <v>279548.018364761</v>
      </c>
    </row>
    <row r="5425" customFormat="false" ht="13.8" hidden="false" customHeight="false" outlineLevel="0" collapsed="false">
      <c r="A5425" s="26" t="n">
        <v>60167910</v>
      </c>
      <c r="B5425" s="25" t="s">
        <v>5131</v>
      </c>
      <c r="C5425" s="63" t="n">
        <v>430662.785787758</v>
      </c>
      <c r="D5425" s="19" t="n">
        <f aca="false">C5425/1.2</f>
        <v>358885.654823132</v>
      </c>
    </row>
    <row r="5426" customFormat="false" ht="13.8" hidden="false" customHeight="false" outlineLevel="0" collapsed="false">
      <c r="A5426" s="26" t="n">
        <v>60167911</v>
      </c>
      <c r="B5426" s="25" t="s">
        <v>5132</v>
      </c>
      <c r="C5426" s="63" t="n">
        <v>436857.315740159</v>
      </c>
      <c r="D5426" s="19" t="n">
        <f aca="false">C5426/1.2</f>
        <v>364047.763116799</v>
      </c>
    </row>
    <row r="5427" customFormat="false" ht="13.8" hidden="false" customHeight="false" outlineLevel="0" collapsed="false">
      <c r="A5427" s="26" t="n">
        <v>60167912</v>
      </c>
      <c r="B5427" s="25" t="s">
        <v>5133</v>
      </c>
      <c r="C5427" s="63" t="n">
        <v>442765.937500777</v>
      </c>
      <c r="D5427" s="19" t="n">
        <f aca="false">C5427/1.2</f>
        <v>368971.614583981</v>
      </c>
    </row>
    <row r="5428" customFormat="false" ht="13.8" hidden="false" customHeight="false" outlineLevel="0" collapsed="false">
      <c r="A5428" s="26" t="n">
        <v>60167913</v>
      </c>
      <c r="B5428" s="25" t="s">
        <v>5134</v>
      </c>
      <c r="C5428" s="63" t="n">
        <v>448769.87334093</v>
      </c>
      <c r="D5428" s="19" t="n">
        <f aca="false">C5428/1.2</f>
        <v>373974.894450775</v>
      </c>
    </row>
    <row r="5429" customFormat="false" ht="13.8" hidden="false" customHeight="false" outlineLevel="0" collapsed="false">
      <c r="A5429" s="26" t="n">
        <v>60167914</v>
      </c>
      <c r="B5429" s="25" t="s">
        <v>5135</v>
      </c>
      <c r="C5429" s="63" t="n">
        <v>454773.792157672</v>
      </c>
      <c r="D5429" s="19" t="n">
        <f aca="false">C5429/1.2</f>
        <v>378978.160131393</v>
      </c>
    </row>
    <row r="5430" customFormat="false" ht="13.8" hidden="false" customHeight="false" outlineLevel="0" collapsed="false">
      <c r="A5430" s="26" t="n">
        <v>60167915</v>
      </c>
      <c r="B5430" s="25" t="s">
        <v>5136</v>
      </c>
      <c r="C5430" s="63" t="n">
        <v>463541.444765887</v>
      </c>
      <c r="D5430" s="19" t="n">
        <f aca="false">C5430/1.2</f>
        <v>386284.537304905</v>
      </c>
    </row>
    <row r="5431" customFormat="false" ht="13.8" hidden="false" customHeight="false" outlineLevel="0" collapsed="false">
      <c r="A5431" s="26" t="n">
        <v>60167916</v>
      </c>
      <c r="B5431" s="25" t="s">
        <v>5137</v>
      </c>
      <c r="C5431" s="63" t="n">
        <v>472404.377406813</v>
      </c>
      <c r="D5431" s="19" t="n">
        <f aca="false">C5431/1.2</f>
        <v>393670.314505678</v>
      </c>
    </row>
    <row r="5432" customFormat="false" ht="13.8" hidden="false" customHeight="false" outlineLevel="0" collapsed="false">
      <c r="A5432" s="26" t="n">
        <v>60167917</v>
      </c>
      <c r="B5432" s="25" t="s">
        <v>5138</v>
      </c>
      <c r="C5432" s="63" t="n">
        <v>478694.221438749</v>
      </c>
      <c r="D5432" s="19" t="n">
        <f aca="false">C5432/1.2</f>
        <v>398911.851198958</v>
      </c>
    </row>
    <row r="5433" customFormat="false" ht="13.8" hidden="false" customHeight="false" outlineLevel="0" collapsed="false">
      <c r="A5433" s="26" t="n">
        <v>60167918</v>
      </c>
      <c r="B5433" s="25" t="s">
        <v>5139</v>
      </c>
      <c r="C5433" s="63" t="n">
        <v>485174.642559522</v>
      </c>
      <c r="D5433" s="19" t="n">
        <f aca="false">C5433/1.2</f>
        <v>404312.202132935</v>
      </c>
    </row>
    <row r="5434" customFormat="false" ht="13.8" hidden="false" customHeight="false" outlineLevel="0" collapsed="false">
      <c r="A5434" s="26" t="n">
        <v>60167919</v>
      </c>
      <c r="B5434" s="25" t="s">
        <v>5140</v>
      </c>
      <c r="C5434" s="63" t="n">
        <v>494704.688640139</v>
      </c>
      <c r="D5434" s="19" t="n">
        <f aca="false">C5434/1.2</f>
        <v>412253.907200116</v>
      </c>
    </row>
    <row r="5435" customFormat="false" ht="13.8" hidden="false" customHeight="false" outlineLevel="0" collapsed="false">
      <c r="A5435" s="26" t="n">
        <v>60167920</v>
      </c>
      <c r="B5435" s="25" t="s">
        <v>5141</v>
      </c>
      <c r="C5435" s="63" t="n">
        <v>504425.345856415</v>
      </c>
      <c r="D5435" s="19" t="n">
        <f aca="false">C5435/1.2</f>
        <v>420354.454880346</v>
      </c>
    </row>
    <row r="5436" customFormat="false" ht="13.8" hidden="false" customHeight="false" outlineLevel="0" collapsed="false">
      <c r="A5436" s="26" t="n">
        <v>60169215</v>
      </c>
      <c r="B5436" s="25" t="s">
        <v>5142</v>
      </c>
      <c r="C5436" s="63" t="n">
        <v>643278.110441638</v>
      </c>
      <c r="D5436" s="19" t="n">
        <f aca="false">C5436/1.2</f>
        <v>536065.092034698</v>
      </c>
    </row>
    <row r="5437" customFormat="false" ht="13.8" hidden="false" customHeight="false" outlineLevel="0" collapsed="false">
      <c r="A5437" s="26" t="n">
        <v>60169216</v>
      </c>
      <c r="B5437" s="25" t="s">
        <v>5143</v>
      </c>
      <c r="C5437" s="63" t="n">
        <v>783179.193714458</v>
      </c>
      <c r="D5437" s="19" t="n">
        <f aca="false">C5437/1.2</f>
        <v>652649.328095382</v>
      </c>
    </row>
    <row r="5438" customFormat="false" ht="13.8" hidden="false" customHeight="false" outlineLevel="0" collapsed="false">
      <c r="A5438" s="26" t="n">
        <v>60169217</v>
      </c>
      <c r="B5438" s="25" t="s">
        <v>5144</v>
      </c>
      <c r="C5438" s="63" t="n">
        <v>923080.259963867</v>
      </c>
      <c r="D5438" s="19" t="n">
        <f aca="false">C5438/1.2</f>
        <v>769233.549969889</v>
      </c>
    </row>
    <row r="5439" customFormat="false" ht="13.8" hidden="false" customHeight="false" outlineLevel="0" collapsed="false">
      <c r="A5439" s="26" t="n">
        <v>60169218</v>
      </c>
      <c r="B5439" s="25" t="s">
        <v>5145</v>
      </c>
      <c r="C5439" s="63" t="n">
        <v>1064601.44426103</v>
      </c>
      <c r="D5439" s="19" t="n">
        <f aca="false">C5439/1.2</f>
        <v>887167.870217523</v>
      </c>
    </row>
    <row r="5440" customFormat="false" ht="13.8" hidden="false" customHeight="false" outlineLevel="0" collapsed="false">
      <c r="A5440" s="26" t="n">
        <v>60169219</v>
      </c>
      <c r="B5440" s="25" t="s">
        <v>5146</v>
      </c>
      <c r="C5440" s="63" t="n">
        <v>1202882.4094861</v>
      </c>
      <c r="D5440" s="19" t="n">
        <f aca="false">C5440/1.2</f>
        <v>1002402.00790508</v>
      </c>
    </row>
    <row r="5441" customFormat="false" ht="13.8" hidden="false" customHeight="false" outlineLevel="0" collapsed="false">
      <c r="A5441" s="26" t="n">
        <v>60169220</v>
      </c>
      <c r="B5441" s="25" t="s">
        <v>5147</v>
      </c>
      <c r="C5441" s="63" t="n">
        <v>1344403.59378326</v>
      </c>
      <c r="D5441" s="19" t="n">
        <f aca="false">C5441/1.2</f>
        <v>1120336.32815271</v>
      </c>
    </row>
    <row r="5442" customFormat="false" ht="13.8" hidden="false" customHeight="false" outlineLevel="0" collapsed="false">
      <c r="A5442" s="26" t="n">
        <v>60169221</v>
      </c>
      <c r="B5442" s="25" t="s">
        <v>5148</v>
      </c>
      <c r="C5442" s="63" t="n">
        <v>1479539.65401577</v>
      </c>
      <c r="D5442" s="19" t="n">
        <f aca="false">C5442/1.2</f>
        <v>1232949.71167981</v>
      </c>
    </row>
    <row r="5443" customFormat="false" ht="13.8" hidden="false" customHeight="false" outlineLevel="0" collapsed="false">
      <c r="A5443" s="26" t="n">
        <v>60169223</v>
      </c>
      <c r="B5443" s="25" t="s">
        <v>5149</v>
      </c>
      <c r="C5443" s="63" t="n">
        <v>1624205.7603289</v>
      </c>
      <c r="D5443" s="19" t="n">
        <f aca="false">C5443/1.2</f>
        <v>1353504.80027408</v>
      </c>
    </row>
    <row r="5444" customFormat="false" ht="13.8" hidden="false" customHeight="false" outlineLevel="0" collapsed="false">
      <c r="A5444" s="26" t="n">
        <v>60169225</v>
      </c>
      <c r="B5444" s="25" t="s">
        <v>5150</v>
      </c>
      <c r="C5444" s="63" t="n">
        <v>1760961.92158575</v>
      </c>
      <c r="D5444" s="19" t="n">
        <f aca="false">C5444/1.2</f>
        <v>1467468.26798812</v>
      </c>
    </row>
    <row r="5445" customFormat="false" ht="13.8" hidden="false" customHeight="false" outlineLevel="0" collapsed="false">
      <c r="A5445" s="26" t="n">
        <v>60169227</v>
      </c>
      <c r="B5445" s="25" t="s">
        <v>5151</v>
      </c>
      <c r="C5445" s="63" t="n">
        <v>1897622.76876307</v>
      </c>
      <c r="D5445" s="19" t="n">
        <f aca="false">C5445/1.2</f>
        <v>1581352.30730255</v>
      </c>
    </row>
    <row r="5446" customFormat="false" ht="13.8" hidden="false" customHeight="false" outlineLevel="0" collapsed="false">
      <c r="A5446" s="26" t="n">
        <v>60169228</v>
      </c>
      <c r="B5446" s="25" t="s">
        <v>5152</v>
      </c>
      <c r="C5446" s="63" t="n">
        <v>2042384.17213232</v>
      </c>
      <c r="D5446" s="19" t="n">
        <f aca="false">C5446/1.2</f>
        <v>1701986.81011026</v>
      </c>
    </row>
    <row r="5447" customFormat="false" ht="15" hidden="false" customHeight="false" outlineLevel="0" collapsed="false">
      <c r="A5447" s="26"/>
      <c r="B5447" s="30"/>
      <c r="C5447" s="33"/>
      <c r="D5447" s="21"/>
    </row>
    <row r="5448" customFormat="false" ht="15" hidden="false" customHeight="false" outlineLevel="0" collapsed="false">
      <c r="A5448" s="26"/>
      <c r="B5448" s="30" t="s">
        <v>5153</v>
      </c>
      <c r="C5448" s="33"/>
      <c r="D5448" s="21"/>
    </row>
    <row r="5449" customFormat="false" ht="13.8" hidden="false" customHeight="false" outlineLevel="0" collapsed="false">
      <c r="A5449" s="26" t="n">
        <v>60170130</v>
      </c>
      <c r="B5449" s="25" t="s">
        <v>5154</v>
      </c>
      <c r="C5449" s="63" t="n">
        <v>40514.5387144951</v>
      </c>
      <c r="D5449" s="19" t="n">
        <f aca="false">C5449/1.2</f>
        <v>33762.1155954126</v>
      </c>
    </row>
    <row r="5450" customFormat="false" ht="13.8" hidden="false" customHeight="false" outlineLevel="0" collapsed="false">
      <c r="A5450" s="26" t="n">
        <v>60170131</v>
      </c>
      <c r="B5450" s="25" t="s">
        <v>5155</v>
      </c>
      <c r="C5450" s="63" t="n">
        <v>42296.5061648561</v>
      </c>
      <c r="D5450" s="19" t="n">
        <f aca="false">C5450/1.2</f>
        <v>35247.0884707134</v>
      </c>
    </row>
    <row r="5451" customFormat="false" ht="13.8" hidden="false" customHeight="false" outlineLevel="0" collapsed="false">
      <c r="A5451" s="26" t="n">
        <v>60170132</v>
      </c>
      <c r="B5451" s="25" t="s">
        <v>5156</v>
      </c>
      <c r="C5451" s="63" t="n">
        <v>45805.1973492055</v>
      </c>
      <c r="D5451" s="19" t="n">
        <f aca="false">C5451/1.2</f>
        <v>38170.9977910046</v>
      </c>
    </row>
    <row r="5452" customFormat="false" ht="13.8" hidden="false" customHeight="false" outlineLevel="0" collapsed="false">
      <c r="A5452" s="26" t="n">
        <v>60170133</v>
      </c>
      <c r="B5452" s="25" t="s">
        <v>5157</v>
      </c>
      <c r="C5452" s="63" t="n">
        <v>49731.5484026226</v>
      </c>
      <c r="D5452" s="19" t="n">
        <f aca="false">C5452/1.2</f>
        <v>41442.9570021855</v>
      </c>
    </row>
    <row r="5453" customFormat="false" ht="13.8" hidden="false" customHeight="false" outlineLevel="0" collapsed="false">
      <c r="A5453" s="26" t="n">
        <v>60170144</v>
      </c>
      <c r="B5453" s="25" t="s">
        <v>5158</v>
      </c>
      <c r="C5453" s="63" t="n">
        <v>54219.4390105659</v>
      </c>
      <c r="D5453" s="19" t="n">
        <f aca="false">C5453/1.2</f>
        <v>45182.8658421383</v>
      </c>
    </row>
    <row r="5454" customFormat="false" ht="13.8" hidden="false" customHeight="false" outlineLevel="0" collapsed="false">
      <c r="A5454" s="26" t="n">
        <v>60170145</v>
      </c>
      <c r="B5454" s="25" t="s">
        <v>5159</v>
      </c>
      <c r="C5454" s="63" t="n">
        <v>58565.9315810912</v>
      </c>
      <c r="D5454" s="19" t="n">
        <f aca="false">C5454/1.2</f>
        <v>48804.9429842427</v>
      </c>
    </row>
    <row r="5455" customFormat="false" ht="13.8" hidden="false" customHeight="false" outlineLevel="0" collapsed="false">
      <c r="A5455" s="26" t="n">
        <v>60167925</v>
      </c>
      <c r="B5455" s="25" t="s">
        <v>5160</v>
      </c>
      <c r="C5455" s="63" t="n">
        <v>58565.9315810912</v>
      </c>
      <c r="D5455" s="19" t="n">
        <f aca="false">C5455/1.2</f>
        <v>48804.9429842427</v>
      </c>
    </row>
    <row r="5456" customFormat="false" ht="13.8" hidden="false" customHeight="false" outlineLevel="0" collapsed="false">
      <c r="A5456" s="26" t="n">
        <v>60170146</v>
      </c>
      <c r="B5456" s="25" t="s">
        <v>5161</v>
      </c>
      <c r="C5456" s="63" t="n">
        <v>65756.3179562563</v>
      </c>
      <c r="D5456" s="19" t="n">
        <f aca="false">C5456/1.2</f>
        <v>54796.9316302136</v>
      </c>
    </row>
    <row r="5457" customFormat="false" ht="13.8" hidden="false" customHeight="false" outlineLevel="0" collapsed="false">
      <c r="A5457" s="26" t="n">
        <v>60167199</v>
      </c>
      <c r="B5457" s="25" t="s">
        <v>5162</v>
      </c>
      <c r="C5457" s="63" t="n">
        <v>65756.3179562563</v>
      </c>
      <c r="D5457" s="19" t="n">
        <f aca="false">C5457/1.2</f>
        <v>54796.9316302136</v>
      </c>
    </row>
    <row r="5458" customFormat="false" ht="13.8" hidden="false" customHeight="false" outlineLevel="0" collapsed="false">
      <c r="A5458" s="26" t="n">
        <v>60170147</v>
      </c>
      <c r="B5458" s="25" t="s">
        <v>5163</v>
      </c>
      <c r="C5458" s="63" t="n">
        <v>71283.7514923786</v>
      </c>
      <c r="D5458" s="19" t="n">
        <f aca="false">C5458/1.2</f>
        <v>59403.1262436488</v>
      </c>
    </row>
    <row r="5459" customFormat="false" ht="13.8" hidden="false" customHeight="false" outlineLevel="0" collapsed="false">
      <c r="A5459" s="26" t="n">
        <v>60167926</v>
      </c>
      <c r="B5459" s="25" t="s">
        <v>5164</v>
      </c>
      <c r="C5459" s="63" t="n">
        <v>71283.7514923786</v>
      </c>
      <c r="D5459" s="19" t="n">
        <f aca="false">C5459/1.2</f>
        <v>59403.1262436488</v>
      </c>
    </row>
    <row r="5460" customFormat="false" ht="13.8" hidden="false" customHeight="false" outlineLevel="0" collapsed="false">
      <c r="A5460" s="26" t="n">
        <v>60170148</v>
      </c>
      <c r="B5460" s="25" t="s">
        <v>5165</v>
      </c>
      <c r="C5460" s="63" t="n">
        <v>76906.4650612136</v>
      </c>
      <c r="D5460" s="19" t="n">
        <f aca="false">C5460/1.2</f>
        <v>64088.7208843447</v>
      </c>
    </row>
    <row r="5461" customFormat="false" ht="13.8" hidden="false" customHeight="false" outlineLevel="0" collapsed="false">
      <c r="A5461" s="26" t="n">
        <v>60167927</v>
      </c>
      <c r="B5461" s="25" t="s">
        <v>5166</v>
      </c>
      <c r="C5461" s="63" t="n">
        <v>76906.4650612136</v>
      </c>
      <c r="D5461" s="19" t="n">
        <f aca="false">C5461/1.2</f>
        <v>64088.7208843447</v>
      </c>
    </row>
    <row r="5462" customFormat="false" ht="13.8" hidden="false" customHeight="false" outlineLevel="0" collapsed="false">
      <c r="A5462" s="26" t="n">
        <v>60170149</v>
      </c>
      <c r="B5462" s="25" t="s">
        <v>5167</v>
      </c>
      <c r="C5462" s="63" t="n">
        <v>83386.9032053975</v>
      </c>
      <c r="D5462" s="19" t="n">
        <f aca="false">C5462/1.2</f>
        <v>69489.0860044979</v>
      </c>
    </row>
    <row r="5463" customFormat="false" ht="13.8" hidden="false" customHeight="false" outlineLevel="0" collapsed="false">
      <c r="A5463" s="26" t="n">
        <v>60167200</v>
      </c>
      <c r="B5463" s="25" t="s">
        <v>5168</v>
      </c>
      <c r="C5463" s="63" t="n">
        <v>83386.9032053975</v>
      </c>
      <c r="D5463" s="19" t="n">
        <f aca="false">C5463/1.2</f>
        <v>69489.0860044979</v>
      </c>
    </row>
    <row r="5464" customFormat="false" ht="13.8" hidden="false" customHeight="false" outlineLevel="0" collapsed="false">
      <c r="A5464" s="26" t="n">
        <v>60170150</v>
      </c>
      <c r="B5464" s="25" t="s">
        <v>5169</v>
      </c>
      <c r="C5464" s="63" t="n">
        <v>89104.9308537676</v>
      </c>
      <c r="D5464" s="19" t="n">
        <f aca="false">C5464/1.2</f>
        <v>74254.1090448063</v>
      </c>
    </row>
    <row r="5465" customFormat="false" ht="13.8" hidden="false" customHeight="false" outlineLevel="0" collapsed="false">
      <c r="A5465" s="26" t="n">
        <v>60167928</v>
      </c>
      <c r="B5465" s="25" t="s">
        <v>5170</v>
      </c>
      <c r="C5465" s="63" t="n">
        <v>89104.9308537676</v>
      </c>
      <c r="D5465" s="19" t="n">
        <f aca="false">C5465/1.2</f>
        <v>74254.1090448063</v>
      </c>
    </row>
    <row r="5466" customFormat="false" ht="13.8" hidden="false" customHeight="false" outlineLevel="0" collapsed="false">
      <c r="A5466" s="26" t="n">
        <v>60170151</v>
      </c>
      <c r="B5466" s="25" t="s">
        <v>5171</v>
      </c>
      <c r="C5466" s="63" t="n">
        <v>94823.9585021378</v>
      </c>
      <c r="D5466" s="19" t="n">
        <f aca="false">C5466/1.2</f>
        <v>79019.9654184482</v>
      </c>
    </row>
    <row r="5467" customFormat="false" ht="13.8" hidden="false" customHeight="false" outlineLevel="0" collapsed="false">
      <c r="A5467" s="26" t="n">
        <v>60167929</v>
      </c>
      <c r="B5467" s="25" t="s">
        <v>5172</v>
      </c>
      <c r="C5467" s="63" t="n">
        <v>94823.9585021378</v>
      </c>
      <c r="D5467" s="19" t="n">
        <f aca="false">C5467/1.2</f>
        <v>79019.9654184482</v>
      </c>
    </row>
    <row r="5468" customFormat="false" ht="13.8" hidden="false" customHeight="false" outlineLevel="0" collapsed="false">
      <c r="A5468" s="26" t="n">
        <v>60170152</v>
      </c>
      <c r="B5468" s="25" t="s">
        <v>5173</v>
      </c>
      <c r="C5468" s="63" t="n">
        <v>100923.191398415</v>
      </c>
      <c r="D5468" s="19" t="n">
        <f aca="false">C5468/1.2</f>
        <v>84102.659498679</v>
      </c>
    </row>
    <row r="5469" customFormat="false" ht="13.8" hidden="false" customHeight="false" outlineLevel="0" collapsed="false">
      <c r="A5469" s="26" t="n">
        <v>60167201</v>
      </c>
      <c r="B5469" s="25" t="s">
        <v>5174</v>
      </c>
      <c r="C5469" s="63" t="n">
        <v>100923.191398415</v>
      </c>
      <c r="D5469" s="19" t="n">
        <f aca="false">C5469/1.2</f>
        <v>84102.659498679</v>
      </c>
    </row>
    <row r="5470" customFormat="false" ht="13.8" hidden="false" customHeight="false" outlineLevel="0" collapsed="false">
      <c r="A5470" s="26" t="n">
        <v>60170153</v>
      </c>
      <c r="B5470" s="25" t="s">
        <v>5175</v>
      </c>
      <c r="C5470" s="63" t="n">
        <v>106736.516102909</v>
      </c>
      <c r="D5470" s="19" t="n">
        <f aca="false">C5470/1.2</f>
        <v>88947.0967524241</v>
      </c>
    </row>
    <row r="5471" customFormat="false" ht="13.8" hidden="false" customHeight="false" outlineLevel="0" collapsed="false">
      <c r="A5471" s="26" t="n">
        <v>60167930</v>
      </c>
      <c r="B5471" s="25" t="s">
        <v>5176</v>
      </c>
      <c r="C5471" s="63" t="n">
        <v>106736.516102909</v>
      </c>
      <c r="D5471" s="19" t="n">
        <f aca="false">C5471/1.2</f>
        <v>88947.0967524241</v>
      </c>
    </row>
    <row r="5472" customFormat="false" ht="13.8" hidden="false" customHeight="false" outlineLevel="0" collapsed="false">
      <c r="A5472" s="26" t="n">
        <v>60167202</v>
      </c>
      <c r="B5472" s="25" t="s">
        <v>5177</v>
      </c>
      <c r="C5472" s="63" t="n">
        <v>112549.840807403</v>
      </c>
      <c r="D5472" s="19" t="n">
        <f aca="false">C5472/1.2</f>
        <v>93791.5340061691</v>
      </c>
    </row>
    <row r="5473" customFormat="false" ht="13.8" hidden="false" customHeight="false" outlineLevel="0" collapsed="false">
      <c r="A5473" s="26" t="n">
        <v>60167931</v>
      </c>
      <c r="B5473" s="25" t="s">
        <v>5178</v>
      </c>
      <c r="C5473" s="63" t="n">
        <v>118553.776647556</v>
      </c>
      <c r="D5473" s="19" t="n">
        <f aca="false">C5473/1.2</f>
        <v>98794.8138729634</v>
      </c>
    </row>
    <row r="5474" customFormat="false" ht="13.8" hidden="false" customHeight="false" outlineLevel="0" collapsed="false">
      <c r="A5474" s="26" t="n">
        <v>60167203</v>
      </c>
      <c r="B5474" s="25" t="s">
        <v>5179</v>
      </c>
      <c r="C5474" s="63" t="n">
        <v>124176.507239802</v>
      </c>
      <c r="D5474" s="19" t="n">
        <f aca="false">C5474/1.2</f>
        <v>103480.422699835</v>
      </c>
    </row>
    <row r="5475" customFormat="false" ht="13.8" hidden="false" customHeight="false" outlineLevel="0" collapsed="false">
      <c r="A5475" s="26" t="n">
        <v>60167932</v>
      </c>
      <c r="B5475" s="25" t="s">
        <v>5180</v>
      </c>
      <c r="C5475" s="63" t="n">
        <v>129799.220808637</v>
      </c>
      <c r="D5475" s="19" t="n">
        <f aca="false">C5475/1.2</f>
        <v>108166.017340531</v>
      </c>
    </row>
    <row r="5476" customFormat="false" ht="13.8" hidden="false" customHeight="false" outlineLevel="0" collapsed="false">
      <c r="A5476" s="26" t="n">
        <v>60167933</v>
      </c>
      <c r="B5476" s="25" t="s">
        <v>5181</v>
      </c>
      <c r="C5476" s="63" t="n">
        <v>135326.654344759</v>
      </c>
      <c r="D5476" s="19" t="n">
        <f aca="false">C5476/1.2</f>
        <v>112772.211953966</v>
      </c>
    </row>
    <row r="5477" customFormat="false" ht="13.8" hidden="false" customHeight="false" outlineLevel="0" collapsed="false">
      <c r="A5477" s="26" t="n">
        <v>60167204</v>
      </c>
      <c r="B5477" s="25" t="s">
        <v>5182</v>
      </c>
      <c r="C5477" s="63" t="n">
        <v>140949.384937006</v>
      </c>
      <c r="D5477" s="19" t="n">
        <f aca="false">C5477/1.2</f>
        <v>117457.820780838</v>
      </c>
    </row>
    <row r="5478" customFormat="false" ht="13.8" hidden="false" customHeight="false" outlineLevel="0" collapsed="false">
      <c r="A5478" s="26" t="n">
        <v>60167934</v>
      </c>
      <c r="B5478" s="25" t="s">
        <v>5183</v>
      </c>
      <c r="C5478" s="63" t="n">
        <v>147048.617833283</v>
      </c>
      <c r="D5478" s="19" t="n">
        <f aca="false">C5478/1.2</f>
        <v>122540.514861069</v>
      </c>
    </row>
    <row r="5479" customFormat="false" ht="13.8" hidden="false" customHeight="false" outlineLevel="0" collapsed="false">
      <c r="A5479" s="26" t="n">
        <v>60167205</v>
      </c>
      <c r="B5479" s="25" t="s">
        <v>5184</v>
      </c>
      <c r="C5479" s="63" t="n">
        <v>153052.536650025</v>
      </c>
      <c r="D5479" s="19" t="n">
        <f aca="false">C5479/1.2</f>
        <v>127543.780541687</v>
      </c>
    </row>
    <row r="5480" customFormat="false" ht="13.8" hidden="false" customHeight="false" outlineLevel="0" collapsed="false">
      <c r="A5480" s="26" t="n">
        <v>60167935</v>
      </c>
      <c r="B5480" s="25" t="s">
        <v>5185</v>
      </c>
      <c r="C5480" s="63" t="n">
        <v>158961.175434054</v>
      </c>
      <c r="D5480" s="19" t="n">
        <f aca="false">C5480/1.2</f>
        <v>132467.646195045</v>
      </c>
    </row>
    <row r="5481" customFormat="false" ht="13.8" hidden="false" customHeight="false" outlineLevel="0" collapsed="false">
      <c r="A5481" s="26" t="n">
        <v>60167206</v>
      </c>
      <c r="B5481" s="25" t="s">
        <v>5186</v>
      </c>
      <c r="C5481" s="63" t="n">
        <v>164965.094250796</v>
      </c>
      <c r="D5481" s="19" t="n">
        <f aca="false">C5481/1.2</f>
        <v>137470.911875663</v>
      </c>
    </row>
    <row r="5482" customFormat="false" ht="13.8" hidden="false" customHeight="false" outlineLevel="0" collapsed="false">
      <c r="A5482" s="26" t="n">
        <v>60167938</v>
      </c>
      <c r="B5482" s="25" t="s">
        <v>5187</v>
      </c>
      <c r="C5482" s="63" t="n">
        <v>170587.824843042</v>
      </c>
      <c r="D5482" s="19" t="n">
        <f aca="false">C5482/1.2</f>
        <v>142156.520702535</v>
      </c>
    </row>
    <row r="5483" customFormat="false" ht="13.8" hidden="false" customHeight="false" outlineLevel="0" collapsed="false">
      <c r="A5483" s="26" t="n">
        <v>60167939</v>
      </c>
      <c r="B5483" s="25" t="s">
        <v>5188</v>
      </c>
      <c r="C5483" s="63" t="n">
        <v>176115.258379164</v>
      </c>
      <c r="D5483" s="19" t="n">
        <f aca="false">C5483/1.2</f>
        <v>146762.71531597</v>
      </c>
    </row>
    <row r="5484" customFormat="false" ht="13.8" hidden="false" customHeight="false" outlineLevel="0" collapsed="false">
      <c r="A5484" s="26" t="n">
        <v>60167207</v>
      </c>
      <c r="B5484" s="25" t="s">
        <v>5189</v>
      </c>
      <c r="C5484" s="63" t="n">
        <v>181737.971947999</v>
      </c>
      <c r="D5484" s="19" t="n">
        <f aca="false">C5484/1.2</f>
        <v>151448.309956666</v>
      </c>
    </row>
    <row r="5485" customFormat="false" ht="13.8" hidden="false" customHeight="false" outlineLevel="0" collapsed="false">
      <c r="A5485" s="26" t="n">
        <v>60167940</v>
      </c>
      <c r="B5485" s="25" t="s">
        <v>5190</v>
      </c>
      <c r="C5485" s="63" t="n">
        <v>187360.702540245</v>
      </c>
      <c r="D5485" s="19" t="n">
        <f aca="false">C5485/1.2</f>
        <v>156133.918783538</v>
      </c>
    </row>
    <row r="5486" customFormat="false" ht="13.8" hidden="false" customHeight="false" outlineLevel="0" collapsed="false">
      <c r="A5486" s="26" t="n">
        <v>60167941</v>
      </c>
      <c r="B5486" s="25" t="s">
        <v>5191</v>
      </c>
      <c r="C5486" s="63" t="n">
        <v>192983.433132491</v>
      </c>
      <c r="D5486" s="19" t="n">
        <f aca="false">C5486/1.2</f>
        <v>160819.52761041</v>
      </c>
    </row>
    <row r="5487" customFormat="false" ht="13.8" hidden="false" customHeight="false" outlineLevel="0" collapsed="false">
      <c r="A5487" s="26" t="n">
        <v>60167208</v>
      </c>
      <c r="B5487" s="25" t="s">
        <v>5192</v>
      </c>
      <c r="C5487" s="63" t="n">
        <v>199368.55719714</v>
      </c>
      <c r="D5487" s="19" t="n">
        <f aca="false">C5487/1.2</f>
        <v>166140.46433095</v>
      </c>
    </row>
    <row r="5488" customFormat="false" ht="13.8" hidden="false" customHeight="false" outlineLevel="0" collapsed="false">
      <c r="A5488" s="26" t="n">
        <v>60167209</v>
      </c>
      <c r="B5488" s="25" t="s">
        <v>5193</v>
      </c>
      <c r="C5488" s="63" t="n">
        <v>204991.287789386</v>
      </c>
      <c r="D5488" s="19" t="n">
        <f aca="false">C5488/1.2</f>
        <v>170826.073157822</v>
      </c>
    </row>
    <row r="5489" customFormat="false" ht="13.8" hidden="false" customHeight="false" outlineLevel="0" collapsed="false">
      <c r="A5489" s="26" t="n">
        <v>60167942</v>
      </c>
      <c r="B5489" s="25" t="s">
        <v>5194</v>
      </c>
      <c r="C5489" s="63" t="n">
        <v>210614.018381633</v>
      </c>
      <c r="D5489" s="19" t="n">
        <f aca="false">C5489/1.2</f>
        <v>175511.681984694</v>
      </c>
    </row>
    <row r="5490" customFormat="false" ht="13.8" hidden="false" customHeight="false" outlineLevel="0" collapsed="false">
      <c r="A5490" s="26" t="n">
        <v>60167210</v>
      </c>
      <c r="B5490" s="25" t="s">
        <v>5195</v>
      </c>
      <c r="C5490" s="63" t="n">
        <v>216236.748973879</v>
      </c>
      <c r="D5490" s="19" t="n">
        <f aca="false">C5490/1.2</f>
        <v>180197.290811566</v>
      </c>
    </row>
    <row r="5491" customFormat="false" ht="13.8" hidden="false" customHeight="false" outlineLevel="0" collapsed="false">
      <c r="A5491" s="26" t="n">
        <v>60167943</v>
      </c>
      <c r="B5491" s="25" t="s">
        <v>5196</v>
      </c>
      <c r="C5491" s="63" t="n">
        <v>221859.479566125</v>
      </c>
      <c r="D5491" s="19" t="n">
        <f aca="false">C5491/1.2</f>
        <v>184882.899638438</v>
      </c>
    </row>
    <row r="5492" customFormat="false" ht="13.8" hidden="false" customHeight="false" outlineLevel="0" collapsed="false">
      <c r="A5492" s="26" t="n">
        <v>60167944</v>
      </c>
      <c r="B5492" s="25" t="s">
        <v>5197</v>
      </c>
      <c r="C5492" s="63" t="n">
        <v>227482.19313496</v>
      </c>
      <c r="D5492" s="19" t="n">
        <f aca="false">C5492/1.2</f>
        <v>189568.494279133</v>
      </c>
    </row>
    <row r="5493" customFormat="false" ht="13.8" hidden="false" customHeight="false" outlineLevel="0" collapsed="false">
      <c r="A5493" s="26" t="n">
        <v>60167211</v>
      </c>
      <c r="B5493" s="25" t="s">
        <v>5198</v>
      </c>
      <c r="C5493" s="63" t="n">
        <v>233772.037166896</v>
      </c>
      <c r="D5493" s="19" t="n">
        <f aca="false">C5493/1.2</f>
        <v>194810.030972413</v>
      </c>
    </row>
    <row r="5494" customFormat="false" ht="13.8" hidden="false" customHeight="false" outlineLevel="0" collapsed="false">
      <c r="A5494" s="26" t="n">
        <v>60167945</v>
      </c>
      <c r="B5494" s="25" t="s">
        <v>5199</v>
      </c>
      <c r="C5494" s="63" t="n">
        <v>239394.750735731</v>
      </c>
      <c r="D5494" s="19" t="n">
        <f aca="false">C5494/1.2</f>
        <v>199495.625613109</v>
      </c>
    </row>
    <row r="5495" customFormat="false" ht="13.8" hidden="false" customHeight="false" outlineLevel="0" collapsed="false">
      <c r="A5495" s="26" t="n">
        <v>60167212</v>
      </c>
      <c r="B5495" s="25" t="s">
        <v>5200</v>
      </c>
      <c r="C5495" s="63" t="n">
        <v>245017.481327977</v>
      </c>
      <c r="D5495" s="19" t="n">
        <f aca="false">C5495/1.2</f>
        <v>204181.234439981</v>
      </c>
    </row>
    <row r="5496" customFormat="false" ht="13.8" hidden="false" customHeight="false" outlineLevel="0" collapsed="false">
      <c r="A5496" s="26" t="n">
        <v>60167946</v>
      </c>
      <c r="B5496" s="25" t="s">
        <v>5201</v>
      </c>
      <c r="C5496" s="63" t="n">
        <v>250640.211920223</v>
      </c>
      <c r="D5496" s="19" t="n">
        <f aca="false">C5496/1.2</f>
        <v>208866.843266853</v>
      </c>
    </row>
    <row r="5497" customFormat="false" ht="13.8" hidden="false" customHeight="false" outlineLevel="0" collapsed="false">
      <c r="A5497" s="26" t="n">
        <v>60167213</v>
      </c>
      <c r="B5497" s="25" t="s">
        <v>5202</v>
      </c>
      <c r="C5497" s="63" t="n">
        <v>257025.335984872</v>
      </c>
      <c r="D5497" s="19" t="n">
        <f aca="false">C5497/1.2</f>
        <v>214187.779987394</v>
      </c>
    </row>
    <row r="5498" customFormat="false" ht="13.8" hidden="false" customHeight="false" outlineLevel="0" collapsed="false">
      <c r="A5498" s="26" t="n">
        <v>60167947</v>
      </c>
      <c r="B5498" s="25" t="s">
        <v>5203</v>
      </c>
      <c r="C5498" s="63" t="n">
        <v>262648.066577118</v>
      </c>
      <c r="D5498" s="19" t="n">
        <f aca="false">C5498/1.2</f>
        <v>218873.388814265</v>
      </c>
    </row>
    <row r="5499" customFormat="false" ht="13.8" hidden="false" customHeight="false" outlineLevel="0" collapsed="false">
      <c r="A5499" s="26" t="n">
        <v>60167948</v>
      </c>
      <c r="B5499" s="25" t="s">
        <v>5204</v>
      </c>
      <c r="C5499" s="63" t="n">
        <v>268270.797169365</v>
      </c>
      <c r="D5499" s="19" t="n">
        <f aca="false">C5499/1.2</f>
        <v>223558.997641137</v>
      </c>
    </row>
    <row r="5500" customFormat="false" ht="13.8" hidden="false" customHeight="false" outlineLevel="0" collapsed="false">
      <c r="A5500" s="26" t="n">
        <v>60167949</v>
      </c>
      <c r="B5500" s="25" t="s">
        <v>5205</v>
      </c>
      <c r="C5500" s="63" t="n">
        <v>454773.792157672</v>
      </c>
      <c r="D5500" s="19" t="n">
        <f aca="false">C5500/1.2</f>
        <v>378978.160131393</v>
      </c>
    </row>
    <row r="5501" customFormat="false" ht="13.8" hidden="false" customHeight="false" outlineLevel="0" collapsed="false">
      <c r="A5501" s="26" t="n">
        <v>60167950</v>
      </c>
      <c r="B5501" s="25" t="s">
        <v>5206</v>
      </c>
      <c r="C5501" s="63" t="n">
        <v>463541.444765887</v>
      </c>
      <c r="D5501" s="19" t="n">
        <f aca="false">C5501/1.2</f>
        <v>386284.537304905</v>
      </c>
    </row>
    <row r="5502" customFormat="false" ht="13.8" hidden="false" customHeight="false" outlineLevel="0" collapsed="false">
      <c r="A5502" s="26" t="n">
        <v>60167951</v>
      </c>
      <c r="B5502" s="25" t="s">
        <v>5207</v>
      </c>
      <c r="C5502" s="63" t="n">
        <v>472404.377406813</v>
      </c>
      <c r="D5502" s="19" t="n">
        <f aca="false">C5502/1.2</f>
        <v>393670.314505678</v>
      </c>
    </row>
    <row r="5503" customFormat="false" ht="13.8" hidden="false" customHeight="false" outlineLevel="0" collapsed="false">
      <c r="A5503" s="26" t="n">
        <v>60167952</v>
      </c>
      <c r="B5503" s="25" t="s">
        <v>5208</v>
      </c>
      <c r="C5503" s="63" t="n">
        <v>478027.10799906</v>
      </c>
      <c r="D5503" s="19" t="n">
        <f aca="false">C5503/1.2</f>
        <v>398355.92333255</v>
      </c>
    </row>
    <row r="5504" customFormat="false" ht="13.8" hidden="false" customHeight="false" outlineLevel="0" collapsed="false">
      <c r="A5504" s="26" t="n">
        <v>60167953</v>
      </c>
      <c r="B5504" s="25" t="s">
        <v>5209</v>
      </c>
      <c r="C5504" s="63" t="n">
        <v>484316.935007584</v>
      </c>
      <c r="D5504" s="19" t="n">
        <f aca="false">C5504/1.2</f>
        <v>403597.445839654</v>
      </c>
    </row>
    <row r="5505" customFormat="false" ht="13.8" hidden="false" customHeight="false" outlineLevel="0" collapsed="false">
      <c r="A5505" s="26" t="n">
        <v>60167954</v>
      </c>
      <c r="B5505" s="25" t="s">
        <v>5210</v>
      </c>
      <c r="C5505" s="63" t="n">
        <v>489939.665599831</v>
      </c>
      <c r="D5505" s="19" t="n">
        <f aca="false">C5505/1.2</f>
        <v>408283.054666526</v>
      </c>
    </row>
    <row r="5506" customFormat="false" ht="13.8" hidden="false" customHeight="false" outlineLevel="0" collapsed="false">
      <c r="A5506" s="26" t="n">
        <v>60167955</v>
      </c>
      <c r="B5506" s="25" t="s">
        <v>5211</v>
      </c>
      <c r="C5506" s="63" t="n">
        <v>496324.806687891</v>
      </c>
      <c r="D5506" s="19" t="n">
        <f aca="false">C5506/1.2</f>
        <v>413604.005573242</v>
      </c>
    </row>
    <row r="5507" customFormat="false" ht="13.8" hidden="false" customHeight="false" outlineLevel="0" collapsed="false">
      <c r="A5507" s="26" t="n">
        <v>60167956</v>
      </c>
      <c r="B5507" s="25" t="s">
        <v>5212</v>
      </c>
      <c r="C5507" s="63" t="n">
        <v>502805.227808664</v>
      </c>
      <c r="D5507" s="19" t="n">
        <f aca="false">C5507/1.2</f>
        <v>419004.35650722</v>
      </c>
    </row>
    <row r="5508" customFormat="false" ht="13.8" hidden="false" customHeight="false" outlineLevel="0" collapsed="false">
      <c r="A5508" s="26" t="n">
        <v>60167957</v>
      </c>
      <c r="B5508" s="25" t="s">
        <v>5213</v>
      </c>
      <c r="C5508" s="63" t="n">
        <v>509190.368896723</v>
      </c>
      <c r="D5508" s="19" t="n">
        <f aca="false">C5508/1.2</f>
        <v>424325.307413936</v>
      </c>
    </row>
    <row r="5509" customFormat="false" ht="13.8" hidden="false" customHeight="false" outlineLevel="0" collapsed="false">
      <c r="A5509" s="26" t="n">
        <v>60167958</v>
      </c>
      <c r="B5509" s="25" t="s">
        <v>5214</v>
      </c>
      <c r="C5509" s="63" t="n">
        <v>521960.617026021</v>
      </c>
      <c r="D5509" s="19" t="n">
        <f aca="false">C5509/1.2</f>
        <v>434967.180855017</v>
      </c>
    </row>
    <row r="5510" customFormat="false" ht="13.8" hidden="false" customHeight="false" outlineLevel="0" collapsed="false">
      <c r="A5510" s="26" t="n">
        <v>60167959</v>
      </c>
      <c r="B5510" s="25" t="s">
        <v>5215</v>
      </c>
      <c r="C5510" s="63" t="n">
        <v>534826.179234854</v>
      </c>
      <c r="D5510" s="19" t="n">
        <f aca="false">C5510/1.2</f>
        <v>445688.482695711</v>
      </c>
    </row>
    <row r="5511" customFormat="false" ht="13.8" hidden="false" customHeight="false" outlineLevel="0" collapsed="false">
      <c r="A5511" s="26" t="n">
        <v>60169229</v>
      </c>
      <c r="B5511" s="25" t="s">
        <v>5216</v>
      </c>
      <c r="C5511" s="63" t="n">
        <v>693120.258252629</v>
      </c>
      <c r="D5511" s="19" t="n">
        <f aca="false">C5511/1.2</f>
        <v>577600.215210524</v>
      </c>
    </row>
    <row r="5512" customFormat="false" ht="13.8" hidden="false" customHeight="false" outlineLevel="0" collapsed="false">
      <c r="A5512" s="26" t="n">
        <v>60169236</v>
      </c>
      <c r="B5512" s="25" t="s">
        <v>5217</v>
      </c>
      <c r="C5512" s="63" t="n">
        <v>852367.324855054</v>
      </c>
      <c r="D5512" s="19" t="n">
        <f aca="false">C5512/1.2</f>
        <v>710306.104045879</v>
      </c>
    </row>
    <row r="5513" customFormat="false" ht="13.8" hidden="false" customHeight="false" outlineLevel="0" collapsed="false">
      <c r="A5513" s="26" t="n">
        <v>60169237</v>
      </c>
      <c r="B5513" s="25" t="s">
        <v>5218</v>
      </c>
      <c r="C5513" s="63" t="n">
        <v>1009898.9763536</v>
      </c>
      <c r="D5513" s="19" t="n">
        <f aca="false">C5513/1.2</f>
        <v>841582.48029467</v>
      </c>
    </row>
    <row r="5514" customFormat="false" ht="13.8" hidden="false" customHeight="false" outlineLevel="0" collapsed="false">
      <c r="A5514" s="26" t="n">
        <v>60169238</v>
      </c>
      <c r="B5514" s="25" t="s">
        <v>5219</v>
      </c>
      <c r="C5514" s="63" t="n">
        <v>1173911.08301975</v>
      </c>
      <c r="D5514" s="19" t="n">
        <f aca="false">C5514/1.2</f>
        <v>978259.235849791</v>
      </c>
    </row>
    <row r="5515" customFormat="false" ht="13.8" hidden="false" customHeight="false" outlineLevel="0" collapsed="false">
      <c r="A5515" s="26" t="n">
        <v>60169239</v>
      </c>
      <c r="B5515" s="25" t="s">
        <v>5220</v>
      </c>
      <c r="C5515" s="63" t="n">
        <v>1334778.25064652</v>
      </c>
      <c r="D5515" s="19" t="n">
        <f aca="false">C5515/1.2</f>
        <v>1112315.2088721</v>
      </c>
    </row>
    <row r="5516" customFormat="false" ht="13.8" hidden="false" customHeight="false" outlineLevel="0" collapsed="false">
      <c r="A5516" s="26" t="n">
        <v>60169240</v>
      </c>
      <c r="B5516" s="25" t="s">
        <v>5221</v>
      </c>
      <c r="C5516" s="63" t="n">
        <v>1487544.89612817</v>
      </c>
      <c r="D5516" s="19" t="n">
        <f aca="false">C5516/1.2</f>
        <v>1239620.74677347</v>
      </c>
    </row>
    <row r="5517" customFormat="false" ht="13.8" hidden="false" customHeight="false" outlineLevel="0" collapsed="false">
      <c r="A5517" s="26" t="n">
        <v>60169241</v>
      </c>
      <c r="B5517" s="25" t="s">
        <v>5222</v>
      </c>
      <c r="C5517" s="63" t="n">
        <v>1656417.30586734</v>
      </c>
      <c r="D5517" s="19" t="n">
        <f aca="false">C5517/1.2</f>
        <v>1380347.75488945</v>
      </c>
    </row>
    <row r="5518" customFormat="false" ht="15" hidden="false" customHeight="false" outlineLevel="0" collapsed="false">
      <c r="A5518" s="26"/>
      <c r="B5518" s="30"/>
      <c r="C5518" s="33"/>
      <c r="D5518" s="21"/>
    </row>
    <row r="5519" customFormat="false" ht="15" hidden="false" customHeight="false" outlineLevel="0" collapsed="false">
      <c r="A5519" s="26"/>
      <c r="B5519" s="30" t="s">
        <v>5223</v>
      </c>
      <c r="C5519" s="33"/>
      <c r="D5519" s="21"/>
    </row>
    <row r="5520" customFormat="false" ht="13.8" hidden="false" customHeight="false" outlineLevel="0" collapsed="false">
      <c r="A5520" s="26" t="n">
        <v>60170154</v>
      </c>
      <c r="B5520" s="25" t="s">
        <v>5224</v>
      </c>
      <c r="C5520" s="63" t="n">
        <v>41824.0932896303</v>
      </c>
      <c r="D5520" s="19" t="n">
        <f aca="false">C5520/1.2</f>
        <v>34853.411074692</v>
      </c>
    </row>
    <row r="5521" customFormat="false" ht="13.8" hidden="false" customHeight="false" outlineLevel="0" collapsed="false">
      <c r="A5521" s="26" t="n">
        <v>60170155</v>
      </c>
      <c r="B5521" s="25" t="s">
        <v>5225</v>
      </c>
      <c r="C5521" s="63" t="n">
        <v>43724.8559891247</v>
      </c>
      <c r="D5521" s="19" t="n">
        <f aca="false">C5521/1.2</f>
        <v>36437.3799909373</v>
      </c>
    </row>
    <row r="5522" customFormat="false" ht="13.8" hidden="false" customHeight="false" outlineLevel="0" collapsed="false">
      <c r="A5522" s="26" t="n">
        <v>60170156</v>
      </c>
      <c r="B5522" s="25" t="s">
        <v>5226</v>
      </c>
      <c r="C5522" s="63" t="n">
        <v>47696.9318316173</v>
      </c>
      <c r="D5522" s="19" t="n">
        <f aca="false">C5522/1.2</f>
        <v>39747.4431930144</v>
      </c>
    </row>
    <row r="5523" customFormat="false" ht="13.8" hidden="false" customHeight="false" outlineLevel="0" collapsed="false">
      <c r="A5523" s="26" t="n">
        <v>60170157</v>
      </c>
      <c r="B5523" s="25" t="s">
        <v>5227</v>
      </c>
      <c r="C5523" s="63" t="n">
        <v>49746.8337314555</v>
      </c>
      <c r="D5523" s="19" t="n">
        <f aca="false">C5523/1.2</f>
        <v>41455.6947762129</v>
      </c>
    </row>
    <row r="5524" customFormat="false" ht="13.8" hidden="false" customHeight="false" outlineLevel="0" collapsed="false">
      <c r="A5524" s="26" t="n">
        <v>60167215</v>
      </c>
      <c r="B5524" s="25" t="s">
        <v>5228</v>
      </c>
      <c r="C5524" s="63" t="n">
        <v>49746.8337314555</v>
      </c>
      <c r="D5524" s="19" t="n">
        <f aca="false">C5524/1.2</f>
        <v>41455.6947762129</v>
      </c>
    </row>
    <row r="5525" customFormat="false" ht="13.8" hidden="false" customHeight="false" outlineLevel="0" collapsed="false">
      <c r="A5525" s="26" t="n">
        <v>60170158</v>
      </c>
      <c r="B5525" s="25" t="s">
        <v>5229</v>
      </c>
      <c r="C5525" s="63" t="n">
        <v>56989.6823714533</v>
      </c>
      <c r="D5525" s="19" t="n">
        <f aca="false">C5525/1.2</f>
        <v>47491.4019762111</v>
      </c>
    </row>
    <row r="5526" customFormat="false" ht="13.8" hidden="false" customHeight="false" outlineLevel="0" collapsed="false">
      <c r="A5526" s="26" t="n">
        <v>60167216</v>
      </c>
      <c r="B5526" s="25" t="s">
        <v>5230</v>
      </c>
      <c r="C5526" s="63" t="n">
        <v>56989.6823714533</v>
      </c>
      <c r="D5526" s="19" t="n">
        <f aca="false">C5526/1.2</f>
        <v>47491.4019762111</v>
      </c>
    </row>
    <row r="5527" customFormat="false" ht="13.8" hidden="false" customHeight="false" outlineLevel="0" collapsed="false">
      <c r="A5527" s="26" t="n">
        <v>60170159</v>
      </c>
      <c r="B5527" s="25" t="s">
        <v>5231</v>
      </c>
      <c r="C5527" s="63" t="n">
        <v>64041.9028523808</v>
      </c>
      <c r="D5527" s="19" t="n">
        <f aca="false">C5527/1.2</f>
        <v>53368.252376984</v>
      </c>
    </row>
    <row r="5528" customFormat="false" ht="13.8" hidden="false" customHeight="false" outlineLevel="0" collapsed="false">
      <c r="A5528" s="26" t="n">
        <v>60167217</v>
      </c>
      <c r="B5528" s="25" t="s">
        <v>5232</v>
      </c>
      <c r="C5528" s="63" t="n">
        <v>64041.9028523808</v>
      </c>
      <c r="D5528" s="19" t="n">
        <f aca="false">C5528/1.2</f>
        <v>53368.252376984</v>
      </c>
    </row>
    <row r="5529" customFormat="false" ht="13.8" hidden="false" customHeight="false" outlineLevel="0" collapsed="false">
      <c r="A5529" s="26" t="n">
        <v>60170160</v>
      </c>
      <c r="B5529" s="25" t="s">
        <v>5233</v>
      </c>
      <c r="C5529" s="63" t="n">
        <v>71284.7514923786</v>
      </c>
      <c r="D5529" s="19" t="n">
        <f aca="false">C5529/1.2</f>
        <v>59403.9595769822</v>
      </c>
    </row>
    <row r="5530" customFormat="false" ht="13.8" hidden="false" customHeight="false" outlineLevel="0" collapsed="false">
      <c r="A5530" s="26" t="n">
        <v>60167962</v>
      </c>
      <c r="B5530" s="25" t="s">
        <v>5234</v>
      </c>
      <c r="C5530" s="63" t="n">
        <v>71284.7514923786</v>
      </c>
      <c r="D5530" s="19" t="n">
        <f aca="false">C5530/1.2</f>
        <v>59403.9595769822</v>
      </c>
    </row>
    <row r="5531" customFormat="false" ht="13.8" hidden="false" customHeight="false" outlineLevel="0" collapsed="false">
      <c r="A5531" s="26" t="n">
        <v>60170161</v>
      </c>
      <c r="B5531" s="25" t="s">
        <v>5235</v>
      </c>
      <c r="C5531" s="63" t="n">
        <v>78432.2860528413</v>
      </c>
      <c r="D5531" s="19" t="n">
        <f aca="false">C5531/1.2</f>
        <v>65360.2383773677</v>
      </c>
    </row>
    <row r="5532" customFormat="false" ht="13.8" hidden="false" customHeight="false" outlineLevel="0" collapsed="false">
      <c r="A5532" s="26" t="n">
        <v>60167218</v>
      </c>
      <c r="B5532" s="25" t="s">
        <v>5236</v>
      </c>
      <c r="C5532" s="63" t="n">
        <v>78432.2860528413</v>
      </c>
      <c r="D5532" s="19" t="n">
        <f aca="false">C5532/1.2</f>
        <v>65360.2383773677</v>
      </c>
    </row>
    <row r="5533" customFormat="false" ht="13.8" hidden="false" customHeight="false" outlineLevel="0" collapsed="false">
      <c r="A5533" s="26" t="n">
        <v>60167963</v>
      </c>
      <c r="B5533" s="25" t="s">
        <v>5237</v>
      </c>
      <c r="C5533" s="63" t="n">
        <v>85675.1176694278</v>
      </c>
      <c r="D5533" s="19" t="n">
        <f aca="false">C5533/1.2</f>
        <v>71395.9313911899</v>
      </c>
    </row>
    <row r="5534" customFormat="false" ht="13.8" hidden="false" customHeight="false" outlineLevel="0" collapsed="false">
      <c r="A5534" s="26" t="n">
        <v>60167964</v>
      </c>
      <c r="B5534" s="25" t="s">
        <v>5238</v>
      </c>
      <c r="C5534" s="63" t="n">
        <v>92917.9492860144</v>
      </c>
      <c r="D5534" s="19" t="n">
        <f aca="false">C5534/1.2</f>
        <v>77431.624405012</v>
      </c>
    </row>
    <row r="5535" customFormat="false" ht="13.8" hidden="false" customHeight="false" outlineLevel="0" collapsed="false">
      <c r="A5535" s="26" t="n">
        <v>60167219</v>
      </c>
      <c r="B5535" s="25" t="s">
        <v>5239</v>
      </c>
      <c r="C5535" s="63" t="n">
        <v>99398.3874301984</v>
      </c>
      <c r="D5535" s="19" t="n">
        <f aca="false">C5535/1.2</f>
        <v>82831.9895251653</v>
      </c>
    </row>
    <row r="5536" customFormat="false" ht="13.8" hidden="false" customHeight="false" outlineLevel="0" collapsed="false">
      <c r="A5536" s="26" t="n">
        <v>60167965</v>
      </c>
      <c r="B5536" s="25" t="s">
        <v>5240</v>
      </c>
      <c r="C5536" s="63" t="n">
        <v>107308.315463064</v>
      </c>
      <c r="D5536" s="19" t="n">
        <f aca="false">C5536/1.2</f>
        <v>89423.5962192197</v>
      </c>
    </row>
    <row r="5537" customFormat="false" ht="13.8" hidden="false" customHeight="false" outlineLevel="0" collapsed="false">
      <c r="A5537" s="26" t="n">
        <v>60167220</v>
      </c>
      <c r="B5537" s="25" t="s">
        <v>5241</v>
      </c>
      <c r="C5537" s="63" t="n">
        <v>113788.753607248</v>
      </c>
      <c r="D5537" s="19" t="n">
        <f aca="false">C5537/1.2</f>
        <v>94823.961339373</v>
      </c>
    </row>
    <row r="5538" customFormat="false" ht="13.8" hidden="false" customHeight="false" outlineLevel="0" collapsed="false">
      <c r="A5538" s="26" t="n">
        <v>60167966</v>
      </c>
      <c r="B5538" s="25" t="s">
        <v>5242</v>
      </c>
      <c r="C5538" s="63" t="n">
        <v>121031.585223834</v>
      </c>
      <c r="D5538" s="19" t="n">
        <f aca="false">C5538/1.2</f>
        <v>100859.654353195</v>
      </c>
    </row>
    <row r="5539" customFormat="false" ht="13.8" hidden="false" customHeight="false" outlineLevel="0" collapsed="false">
      <c r="A5539" s="26" t="n">
        <v>60167221</v>
      </c>
      <c r="B5539" s="25" t="s">
        <v>5243</v>
      </c>
      <c r="C5539" s="63" t="n">
        <v>127321.412232359</v>
      </c>
      <c r="D5539" s="19" t="n">
        <f aca="false">C5539/1.2</f>
        <v>106101.176860299</v>
      </c>
    </row>
    <row r="5540" customFormat="false" ht="13.8" hidden="false" customHeight="false" outlineLevel="0" collapsed="false">
      <c r="A5540" s="26" t="n">
        <v>60167967</v>
      </c>
      <c r="B5540" s="25" t="s">
        <v>5244</v>
      </c>
      <c r="C5540" s="63" t="n">
        <v>134564.243848946</v>
      </c>
      <c r="D5540" s="19" t="n">
        <f aca="false">C5540/1.2</f>
        <v>112136.869874121</v>
      </c>
    </row>
    <row r="5541" customFormat="false" ht="13.8" hidden="false" customHeight="false" outlineLevel="0" collapsed="false">
      <c r="A5541" s="26" t="n">
        <v>60167222</v>
      </c>
      <c r="B5541" s="25" t="s">
        <v>5245</v>
      </c>
      <c r="C5541" s="63" t="n">
        <v>140949.384937006</v>
      </c>
      <c r="D5541" s="19" t="n">
        <f aca="false">C5541/1.2</f>
        <v>117457.820780838</v>
      </c>
    </row>
    <row r="5542" customFormat="false" ht="13.8" hidden="false" customHeight="false" outlineLevel="0" collapsed="false">
      <c r="A5542" s="26" t="n">
        <v>60167968</v>
      </c>
      <c r="B5542" s="25" t="s">
        <v>5246</v>
      </c>
      <c r="C5542" s="63" t="n">
        <v>148096.919497468</v>
      </c>
      <c r="D5542" s="19" t="n">
        <f aca="false">C5542/1.2</f>
        <v>123414.099581224</v>
      </c>
    </row>
    <row r="5543" customFormat="false" ht="13.8" hidden="false" customHeight="false" outlineLevel="0" collapsed="false">
      <c r="A5543" s="26" t="n">
        <v>60167223</v>
      </c>
      <c r="B5543" s="25" t="s">
        <v>5247</v>
      </c>
      <c r="C5543" s="63" t="n">
        <v>155339.751114055</v>
      </c>
      <c r="D5543" s="19" t="n">
        <f aca="false">C5543/1.2</f>
        <v>129449.792595046</v>
      </c>
    </row>
    <row r="5544" customFormat="false" ht="13.8" hidden="false" customHeight="false" outlineLevel="0" collapsed="false">
      <c r="A5544" s="26" t="n">
        <v>60167225</v>
      </c>
      <c r="B5544" s="25" t="s">
        <v>5248</v>
      </c>
      <c r="C5544" s="63" t="n">
        <v>162582.582730641</v>
      </c>
      <c r="D5544" s="19" t="n">
        <f aca="false">C5544/1.2</f>
        <v>135485.485608868</v>
      </c>
    </row>
    <row r="5545" customFormat="false" ht="13.8" hidden="false" customHeight="false" outlineLevel="0" collapsed="false">
      <c r="A5545" s="26" t="n">
        <v>60167226</v>
      </c>
      <c r="B5545" s="25" t="s">
        <v>5249</v>
      </c>
      <c r="C5545" s="63" t="n">
        <v>169730.117291104</v>
      </c>
      <c r="D5545" s="19" t="n">
        <f aca="false">C5545/1.2</f>
        <v>141441.764409253</v>
      </c>
    </row>
    <row r="5546" customFormat="false" ht="13.8" hidden="false" customHeight="false" outlineLevel="0" collapsed="false">
      <c r="A5546" s="26" t="n">
        <v>60167969</v>
      </c>
      <c r="B5546" s="25" t="s">
        <v>5250</v>
      </c>
      <c r="C5546" s="63" t="n">
        <v>176972.948907691</v>
      </c>
      <c r="D5546" s="19" t="n">
        <f aca="false">C5546/1.2</f>
        <v>147477.457423076</v>
      </c>
    </row>
    <row r="5547" customFormat="false" ht="13.8" hidden="false" customHeight="false" outlineLevel="0" collapsed="false">
      <c r="A5547" s="26" t="n">
        <v>60167227</v>
      </c>
      <c r="B5547" s="25" t="s">
        <v>5251</v>
      </c>
      <c r="C5547" s="63" t="n">
        <v>184215.797547688</v>
      </c>
      <c r="D5547" s="19" t="n">
        <f aca="false">C5547/1.2</f>
        <v>153513.164623074</v>
      </c>
    </row>
    <row r="5548" customFormat="false" ht="13.8" hidden="false" customHeight="false" outlineLevel="0" collapsed="false">
      <c r="A5548" s="26" t="n">
        <v>60167970</v>
      </c>
      <c r="B5548" s="25" t="s">
        <v>5252</v>
      </c>
      <c r="C5548" s="63" t="n">
        <v>191363.332108151</v>
      </c>
      <c r="D5548" s="19" t="n">
        <f aca="false">C5548/1.2</f>
        <v>159469.443423459</v>
      </c>
    </row>
    <row r="5549" customFormat="false" ht="13.8" hidden="false" customHeight="false" outlineLevel="0" collapsed="false">
      <c r="A5549" s="26" t="n">
        <v>60167971</v>
      </c>
      <c r="B5549" s="25" t="s">
        <v>5253</v>
      </c>
      <c r="C5549" s="63" t="n">
        <v>200226.264749078</v>
      </c>
      <c r="D5549" s="19" t="n">
        <f aca="false">C5549/1.2</f>
        <v>166855.220624232</v>
      </c>
    </row>
    <row r="5550" customFormat="false" ht="13.8" hidden="false" customHeight="false" outlineLevel="0" collapsed="false">
      <c r="A5550" s="26" t="n">
        <v>60167228</v>
      </c>
      <c r="B5550" s="25" t="s">
        <v>5254</v>
      </c>
      <c r="C5550" s="63" t="n">
        <v>208136.209805354</v>
      </c>
      <c r="D5550" s="19" t="n">
        <f aca="false">C5550/1.2</f>
        <v>173446.841504462</v>
      </c>
    </row>
    <row r="5551" customFormat="false" ht="13.8" hidden="false" customHeight="false" outlineLevel="0" collapsed="false">
      <c r="A5551" s="26" t="n">
        <v>60167972</v>
      </c>
      <c r="B5551" s="25" t="s">
        <v>5255</v>
      </c>
      <c r="C5551" s="63" t="n">
        <v>216236.748973879</v>
      </c>
      <c r="D5551" s="19" t="n">
        <f aca="false">C5551/1.2</f>
        <v>180197.290811566</v>
      </c>
    </row>
    <row r="5552" customFormat="false" ht="13.8" hidden="false" customHeight="false" outlineLevel="0" collapsed="false">
      <c r="A5552" s="26" t="n">
        <v>60167973</v>
      </c>
      <c r="B5552" s="25" t="s">
        <v>5256</v>
      </c>
      <c r="C5552" s="63" t="n">
        <v>224146.677006744</v>
      </c>
      <c r="D5552" s="19" t="n">
        <f aca="false">C5552/1.2</f>
        <v>186788.89750562</v>
      </c>
    </row>
    <row r="5553" customFormat="false" ht="13.8" hidden="false" customHeight="false" outlineLevel="0" collapsed="false">
      <c r="A5553" s="26" t="n">
        <v>60167974</v>
      </c>
      <c r="B5553" s="25" t="s">
        <v>5257</v>
      </c>
      <c r="C5553" s="63" t="n">
        <v>232247.216175268</v>
      </c>
      <c r="D5553" s="19" t="n">
        <f aca="false">C5553/1.2</f>
        <v>193539.346812724</v>
      </c>
    </row>
    <row r="5554" customFormat="false" ht="13.8" hidden="false" customHeight="false" outlineLevel="0" collapsed="false">
      <c r="A5554" s="26" t="n">
        <v>60167229</v>
      </c>
      <c r="B5554" s="25" t="s">
        <v>5258</v>
      </c>
      <c r="C5554" s="63" t="n">
        <v>240157.161231545</v>
      </c>
      <c r="D5554" s="19" t="n">
        <f aca="false">C5554/1.2</f>
        <v>200130.967692954</v>
      </c>
    </row>
    <row r="5555" customFormat="false" ht="13.8" hidden="false" customHeight="false" outlineLevel="0" collapsed="false">
      <c r="A5555" s="26" t="n">
        <v>60167975</v>
      </c>
      <c r="B5555" s="25" t="s">
        <v>5259</v>
      </c>
      <c r="C5555" s="63" t="n">
        <v>248257.700400069</v>
      </c>
      <c r="D5555" s="19" t="n">
        <f aca="false">C5555/1.2</f>
        <v>206881.417000058</v>
      </c>
    </row>
    <row r="5556" customFormat="false" ht="13.8" hidden="false" customHeight="false" outlineLevel="0" collapsed="false">
      <c r="A5556" s="26" t="n">
        <v>60167976</v>
      </c>
      <c r="B5556" s="25" t="s">
        <v>5260</v>
      </c>
      <c r="C5556" s="63" t="n">
        <v>256167.645456346</v>
      </c>
      <c r="D5556" s="19" t="n">
        <f aca="false">C5556/1.2</f>
        <v>213473.037880288</v>
      </c>
    </row>
    <row r="5557" customFormat="false" ht="13.8" hidden="false" customHeight="false" outlineLevel="0" collapsed="false">
      <c r="A5557" s="26" t="n">
        <v>60167977</v>
      </c>
      <c r="B5557" s="25" t="s">
        <v>5261</v>
      </c>
      <c r="C5557" s="63" t="n">
        <v>264268.18462487</v>
      </c>
      <c r="D5557" s="19" t="n">
        <f aca="false">C5557/1.2</f>
        <v>220223.487187392</v>
      </c>
    </row>
    <row r="5558" customFormat="false" ht="13.8" hidden="false" customHeight="false" outlineLevel="0" collapsed="false">
      <c r="A5558" s="26" t="n">
        <v>60167230</v>
      </c>
      <c r="B5558" s="25" t="s">
        <v>5262</v>
      </c>
      <c r="C5558" s="63" t="n">
        <v>272178.112657735</v>
      </c>
      <c r="D5558" s="19" t="n">
        <f aca="false">C5558/1.2</f>
        <v>226815.093881446</v>
      </c>
    </row>
    <row r="5559" customFormat="false" ht="13.8" hidden="false" customHeight="false" outlineLevel="0" collapsed="false">
      <c r="A5559" s="26" t="n">
        <v>60167978</v>
      </c>
      <c r="B5559" s="25" t="s">
        <v>5263</v>
      </c>
      <c r="C5559" s="63" t="n">
        <v>280278.65182626</v>
      </c>
      <c r="D5559" s="19" t="n">
        <f aca="false">C5559/1.2</f>
        <v>233565.54318855</v>
      </c>
    </row>
    <row r="5560" customFormat="false" ht="13.8" hidden="false" customHeight="false" outlineLevel="0" collapsed="false">
      <c r="A5560" s="26" t="n">
        <v>60167979</v>
      </c>
      <c r="B5560" s="25" t="s">
        <v>5264</v>
      </c>
      <c r="C5560" s="63" t="n">
        <v>288188.596882536</v>
      </c>
      <c r="D5560" s="19" t="n">
        <f aca="false">C5560/1.2</f>
        <v>240157.16406878</v>
      </c>
    </row>
    <row r="5561" customFormat="false" ht="13.8" hidden="false" customHeight="false" outlineLevel="0" collapsed="false">
      <c r="A5561" s="26" t="n">
        <v>60167980</v>
      </c>
      <c r="B5561" s="25" t="s">
        <v>5265</v>
      </c>
      <c r="C5561" s="63" t="n">
        <v>296289.136051061</v>
      </c>
      <c r="D5561" s="19" t="n">
        <f aca="false">C5561/1.2</f>
        <v>246907.613375884</v>
      </c>
    </row>
    <row r="5562" customFormat="false" ht="13.8" hidden="false" customHeight="false" outlineLevel="0" collapsed="false">
      <c r="A5562" s="26" t="n">
        <v>60167981</v>
      </c>
      <c r="B5562" s="25" t="s">
        <v>5266</v>
      </c>
      <c r="C5562" s="63" t="n">
        <v>304199.064083926</v>
      </c>
      <c r="D5562" s="19" t="n">
        <f aca="false">C5562/1.2</f>
        <v>253499.220069938</v>
      </c>
    </row>
    <row r="5563" customFormat="false" ht="13.8" hidden="false" customHeight="false" outlineLevel="0" collapsed="false">
      <c r="A5563" s="26" t="n">
        <v>60167231</v>
      </c>
      <c r="B5563" s="25" t="s">
        <v>5267</v>
      </c>
      <c r="C5563" s="63" t="n">
        <v>528345.758114081</v>
      </c>
      <c r="D5563" s="19" t="n">
        <f aca="false">C5563/1.2</f>
        <v>440288.131761734</v>
      </c>
    </row>
    <row r="5564" customFormat="false" ht="13.8" hidden="false" customHeight="false" outlineLevel="0" collapsed="false">
      <c r="A5564" s="26" t="n">
        <v>60167982</v>
      </c>
      <c r="B5564" s="25" t="s">
        <v>5268</v>
      </c>
      <c r="C5564" s="63" t="n">
        <v>537971.101250822</v>
      </c>
      <c r="D5564" s="19" t="n">
        <f aca="false">C5564/1.2</f>
        <v>448309.251042352</v>
      </c>
    </row>
    <row r="5565" customFormat="false" ht="13.8" hidden="false" customHeight="false" outlineLevel="0" collapsed="false">
      <c r="A5565" s="26" t="n">
        <v>60167983</v>
      </c>
      <c r="B5565" s="25" t="s">
        <v>5269</v>
      </c>
      <c r="C5565" s="63" t="n">
        <v>546071.640419346</v>
      </c>
      <c r="D5565" s="19" t="n">
        <f aca="false">C5565/1.2</f>
        <v>455059.700349455</v>
      </c>
    </row>
    <row r="5566" customFormat="false" ht="13.8" hidden="false" customHeight="false" outlineLevel="0" collapsed="false">
      <c r="A5566" s="26" t="n">
        <v>60167984</v>
      </c>
      <c r="B5566" s="25" t="s">
        <v>5270</v>
      </c>
      <c r="C5566" s="63" t="n">
        <v>555601.686499963</v>
      </c>
      <c r="D5566" s="19" t="n">
        <f aca="false">C5566/1.2</f>
        <v>463001.405416636</v>
      </c>
    </row>
    <row r="5567" customFormat="false" ht="13.8" hidden="false" customHeight="false" outlineLevel="0" collapsed="false">
      <c r="A5567" s="26" t="n">
        <v>60167232</v>
      </c>
      <c r="B5567" s="25" t="s">
        <v>5271</v>
      </c>
      <c r="C5567" s="63" t="n">
        <v>563702.225668487</v>
      </c>
      <c r="D5567" s="19" t="n">
        <f aca="false">C5567/1.2</f>
        <v>469751.854723739</v>
      </c>
    </row>
    <row r="5568" customFormat="false" ht="13.8" hidden="false" customHeight="false" outlineLevel="0" collapsed="false">
      <c r="A5568" s="26" t="n">
        <v>60167985</v>
      </c>
      <c r="B5568" s="25" t="s">
        <v>5272</v>
      </c>
      <c r="C5568" s="63" t="n">
        <v>573232.271749104</v>
      </c>
      <c r="D5568" s="19" t="n">
        <f aca="false">C5568/1.2</f>
        <v>477693.55979092</v>
      </c>
    </row>
    <row r="5569" customFormat="false" ht="13.8" hidden="false" customHeight="false" outlineLevel="0" collapsed="false">
      <c r="A5569" s="26" t="n">
        <v>60167986</v>
      </c>
      <c r="B5569" s="25" t="s">
        <v>5273</v>
      </c>
      <c r="C5569" s="63" t="n">
        <v>582857.614885845</v>
      </c>
      <c r="D5569" s="19" t="n">
        <f aca="false">C5569/1.2</f>
        <v>485714.679071538</v>
      </c>
    </row>
    <row r="5570" customFormat="false" ht="13.8" hidden="false" customHeight="false" outlineLevel="0" collapsed="false">
      <c r="A5570" s="26" t="n">
        <v>60167233</v>
      </c>
      <c r="B5570" s="25" t="s">
        <v>5274</v>
      </c>
      <c r="C5570" s="63" t="n">
        <v>597247.981062894</v>
      </c>
      <c r="D5570" s="19" t="n">
        <f aca="false">C5570/1.2</f>
        <v>497706.650885745</v>
      </c>
    </row>
    <row r="5571" customFormat="false" ht="13.8" hidden="false" customHeight="false" outlineLevel="0" collapsed="false">
      <c r="A5571" s="26" t="n">
        <v>60167988</v>
      </c>
      <c r="B5571" s="25" t="s">
        <v>5275</v>
      </c>
      <c r="C5571" s="63" t="n">
        <v>608398.145191263</v>
      </c>
      <c r="D5571" s="19" t="n">
        <f aca="false">C5571/1.2</f>
        <v>506998.454326052</v>
      </c>
    </row>
    <row r="5572" customFormat="false" ht="13.8" hidden="false" customHeight="false" outlineLevel="0" collapsed="false">
      <c r="A5572" s="26" t="n">
        <v>60167989</v>
      </c>
      <c r="B5572" s="25" t="s">
        <v>5276</v>
      </c>
      <c r="C5572" s="63" t="n">
        <v>621263.707400095</v>
      </c>
      <c r="D5572" s="19" t="n">
        <f aca="false">C5572/1.2</f>
        <v>517719.756166746</v>
      </c>
    </row>
    <row r="5573" customFormat="false" ht="13.8" hidden="false" customHeight="false" outlineLevel="0" collapsed="false">
      <c r="A5573" s="26" t="n">
        <v>60167503</v>
      </c>
      <c r="B5573" s="25" t="s">
        <v>5277</v>
      </c>
      <c r="C5573" s="63" t="n">
        <v>632509.151561177</v>
      </c>
      <c r="D5573" s="19" t="n">
        <f aca="false">C5573/1.2</f>
        <v>527090.959634314</v>
      </c>
    </row>
    <row r="5574" customFormat="false" ht="13.8" hidden="false" customHeight="false" outlineLevel="0" collapsed="false">
      <c r="A5574" s="26" t="n">
        <v>60169242</v>
      </c>
      <c r="B5574" s="25" t="s">
        <v>5278</v>
      </c>
      <c r="C5574" s="63" t="n">
        <v>807290.200084372</v>
      </c>
      <c r="D5574" s="19" t="n">
        <f aca="false">C5574/1.2</f>
        <v>672741.833403644</v>
      </c>
    </row>
    <row r="5575" customFormat="false" ht="13.8" hidden="false" customHeight="false" outlineLevel="0" collapsed="false">
      <c r="A5575" s="26" t="n">
        <v>60169243</v>
      </c>
      <c r="B5575" s="25" t="s">
        <v>5279</v>
      </c>
      <c r="C5575" s="63" t="n">
        <v>820155.762293205</v>
      </c>
      <c r="D5575" s="19" t="n">
        <f aca="false">C5575/1.2</f>
        <v>683463.135244337</v>
      </c>
    </row>
    <row r="5576" customFormat="false" ht="13.8" hidden="false" customHeight="false" outlineLevel="0" collapsed="false">
      <c r="A5576" s="26" t="n">
        <v>60169244</v>
      </c>
      <c r="B5576" s="25" t="s">
        <v>5280</v>
      </c>
      <c r="C5576" s="63" t="n">
        <v>929465.401051927</v>
      </c>
      <c r="D5576" s="19" t="n">
        <f aca="false">C5576/1.2</f>
        <v>774554.500876606</v>
      </c>
    </row>
    <row r="5577" customFormat="false" ht="13.8" hidden="false" customHeight="false" outlineLevel="0" collapsed="false">
      <c r="A5577" s="26" t="n">
        <v>60169245</v>
      </c>
      <c r="B5577" s="25" t="s">
        <v>5281</v>
      </c>
      <c r="C5577" s="63" t="n">
        <v>847507.004758622</v>
      </c>
      <c r="D5577" s="19" t="n">
        <f aca="false">C5577/1.2</f>
        <v>706255.837298852</v>
      </c>
    </row>
    <row r="5578" customFormat="false" ht="13.8" hidden="false" customHeight="false" outlineLevel="0" collapsed="false">
      <c r="A5578" s="26" t="n">
        <v>60169246</v>
      </c>
      <c r="B5578" s="25" t="s">
        <v>5282</v>
      </c>
      <c r="C5578" s="63" t="n">
        <v>861992.667991795</v>
      </c>
      <c r="D5578" s="19" t="n">
        <f aca="false">C5578/1.2</f>
        <v>718327.223326496</v>
      </c>
    </row>
    <row r="5579" customFormat="false" ht="15" hidden="false" customHeight="false" outlineLevel="0" collapsed="false">
      <c r="A5579" s="26"/>
      <c r="B5579" s="30"/>
      <c r="C5579" s="33"/>
      <c r="D5579" s="21"/>
    </row>
    <row r="5580" customFormat="false" ht="15" hidden="false" customHeight="false" outlineLevel="0" collapsed="false">
      <c r="A5580" s="26"/>
      <c r="B5580" s="30" t="s">
        <v>5283</v>
      </c>
      <c r="C5580" s="33"/>
      <c r="D5580" s="21"/>
    </row>
    <row r="5581" customFormat="false" ht="13.8" hidden="false" customHeight="false" outlineLevel="0" collapsed="false">
      <c r="A5581" s="26" t="n">
        <v>60170162</v>
      </c>
      <c r="B5581" s="25" t="s">
        <v>5284</v>
      </c>
      <c r="C5581" s="63" t="n">
        <v>40838.0925184648</v>
      </c>
      <c r="D5581" s="19" t="n">
        <f aca="false">C5581/1.2</f>
        <v>34031.7437653874</v>
      </c>
    </row>
    <row r="5582" customFormat="false" ht="13.8" hidden="false" customHeight="false" outlineLevel="0" collapsed="false">
      <c r="A5582" s="26" t="n">
        <v>60170163</v>
      </c>
      <c r="B5582" s="25" t="s">
        <v>5285</v>
      </c>
      <c r="C5582" s="63" t="n">
        <v>46041.8468190183</v>
      </c>
      <c r="D5582" s="19" t="n">
        <f aca="false">C5582/1.2</f>
        <v>38368.2056825153</v>
      </c>
    </row>
    <row r="5583" customFormat="false" ht="13.8" hidden="false" customHeight="false" outlineLevel="0" collapsed="false">
      <c r="A5583" s="26" t="n">
        <v>60167245</v>
      </c>
      <c r="B5583" s="25" t="s">
        <v>5286</v>
      </c>
      <c r="C5583" s="63" t="n">
        <v>46041.8468190183</v>
      </c>
      <c r="D5583" s="19" t="n">
        <f aca="false">C5583/1.2</f>
        <v>38368.2056825153</v>
      </c>
    </row>
    <row r="5584" customFormat="false" ht="13.8" hidden="false" customHeight="false" outlineLevel="0" collapsed="false">
      <c r="A5584" s="26" t="n">
        <v>60170164</v>
      </c>
      <c r="B5584" s="25" t="s">
        <v>5287</v>
      </c>
      <c r="C5584" s="63" t="n">
        <v>49746.8337314555</v>
      </c>
      <c r="D5584" s="19" t="n">
        <f aca="false">C5584/1.2</f>
        <v>41455.6947762129</v>
      </c>
    </row>
    <row r="5585" customFormat="false" ht="13.8" hidden="false" customHeight="false" outlineLevel="0" collapsed="false">
      <c r="A5585" s="26" t="n">
        <v>60167246</v>
      </c>
      <c r="B5585" s="25" t="s">
        <v>5288</v>
      </c>
      <c r="C5585" s="63" t="n">
        <v>49746.8337314555</v>
      </c>
      <c r="D5585" s="19" t="n">
        <f aca="false">C5585/1.2</f>
        <v>41455.6947762129</v>
      </c>
    </row>
    <row r="5586" customFormat="false" ht="13.8" hidden="false" customHeight="false" outlineLevel="0" collapsed="false">
      <c r="A5586" s="26" t="n">
        <v>60170165</v>
      </c>
      <c r="B5586" s="25" t="s">
        <v>5289</v>
      </c>
      <c r="C5586" s="63" t="n">
        <v>59276.8798120724</v>
      </c>
      <c r="D5586" s="19" t="n">
        <f aca="false">C5586/1.2</f>
        <v>49397.3998433937</v>
      </c>
    </row>
    <row r="5587" customFormat="false" ht="13.8" hidden="false" customHeight="false" outlineLevel="0" collapsed="false">
      <c r="A5587" s="26" t="n">
        <v>60167247</v>
      </c>
      <c r="B5587" s="25" t="s">
        <v>5290</v>
      </c>
      <c r="C5587" s="63" t="n">
        <v>59276.8798120724</v>
      </c>
      <c r="D5587" s="19" t="n">
        <f aca="false">C5587/1.2</f>
        <v>49397.3998433937</v>
      </c>
    </row>
    <row r="5588" customFormat="false" ht="13.8" hidden="false" customHeight="false" outlineLevel="0" collapsed="false">
      <c r="A5588" s="26" t="n">
        <v>60170166</v>
      </c>
      <c r="B5588" s="25" t="s">
        <v>5291</v>
      </c>
      <c r="C5588" s="63" t="n">
        <v>67377.4189805967</v>
      </c>
      <c r="D5588" s="19" t="n">
        <f aca="false">C5588/1.2</f>
        <v>56147.8491504973</v>
      </c>
    </row>
    <row r="5589" customFormat="false" ht="13.8" hidden="false" customHeight="false" outlineLevel="0" collapsed="false">
      <c r="A5589" s="26" t="n">
        <v>60167248</v>
      </c>
      <c r="B5589" s="25" t="s">
        <v>5292</v>
      </c>
      <c r="C5589" s="63" t="n">
        <v>67377.4189805967</v>
      </c>
      <c r="D5589" s="19" t="n">
        <f aca="false">C5589/1.2</f>
        <v>56147.8491504973</v>
      </c>
    </row>
    <row r="5590" customFormat="false" ht="13.8" hidden="false" customHeight="false" outlineLevel="0" collapsed="false">
      <c r="A5590" s="26" t="n">
        <v>60167249</v>
      </c>
      <c r="B5590" s="25" t="s">
        <v>5293</v>
      </c>
      <c r="C5590" s="63" t="n">
        <v>76145.071588811</v>
      </c>
      <c r="D5590" s="19" t="n">
        <f aca="false">C5590/1.2</f>
        <v>63454.2263240092</v>
      </c>
    </row>
    <row r="5591" customFormat="false" ht="13.8" hidden="false" customHeight="false" outlineLevel="0" collapsed="false">
      <c r="A5591" s="26" t="n">
        <v>60167250</v>
      </c>
      <c r="B5591" s="25" t="s">
        <v>5294</v>
      </c>
      <c r="C5591" s="63" t="n">
        <v>85675.1176694278</v>
      </c>
      <c r="D5591" s="19" t="n">
        <f aca="false">C5591/1.2</f>
        <v>71395.9313911899</v>
      </c>
    </row>
    <row r="5592" customFormat="false" ht="13.8" hidden="false" customHeight="false" outlineLevel="0" collapsed="false">
      <c r="A5592" s="26" t="n">
        <v>60167251</v>
      </c>
      <c r="B5592" s="25" t="s">
        <v>5295</v>
      </c>
      <c r="C5592" s="63" t="n">
        <v>94442.7532542309</v>
      </c>
      <c r="D5592" s="19" t="n">
        <f aca="false">C5592/1.2</f>
        <v>78702.2943785258</v>
      </c>
    </row>
    <row r="5593" customFormat="false" ht="13.8" hidden="false" customHeight="false" outlineLevel="0" collapsed="false">
      <c r="A5593" s="26" t="n">
        <v>60167252</v>
      </c>
      <c r="B5593" s="25" t="s">
        <v>5296</v>
      </c>
      <c r="C5593" s="63" t="n">
        <v>104163.410470507</v>
      </c>
      <c r="D5593" s="19" t="n">
        <f aca="false">C5593/1.2</f>
        <v>86802.8420587557</v>
      </c>
    </row>
    <row r="5594" customFormat="false" ht="13.8" hidden="false" customHeight="false" outlineLevel="0" collapsed="false">
      <c r="A5594" s="26" t="n">
        <v>60167987</v>
      </c>
      <c r="B5594" s="25" t="s">
        <v>5297</v>
      </c>
      <c r="C5594" s="63" t="n">
        <v>112931.04605531</v>
      </c>
      <c r="D5594" s="19" t="n">
        <f aca="false">C5594/1.2</f>
        <v>94109.2050460915</v>
      </c>
    </row>
    <row r="5595" customFormat="false" ht="13.8" hidden="false" customHeight="false" outlineLevel="0" collapsed="false">
      <c r="A5595" s="26" t="n">
        <v>60167253</v>
      </c>
      <c r="B5595" s="25" t="s">
        <v>5298</v>
      </c>
      <c r="C5595" s="63" t="n">
        <v>121698.681640113</v>
      </c>
      <c r="D5595" s="19" t="n">
        <f aca="false">C5595/1.2</f>
        <v>101415.568033427</v>
      </c>
    </row>
    <row r="5596" customFormat="false" ht="13.8" hidden="false" customHeight="false" outlineLevel="0" collapsed="false">
      <c r="A5596" s="26" t="n">
        <v>60167254</v>
      </c>
      <c r="B5596" s="25" t="s">
        <v>5299</v>
      </c>
      <c r="C5596" s="63" t="n">
        <v>130561.631304451</v>
      </c>
      <c r="D5596" s="19" t="n">
        <f aca="false">C5596/1.2</f>
        <v>108801.359420376</v>
      </c>
    </row>
    <row r="5597" customFormat="false" ht="13.8" hidden="false" customHeight="false" outlineLevel="0" collapsed="false">
      <c r="A5597" s="26" t="n">
        <v>60167990</v>
      </c>
      <c r="B5597" s="25" t="s">
        <v>5300</v>
      </c>
      <c r="C5597" s="63" t="n">
        <v>139329.266889254</v>
      </c>
      <c r="D5597" s="19" t="n">
        <f aca="false">C5597/1.2</f>
        <v>116107.722407712</v>
      </c>
    </row>
    <row r="5598" customFormat="false" ht="13.8" hidden="false" customHeight="false" outlineLevel="0" collapsed="false">
      <c r="A5598" s="26" t="n">
        <v>60167255</v>
      </c>
      <c r="B5598" s="25" t="s">
        <v>5301</v>
      </c>
      <c r="C5598" s="63" t="n">
        <v>148954.627049406</v>
      </c>
      <c r="D5598" s="19" t="n">
        <f aca="false">C5598/1.2</f>
        <v>124128.855874505</v>
      </c>
    </row>
    <row r="5599" customFormat="false" ht="13.8" hidden="false" customHeight="false" outlineLevel="0" collapsed="false">
      <c r="A5599" s="26" t="n">
        <v>60167991</v>
      </c>
      <c r="B5599" s="25" t="s">
        <v>5302</v>
      </c>
      <c r="C5599" s="63" t="n">
        <v>157817.559690333</v>
      </c>
      <c r="D5599" s="19" t="n">
        <f aca="false">C5599/1.2</f>
        <v>131514.633075277</v>
      </c>
    </row>
    <row r="5600" customFormat="false" ht="13.8" hidden="false" customHeight="false" outlineLevel="0" collapsed="false">
      <c r="A5600" s="26" t="n">
        <v>60167256</v>
      </c>
      <c r="B5600" s="25" t="s">
        <v>5303</v>
      </c>
      <c r="C5600" s="63" t="n">
        <v>166585.212298547</v>
      </c>
      <c r="D5600" s="19" t="n">
        <f aca="false">C5600/1.2</f>
        <v>138821.010248789</v>
      </c>
    </row>
    <row r="5601" customFormat="false" ht="13.8" hidden="false" customHeight="false" outlineLevel="0" collapsed="false">
      <c r="A5601" s="26" t="n">
        <v>60167992</v>
      </c>
      <c r="B5601" s="25" t="s">
        <v>5304</v>
      </c>
      <c r="C5601" s="63" t="n">
        <v>176115.258379164</v>
      </c>
      <c r="D5601" s="19" t="n">
        <f aca="false">C5601/1.2</f>
        <v>146762.71531597</v>
      </c>
    </row>
    <row r="5602" customFormat="false" ht="13.8" hidden="false" customHeight="false" outlineLevel="0" collapsed="false">
      <c r="A5602" s="26" t="n">
        <v>60167257</v>
      </c>
      <c r="B5602" s="25" t="s">
        <v>5305</v>
      </c>
      <c r="C5602" s="63" t="n">
        <v>185740.601515905</v>
      </c>
      <c r="D5602" s="19" t="n">
        <f aca="false">C5602/1.2</f>
        <v>154783.834596587</v>
      </c>
    </row>
    <row r="5603" customFormat="false" ht="13.8" hidden="false" customHeight="false" outlineLevel="0" collapsed="false">
      <c r="A5603" s="26" t="n">
        <v>60167995</v>
      </c>
      <c r="B5603" s="25" t="s">
        <v>5306</v>
      </c>
      <c r="C5603" s="63" t="n">
        <v>195461.24170877</v>
      </c>
      <c r="D5603" s="19" t="n">
        <f aca="false">C5603/1.2</f>
        <v>162884.368090641</v>
      </c>
    </row>
    <row r="5604" customFormat="false" ht="13.8" hidden="false" customHeight="false" outlineLevel="0" collapsed="false">
      <c r="A5604" s="26" t="n">
        <v>60167996</v>
      </c>
      <c r="B5604" s="25" t="s">
        <v>5307</v>
      </c>
      <c r="C5604" s="63" t="n">
        <v>204991.287789386</v>
      </c>
      <c r="D5604" s="19" t="n">
        <f aca="false">C5604/1.2</f>
        <v>170826.073157822</v>
      </c>
    </row>
    <row r="5605" customFormat="false" ht="13.8" hidden="false" customHeight="false" outlineLevel="0" collapsed="false">
      <c r="A5605" s="26" t="n">
        <v>60167997</v>
      </c>
      <c r="B5605" s="25" t="s">
        <v>5308</v>
      </c>
      <c r="C5605" s="63" t="n">
        <v>214616.630926127</v>
      </c>
      <c r="D5605" s="19" t="n">
        <f aca="false">C5605/1.2</f>
        <v>178847.192438439</v>
      </c>
    </row>
    <row r="5606" customFormat="false" ht="13.8" hidden="false" customHeight="false" outlineLevel="0" collapsed="false">
      <c r="A5606" s="26" t="n">
        <v>60167998</v>
      </c>
      <c r="B5606" s="25" t="s">
        <v>5309</v>
      </c>
      <c r="C5606" s="63" t="n">
        <v>224146.677006744</v>
      </c>
      <c r="D5606" s="19" t="n">
        <f aca="false">C5606/1.2</f>
        <v>186788.89750562</v>
      </c>
    </row>
    <row r="5607" customFormat="false" ht="13.8" hidden="false" customHeight="false" outlineLevel="0" collapsed="false">
      <c r="A5607" s="26" t="n">
        <v>60167258</v>
      </c>
      <c r="B5607" s="25" t="s">
        <v>5310</v>
      </c>
      <c r="C5607" s="63" t="n">
        <v>235392.138191236</v>
      </c>
      <c r="D5607" s="19" t="n">
        <f aca="false">C5607/1.2</f>
        <v>196160.115159364</v>
      </c>
    </row>
    <row r="5608" customFormat="false" ht="13.8" hidden="false" customHeight="false" outlineLevel="0" collapsed="false">
      <c r="A5608" s="26" t="n">
        <v>60167999</v>
      </c>
      <c r="B5608" s="25" t="s">
        <v>5311</v>
      </c>
      <c r="C5608" s="63" t="n">
        <v>245017.481327977</v>
      </c>
      <c r="D5608" s="19" t="n">
        <f aca="false">C5608/1.2</f>
        <v>204181.234439981</v>
      </c>
    </row>
    <row r="5609" customFormat="false" ht="13.8" hidden="false" customHeight="false" outlineLevel="0" collapsed="false">
      <c r="A5609" s="26" t="n">
        <v>60168000</v>
      </c>
      <c r="B5609" s="25" t="s">
        <v>5312</v>
      </c>
      <c r="C5609" s="63" t="n">
        <v>253022.723440378</v>
      </c>
      <c r="D5609" s="19" t="n">
        <f aca="false">C5609/1.2</f>
        <v>210852.269533648</v>
      </c>
    </row>
    <row r="5610" customFormat="false" ht="13.8" hidden="false" customHeight="false" outlineLevel="0" collapsed="false">
      <c r="A5610" s="26" t="n">
        <v>60167259</v>
      </c>
      <c r="B5610" s="25" t="s">
        <v>5313</v>
      </c>
      <c r="C5610" s="63" t="n">
        <v>263410.477072932</v>
      </c>
      <c r="D5610" s="19" t="n">
        <f aca="false">C5610/1.2</f>
        <v>219508.73089411</v>
      </c>
    </row>
    <row r="5611" customFormat="false" ht="13.8" hidden="false" customHeight="false" outlineLevel="0" collapsed="false">
      <c r="A5611" s="26" t="n">
        <v>60168001</v>
      </c>
      <c r="B5611" s="25" t="s">
        <v>5314</v>
      </c>
      <c r="C5611" s="63" t="n">
        <v>272178.112657735</v>
      </c>
      <c r="D5611" s="19" t="n">
        <f aca="false">C5611/1.2</f>
        <v>226815.093881446</v>
      </c>
    </row>
    <row r="5612" customFormat="false" ht="13.8" hidden="false" customHeight="false" outlineLevel="0" collapsed="false">
      <c r="A5612" s="26" t="n">
        <v>60167260</v>
      </c>
      <c r="B5612" s="25" t="s">
        <v>5315</v>
      </c>
      <c r="C5612" s="63" t="n">
        <v>281136.359378197</v>
      </c>
      <c r="D5612" s="19" t="n">
        <f aca="false">C5612/1.2</f>
        <v>234280.299481831</v>
      </c>
    </row>
    <row r="5613" customFormat="false" ht="13.8" hidden="false" customHeight="false" outlineLevel="0" collapsed="false">
      <c r="A5613" s="26" t="n">
        <v>60168002</v>
      </c>
      <c r="B5613" s="25" t="s">
        <v>5316</v>
      </c>
      <c r="C5613" s="63" t="n">
        <v>289903.994963</v>
      </c>
      <c r="D5613" s="19" t="n">
        <f aca="false">C5613/1.2</f>
        <v>241586.662469167</v>
      </c>
    </row>
    <row r="5614" customFormat="false" ht="13.8" hidden="false" customHeight="false" outlineLevel="0" collapsed="false">
      <c r="A5614" s="26" t="n">
        <v>60167261</v>
      </c>
      <c r="B5614" s="25" t="s">
        <v>5317</v>
      </c>
      <c r="C5614" s="63" t="n">
        <v>298671.647571215</v>
      </c>
      <c r="D5614" s="19" t="n">
        <f aca="false">C5614/1.2</f>
        <v>248893.039642679</v>
      </c>
    </row>
    <row r="5615" customFormat="false" ht="13.8" hidden="false" customHeight="false" outlineLevel="0" collapsed="false">
      <c r="A5615" s="26" t="n">
        <v>60168003</v>
      </c>
      <c r="B5615" s="25" t="s">
        <v>5318</v>
      </c>
      <c r="C5615" s="63" t="n">
        <v>307534.580212142</v>
      </c>
      <c r="D5615" s="19" t="n">
        <f aca="false">C5615/1.2</f>
        <v>256278.816843451</v>
      </c>
    </row>
    <row r="5616" customFormat="false" ht="13.8" hidden="false" customHeight="false" outlineLevel="0" collapsed="false">
      <c r="A5616" s="26" t="n">
        <v>60168004</v>
      </c>
      <c r="B5616" s="25" t="s">
        <v>5319</v>
      </c>
      <c r="C5616" s="63" t="n">
        <v>317064.626292758</v>
      </c>
      <c r="D5616" s="19" t="n">
        <f aca="false">C5616/1.2</f>
        <v>264220.521910632</v>
      </c>
    </row>
    <row r="5617" customFormat="false" ht="13.8" hidden="false" customHeight="false" outlineLevel="0" collapsed="false">
      <c r="A5617" s="26" t="n">
        <v>60167262</v>
      </c>
      <c r="B5617" s="25" t="s">
        <v>5320</v>
      </c>
      <c r="C5617" s="63" t="n">
        <v>326689.98645291</v>
      </c>
      <c r="D5617" s="19" t="n">
        <f aca="false">C5617/1.2</f>
        <v>272241.655377425</v>
      </c>
    </row>
    <row r="5618" customFormat="false" ht="15" hidden="false" customHeight="false" outlineLevel="0" collapsed="false">
      <c r="A5618" s="26"/>
      <c r="B5618" s="30"/>
      <c r="C5618" s="33"/>
      <c r="D5618" s="21"/>
    </row>
    <row r="5619" customFormat="false" ht="15" hidden="false" customHeight="false" outlineLevel="0" collapsed="false">
      <c r="A5619" s="26"/>
      <c r="B5619" s="30" t="s">
        <v>5321</v>
      </c>
      <c r="C5619" s="33"/>
      <c r="D5619" s="21"/>
    </row>
    <row r="5620" customFormat="false" ht="13.8" hidden="false" customHeight="false" outlineLevel="0" collapsed="false">
      <c r="A5620" s="26" t="n">
        <v>60171006</v>
      </c>
      <c r="B5620" s="25" t="s">
        <v>5322</v>
      </c>
      <c r="C5620" s="63" t="n">
        <v>48016.6283854695</v>
      </c>
      <c r="D5620" s="19" t="n">
        <f aca="false">C5620/1.2</f>
        <v>40013.8569878913</v>
      </c>
    </row>
    <row r="5621" customFormat="false" ht="13.8" hidden="false" customHeight="false" outlineLevel="0" collapsed="false">
      <c r="A5621" s="26" t="n">
        <v>60171007</v>
      </c>
      <c r="B5621" s="25" t="s">
        <v>5323</v>
      </c>
      <c r="C5621" s="63" t="n">
        <v>36214.1751063441</v>
      </c>
      <c r="D5621" s="19" t="n">
        <f aca="false">C5621/1.2</f>
        <v>30178.4792552867</v>
      </c>
    </row>
    <row r="5622" customFormat="false" ht="13.8" hidden="false" customHeight="false" outlineLevel="0" collapsed="false">
      <c r="A5622" s="26" t="n">
        <v>60167265</v>
      </c>
      <c r="B5622" s="25" t="s">
        <v>5324</v>
      </c>
      <c r="C5622" s="63" t="n">
        <v>36214.1751063441</v>
      </c>
      <c r="D5622" s="19" t="n">
        <f aca="false">C5622/1.2</f>
        <v>30178.4792552867</v>
      </c>
    </row>
    <row r="5623" customFormat="false" ht="13.8" hidden="false" customHeight="false" outlineLevel="0" collapsed="false">
      <c r="A5623" s="26" t="n">
        <v>60171008</v>
      </c>
      <c r="B5623" s="25" t="s">
        <v>5325</v>
      </c>
      <c r="C5623" s="63" t="n">
        <v>52034.0481954858</v>
      </c>
      <c r="D5623" s="19" t="n">
        <f aca="false">C5623/1.2</f>
        <v>43361.7068295715</v>
      </c>
    </row>
    <row r="5624" customFormat="false" ht="13.8" hidden="false" customHeight="false" outlineLevel="0" collapsed="false">
      <c r="A5624" s="26" t="n">
        <v>60167266</v>
      </c>
      <c r="B5624" s="25" t="s">
        <v>5326</v>
      </c>
      <c r="C5624" s="63" t="n">
        <v>52034.0481954858</v>
      </c>
      <c r="D5624" s="19" t="n">
        <f aca="false">C5624/1.2</f>
        <v>43361.7068295715</v>
      </c>
    </row>
    <row r="5625" customFormat="false" ht="13.8" hidden="false" customHeight="false" outlineLevel="0" collapsed="false">
      <c r="A5625" s="26" t="n">
        <v>60171009</v>
      </c>
      <c r="B5625" s="25" t="s">
        <v>5327</v>
      </c>
      <c r="C5625" s="63" t="n">
        <v>60134.5873640102</v>
      </c>
      <c r="D5625" s="19" t="n">
        <f aca="false">C5625/1.2</f>
        <v>50112.1561366751</v>
      </c>
    </row>
    <row r="5626" customFormat="false" ht="13.8" hidden="false" customHeight="false" outlineLevel="0" collapsed="false">
      <c r="A5626" s="26" t="n">
        <v>60167267</v>
      </c>
      <c r="B5626" s="25" t="s">
        <v>5328</v>
      </c>
      <c r="C5626" s="63" t="n">
        <v>60134.5873640102</v>
      </c>
      <c r="D5626" s="19" t="n">
        <f aca="false">C5626/1.2</f>
        <v>50112.1561366751</v>
      </c>
    </row>
    <row r="5627" customFormat="false" ht="13.8" hidden="false" customHeight="false" outlineLevel="0" collapsed="false">
      <c r="A5627" s="26" t="n">
        <v>60167268</v>
      </c>
      <c r="B5627" s="25" t="s">
        <v>5329</v>
      </c>
      <c r="C5627" s="63" t="n">
        <v>72142.4420209052</v>
      </c>
      <c r="D5627" s="19" t="n">
        <f aca="false">C5627/1.2</f>
        <v>60118.7016840876</v>
      </c>
    </row>
    <row r="5628" customFormat="false" ht="13.8" hidden="false" customHeight="false" outlineLevel="0" collapsed="false">
      <c r="A5628" s="26" t="n">
        <v>60167269</v>
      </c>
      <c r="B5628" s="25" t="s">
        <v>5330</v>
      </c>
      <c r="C5628" s="63" t="n">
        <v>79289.9765813678</v>
      </c>
      <c r="D5628" s="19" t="n">
        <f aca="false">C5628/1.2</f>
        <v>66074.9804844732</v>
      </c>
    </row>
    <row r="5629" customFormat="false" ht="13.8" hidden="false" customHeight="false" outlineLevel="0" collapsed="false">
      <c r="A5629" s="26" t="n">
        <v>60167270</v>
      </c>
      <c r="B5629" s="25" t="s">
        <v>5331</v>
      </c>
      <c r="C5629" s="63" t="n">
        <v>89010.6337976437</v>
      </c>
      <c r="D5629" s="19" t="n">
        <f aca="false">C5629/1.2</f>
        <v>74175.5281647031</v>
      </c>
    </row>
    <row r="5630" customFormat="false" ht="13.8" hidden="false" customHeight="false" outlineLevel="0" collapsed="false">
      <c r="A5630" s="26" t="n">
        <v>60167271</v>
      </c>
      <c r="B5630" s="25" t="s">
        <v>5332</v>
      </c>
      <c r="C5630" s="63" t="n">
        <v>97778.2693824468</v>
      </c>
      <c r="D5630" s="19" t="n">
        <f aca="false">C5630/1.2</f>
        <v>81481.891152039</v>
      </c>
    </row>
    <row r="5631" customFormat="false" ht="13.8" hidden="false" customHeight="false" outlineLevel="0" collapsed="false">
      <c r="A5631" s="26" t="n">
        <v>60168005</v>
      </c>
      <c r="B5631" s="25" t="s">
        <v>5333</v>
      </c>
      <c r="C5631" s="63" t="n">
        <v>108928.433510815</v>
      </c>
      <c r="D5631" s="19" t="n">
        <f aca="false">C5631/1.2</f>
        <v>90773.6945923461</v>
      </c>
    </row>
    <row r="5632" customFormat="false" ht="13.8" hidden="false" customHeight="false" outlineLevel="0" collapsed="false">
      <c r="A5632" s="26" t="n">
        <v>60167272</v>
      </c>
      <c r="B5632" s="25" t="s">
        <v>5334</v>
      </c>
      <c r="C5632" s="63" t="n">
        <v>120173.877671896</v>
      </c>
      <c r="D5632" s="19" t="n">
        <f aca="false">C5632/1.2</f>
        <v>100144.898059914</v>
      </c>
    </row>
    <row r="5633" customFormat="false" ht="13.8" hidden="false" customHeight="false" outlineLevel="0" collapsed="false">
      <c r="A5633" s="26" t="n">
        <v>60168006</v>
      </c>
      <c r="B5633" s="25" t="s">
        <v>5335</v>
      </c>
      <c r="C5633" s="63" t="n">
        <v>131038.133608482</v>
      </c>
      <c r="D5633" s="19" t="n">
        <f aca="false">C5633/1.2</f>
        <v>109198.444673735</v>
      </c>
    </row>
    <row r="5634" customFormat="false" ht="13.8" hidden="false" customHeight="false" outlineLevel="0" collapsed="false">
      <c r="A5634" s="26" t="n">
        <v>60167273</v>
      </c>
      <c r="B5634" s="25" t="s">
        <v>5336</v>
      </c>
      <c r="C5634" s="63" t="n">
        <v>141807.092488943</v>
      </c>
      <c r="D5634" s="19" t="n">
        <f aca="false">C5634/1.2</f>
        <v>118172.57707412</v>
      </c>
    </row>
    <row r="5635" customFormat="false" ht="13.8" hidden="false" customHeight="false" outlineLevel="0" collapsed="false">
      <c r="A5635" s="26" t="n">
        <v>60168007</v>
      </c>
      <c r="B5635" s="25" t="s">
        <v>5337</v>
      </c>
      <c r="C5635" s="63" t="n">
        <v>151337.13856956</v>
      </c>
      <c r="D5635" s="19" t="n">
        <f aca="false">C5635/1.2</f>
        <v>126114.2821413</v>
      </c>
    </row>
    <row r="5636" customFormat="false" ht="13.8" hidden="false" customHeight="false" outlineLevel="0" collapsed="false">
      <c r="A5636" s="26" t="n">
        <v>60167274</v>
      </c>
      <c r="B5636" s="25" t="s">
        <v>5338</v>
      </c>
      <c r="C5636" s="63" t="n">
        <v>160104.774154363</v>
      </c>
      <c r="D5636" s="19" t="n">
        <f aca="false">C5636/1.2</f>
        <v>133420.645128636</v>
      </c>
    </row>
    <row r="5637" customFormat="false" ht="13.8" hidden="false" customHeight="false" outlineLevel="0" collapsed="false">
      <c r="A5637" s="26" t="n">
        <v>60168008</v>
      </c>
      <c r="B5637" s="25" t="s">
        <v>5339</v>
      </c>
      <c r="C5637" s="63" t="n">
        <v>169730.117291104</v>
      </c>
      <c r="D5637" s="19" t="n">
        <f aca="false">C5637/1.2</f>
        <v>141441.764409253</v>
      </c>
    </row>
    <row r="5638" customFormat="false" ht="13.8" hidden="false" customHeight="false" outlineLevel="0" collapsed="false">
      <c r="A5638" s="26" t="n">
        <v>60168009</v>
      </c>
      <c r="B5638" s="25" t="s">
        <v>5340</v>
      </c>
      <c r="C5638" s="63" t="n">
        <v>179450.77450738</v>
      </c>
      <c r="D5638" s="19" t="n">
        <f aca="false">C5638/1.2</f>
        <v>149542.312089483</v>
      </c>
    </row>
    <row r="5639" customFormat="false" ht="13.8" hidden="false" customHeight="false" outlineLevel="0" collapsed="false">
      <c r="A5639" s="26" t="n">
        <v>60167275</v>
      </c>
      <c r="B5639" s="25" t="s">
        <v>5341</v>
      </c>
      <c r="C5639" s="63" t="n">
        <v>188980.820587997</v>
      </c>
      <c r="D5639" s="19" t="n">
        <f aca="false">C5639/1.2</f>
        <v>157484.017156664</v>
      </c>
    </row>
    <row r="5640" customFormat="false" ht="13.8" hidden="false" customHeight="false" outlineLevel="0" collapsed="false">
      <c r="A5640" s="26" t="n">
        <v>60168010</v>
      </c>
      <c r="B5640" s="25" t="s">
        <v>5342</v>
      </c>
      <c r="C5640" s="63" t="n">
        <v>200226.264749078</v>
      </c>
      <c r="D5640" s="19" t="n">
        <f aca="false">C5640/1.2</f>
        <v>166855.220624232</v>
      </c>
    </row>
    <row r="5641" customFormat="false" ht="13.8" hidden="false" customHeight="false" outlineLevel="0" collapsed="false">
      <c r="A5641" s="26" t="n">
        <v>60168011</v>
      </c>
      <c r="B5641" s="25" t="s">
        <v>5343</v>
      </c>
      <c r="C5641" s="63" t="n">
        <v>212138.822349849</v>
      </c>
      <c r="D5641" s="19" t="n">
        <f aca="false">C5641/1.2</f>
        <v>176782.351958208</v>
      </c>
    </row>
    <row r="5642" customFormat="false" ht="13.8" hidden="false" customHeight="false" outlineLevel="0" collapsed="false">
      <c r="A5642" s="26" t="n">
        <v>60167276</v>
      </c>
      <c r="B5642" s="25" t="s">
        <v>5344</v>
      </c>
      <c r="C5642" s="63" t="n">
        <v>224146.677006744</v>
      </c>
      <c r="D5642" s="19" t="n">
        <f aca="false">C5642/1.2</f>
        <v>186788.89750562</v>
      </c>
    </row>
    <row r="5643" customFormat="false" ht="13.8" hidden="false" customHeight="false" outlineLevel="0" collapsed="false">
      <c r="A5643" s="26" t="n">
        <v>60167277</v>
      </c>
      <c r="B5643" s="25" t="s">
        <v>5345</v>
      </c>
      <c r="C5643" s="63" t="n">
        <v>235392.138191236</v>
      </c>
      <c r="D5643" s="19" t="n">
        <f aca="false">C5643/1.2</f>
        <v>196160.115159364</v>
      </c>
    </row>
    <row r="5644" customFormat="false" ht="13.8" hidden="false" customHeight="false" outlineLevel="0" collapsed="false">
      <c r="A5644" s="26" t="n">
        <v>60168012</v>
      </c>
      <c r="B5644" s="25" t="s">
        <v>5346</v>
      </c>
      <c r="C5644" s="63" t="n">
        <v>247399.992848131</v>
      </c>
      <c r="D5644" s="19" t="n">
        <f aca="false">C5644/1.2</f>
        <v>206166.660706776</v>
      </c>
    </row>
    <row r="5645" customFormat="false" ht="13.8" hidden="false" customHeight="false" outlineLevel="0" collapsed="false">
      <c r="A5645" s="26" t="n">
        <v>60168013</v>
      </c>
      <c r="B5645" s="25" t="s">
        <v>5347</v>
      </c>
      <c r="C5645" s="63" t="n">
        <v>260170.25800084</v>
      </c>
      <c r="D5645" s="19" t="n">
        <f aca="false">C5645/1.2</f>
        <v>216808.548334034</v>
      </c>
    </row>
    <row r="5646" customFormat="false" ht="13.8" hidden="false" customHeight="false" outlineLevel="0" collapsed="false">
      <c r="A5646" s="26" t="n">
        <v>60167278</v>
      </c>
      <c r="B5646" s="25" t="s">
        <v>5348</v>
      </c>
      <c r="C5646" s="63" t="n">
        <v>272178.112657735</v>
      </c>
      <c r="D5646" s="19" t="n">
        <f aca="false">C5646/1.2</f>
        <v>226815.093881446</v>
      </c>
    </row>
    <row r="5647" customFormat="false" ht="13.8" hidden="false" customHeight="false" outlineLevel="0" collapsed="false">
      <c r="A5647" s="26" t="n">
        <v>60168014</v>
      </c>
      <c r="B5647" s="25" t="s">
        <v>5349</v>
      </c>
      <c r="C5647" s="63" t="n">
        <v>284281.281394166</v>
      </c>
      <c r="D5647" s="19" t="n">
        <f aca="false">C5647/1.2</f>
        <v>236901.067828471</v>
      </c>
    </row>
    <row r="5648" customFormat="false" ht="13.8" hidden="false" customHeight="false" outlineLevel="0" collapsed="false">
      <c r="A5648" s="26" t="n">
        <v>60168015</v>
      </c>
      <c r="B5648" s="25" t="s">
        <v>5350</v>
      </c>
      <c r="C5648" s="63" t="n">
        <v>296289.136051061</v>
      </c>
      <c r="D5648" s="19" t="n">
        <f aca="false">C5648/1.2</f>
        <v>246907.613375884</v>
      </c>
    </row>
    <row r="5649" customFormat="false" ht="13.8" hidden="false" customHeight="false" outlineLevel="0" collapsed="false">
      <c r="A5649" s="26" t="n">
        <v>60168016</v>
      </c>
      <c r="B5649" s="25" t="s">
        <v>5351</v>
      </c>
      <c r="C5649" s="63" t="n">
        <v>308201.693651832</v>
      </c>
      <c r="D5649" s="19" t="n">
        <f aca="false">C5649/1.2</f>
        <v>256834.74470986</v>
      </c>
    </row>
    <row r="5650" customFormat="false" ht="13.8" hidden="false" customHeight="false" outlineLevel="0" collapsed="false">
      <c r="A5650" s="26" t="n">
        <v>60167279</v>
      </c>
      <c r="B5650" s="25" t="s">
        <v>5352</v>
      </c>
      <c r="C5650" s="63" t="n">
        <v>320209.548308727</v>
      </c>
      <c r="D5650" s="19" t="n">
        <f aca="false">C5650/1.2</f>
        <v>266841.290257272</v>
      </c>
    </row>
    <row r="5651" customFormat="false" ht="13.8" hidden="false" customHeight="false" outlineLevel="0" collapsed="false">
      <c r="A5651" s="26" t="n">
        <v>60168017</v>
      </c>
      <c r="B5651" s="25" t="s">
        <v>5353</v>
      </c>
      <c r="C5651" s="63" t="n">
        <v>332312.700021745</v>
      </c>
      <c r="D5651" s="19" t="n">
        <f aca="false">C5651/1.2</f>
        <v>276927.250018121</v>
      </c>
    </row>
    <row r="5652" customFormat="false" ht="13.8" hidden="false" customHeight="false" outlineLevel="0" collapsed="false">
      <c r="A5652" s="26" t="n">
        <v>60167280</v>
      </c>
      <c r="B5652" s="25" t="s">
        <v>5354</v>
      </c>
      <c r="C5652" s="63" t="n">
        <v>344320.571702052</v>
      </c>
      <c r="D5652" s="19" t="n">
        <f aca="false">C5652/1.2</f>
        <v>286933.80975171</v>
      </c>
    </row>
    <row r="5653" customFormat="false" ht="15" hidden="false" customHeight="false" outlineLevel="0" collapsed="false">
      <c r="A5653" s="26"/>
      <c r="B5653" s="30"/>
      <c r="C5653" s="33"/>
      <c r="D5653" s="21"/>
    </row>
    <row r="5654" customFormat="false" ht="15" hidden="false" customHeight="false" outlineLevel="0" collapsed="false">
      <c r="A5654" s="26"/>
      <c r="B5654" s="30" t="s">
        <v>5355</v>
      </c>
      <c r="C5654" s="33"/>
      <c r="D5654" s="21"/>
    </row>
    <row r="5655" customFormat="false" ht="13.8" hidden="false" customHeight="false" outlineLevel="0" collapsed="false">
      <c r="A5655" s="26" t="n">
        <v>60167429</v>
      </c>
      <c r="B5655" s="25" t="s">
        <v>5356</v>
      </c>
      <c r="C5655" s="63" t="n">
        <v>93775.6568379522</v>
      </c>
      <c r="D5655" s="19" t="n">
        <f aca="false">C5655/1.2</f>
        <v>78146.3806982935</v>
      </c>
    </row>
    <row r="5656" customFormat="false" ht="13.8" hidden="false" customHeight="false" outlineLevel="0" collapsed="false">
      <c r="A5656" s="26" t="n">
        <v>60167430</v>
      </c>
      <c r="B5656" s="25" t="s">
        <v>5357</v>
      </c>
      <c r="C5656" s="63" t="n">
        <v>108166.023015001</v>
      </c>
      <c r="D5656" s="19" t="n">
        <f aca="false">C5656/1.2</f>
        <v>90138.3525125011</v>
      </c>
    </row>
    <row r="5657" customFormat="false" ht="13.8" hidden="false" customHeight="false" outlineLevel="0" collapsed="false">
      <c r="A5657" s="26" t="n">
        <v>60167431</v>
      </c>
      <c r="B5657" s="25" t="s">
        <v>5358</v>
      </c>
      <c r="C5657" s="63" t="n">
        <v>122556.389192051</v>
      </c>
      <c r="D5657" s="19" t="n">
        <f aca="false">C5657/1.2</f>
        <v>102130.324326709</v>
      </c>
    </row>
    <row r="5658" customFormat="false" ht="13.8" hidden="false" customHeight="false" outlineLevel="0" collapsed="false">
      <c r="A5658" s="26" t="n">
        <v>60167432</v>
      </c>
      <c r="B5658" s="25" t="s">
        <v>5359</v>
      </c>
      <c r="C5658" s="63" t="n">
        <v>137042.069448635</v>
      </c>
      <c r="D5658" s="19" t="n">
        <f aca="false">C5658/1.2</f>
        <v>114201.724540529</v>
      </c>
    </row>
    <row r="5659" customFormat="false" ht="13.8" hidden="false" customHeight="false" outlineLevel="0" collapsed="false">
      <c r="A5659" s="26" t="n">
        <v>60167433</v>
      </c>
      <c r="B5659" s="25" t="s">
        <v>5360</v>
      </c>
      <c r="C5659" s="63" t="n">
        <v>150574.728073746</v>
      </c>
      <c r="D5659" s="19" t="n">
        <f aca="false">C5659/1.2</f>
        <v>125478.940061455</v>
      </c>
    </row>
    <row r="5660" customFormat="false" ht="13.8" hidden="false" customHeight="false" outlineLevel="0" collapsed="false">
      <c r="A5660" s="26" t="n">
        <v>60167434</v>
      </c>
      <c r="B5660" s="25" t="s">
        <v>5361</v>
      </c>
      <c r="C5660" s="63" t="n">
        <v>164965.094250796</v>
      </c>
      <c r="D5660" s="19" t="n">
        <f aca="false">C5660/1.2</f>
        <v>137470.911875663</v>
      </c>
    </row>
    <row r="5661" customFormat="false" ht="13.8" hidden="false" customHeight="false" outlineLevel="0" collapsed="false">
      <c r="A5661" s="26" t="n">
        <v>60168018</v>
      </c>
      <c r="B5661" s="25" t="s">
        <v>5362</v>
      </c>
      <c r="C5661" s="63" t="n">
        <v>182595.679499937</v>
      </c>
      <c r="D5661" s="19" t="n">
        <f aca="false">C5661/1.2</f>
        <v>152163.066249947</v>
      </c>
    </row>
    <row r="5662" customFormat="false" ht="13.8" hidden="false" customHeight="false" outlineLevel="0" collapsed="false">
      <c r="A5662" s="26" t="n">
        <v>60167435</v>
      </c>
      <c r="B5662" s="25" t="s">
        <v>5363</v>
      </c>
      <c r="C5662" s="63" t="n">
        <v>198606.163724738</v>
      </c>
      <c r="D5662" s="19" t="n">
        <f aca="false">C5662/1.2</f>
        <v>165505.136437281</v>
      </c>
    </row>
    <row r="5663" customFormat="false" ht="13.8" hidden="false" customHeight="false" outlineLevel="0" collapsed="false">
      <c r="A5663" s="26" t="n">
        <v>60168019</v>
      </c>
      <c r="B5663" s="25" t="s">
        <v>5364</v>
      </c>
      <c r="C5663" s="63" t="n">
        <v>216236.748973879</v>
      </c>
      <c r="D5663" s="19" t="n">
        <f aca="false">C5663/1.2</f>
        <v>180197.290811566</v>
      </c>
    </row>
    <row r="5664" customFormat="false" ht="13.8" hidden="false" customHeight="false" outlineLevel="0" collapsed="false">
      <c r="A5664" s="26" t="n">
        <v>60167436</v>
      </c>
      <c r="B5664" s="25" t="s">
        <v>5365</v>
      </c>
      <c r="C5664" s="63" t="n">
        <v>233772.037166896</v>
      </c>
      <c r="D5664" s="19" t="n">
        <f aca="false">C5664/1.2</f>
        <v>194810.030972413</v>
      </c>
    </row>
    <row r="5665" customFormat="false" ht="13.8" hidden="false" customHeight="false" outlineLevel="0" collapsed="false">
      <c r="A5665" s="26" t="n">
        <v>60168025</v>
      </c>
      <c r="B5665" s="25" t="s">
        <v>5366</v>
      </c>
      <c r="C5665" s="63" t="n">
        <v>253022.723440378</v>
      </c>
      <c r="D5665" s="19" t="n">
        <f aca="false">C5665/1.2</f>
        <v>210852.269533648</v>
      </c>
    </row>
    <row r="5666" customFormat="false" ht="13.8" hidden="false" customHeight="false" outlineLevel="0" collapsed="false">
      <c r="A5666" s="26" t="n">
        <v>60167437</v>
      </c>
      <c r="B5666" s="25" t="s">
        <v>5367</v>
      </c>
      <c r="C5666" s="63" t="n">
        <v>272178.112657735</v>
      </c>
      <c r="D5666" s="19" t="n">
        <f aca="false">C5666/1.2</f>
        <v>226815.093881446</v>
      </c>
    </row>
    <row r="5667" customFormat="false" ht="13.8" hidden="false" customHeight="false" outlineLevel="0" collapsed="false">
      <c r="A5667" s="26" t="n">
        <v>60168026</v>
      </c>
      <c r="B5667" s="25" t="s">
        <v>5368</v>
      </c>
      <c r="C5667" s="63" t="n">
        <v>292191.209427031</v>
      </c>
      <c r="D5667" s="19" t="n">
        <f aca="false">C5667/1.2</f>
        <v>243492.674522526</v>
      </c>
    </row>
    <row r="5668" customFormat="false" ht="13.8" hidden="false" customHeight="false" outlineLevel="0" collapsed="false">
      <c r="A5668" s="26" t="n">
        <v>60168027</v>
      </c>
      <c r="B5668" s="25" t="s">
        <v>5369</v>
      </c>
      <c r="C5668" s="63" t="n">
        <v>312299.60325245</v>
      </c>
      <c r="D5668" s="19" t="n">
        <f aca="false">C5668/1.2</f>
        <v>260249.669377042</v>
      </c>
    </row>
    <row r="5669" customFormat="false" ht="13.8" hidden="false" customHeight="false" outlineLevel="0" collapsed="false">
      <c r="A5669" s="26" t="n">
        <v>60167438</v>
      </c>
      <c r="B5669" s="25" t="s">
        <v>5370</v>
      </c>
      <c r="C5669" s="63" t="n">
        <v>331455.009493219</v>
      </c>
      <c r="D5669" s="19" t="n">
        <f aca="false">C5669/1.2</f>
        <v>276212.507911016</v>
      </c>
    </row>
    <row r="5670" customFormat="false" ht="13.8" hidden="false" customHeight="false" outlineLevel="0" collapsed="false">
      <c r="A5670" s="26" t="n">
        <v>60168028</v>
      </c>
      <c r="B5670" s="25" t="s">
        <v>5371</v>
      </c>
      <c r="C5670" s="63" t="n">
        <v>350610.398710576</v>
      </c>
      <c r="D5670" s="19" t="n">
        <f aca="false">C5670/1.2</f>
        <v>292175.332258814</v>
      </c>
    </row>
    <row r="5671" customFormat="false" ht="13.8" hidden="false" customHeight="false" outlineLevel="0" collapsed="false">
      <c r="A5671" s="26" t="n">
        <v>60168029</v>
      </c>
      <c r="B5671" s="25" t="s">
        <v>5372</v>
      </c>
      <c r="C5671" s="63" t="n">
        <v>368240.983959718</v>
      </c>
      <c r="D5671" s="19" t="n">
        <f aca="false">C5671/1.2</f>
        <v>306867.486633098</v>
      </c>
    </row>
    <row r="5672" customFormat="false" ht="13.8" hidden="false" customHeight="false" outlineLevel="0" collapsed="false">
      <c r="A5672" s="26" t="n">
        <v>60168030</v>
      </c>
      <c r="B5672" s="25" t="s">
        <v>5373</v>
      </c>
      <c r="C5672" s="63" t="n">
        <v>384251.451161107</v>
      </c>
      <c r="D5672" s="19" t="n">
        <f aca="false">C5672/1.2</f>
        <v>320209.542634256</v>
      </c>
    </row>
    <row r="5673" customFormat="false" ht="13.8" hidden="false" customHeight="false" outlineLevel="0" collapsed="false">
      <c r="A5673" s="26" t="n">
        <v>60168031</v>
      </c>
      <c r="B5673" s="25" t="s">
        <v>5374</v>
      </c>
      <c r="C5673" s="63" t="n">
        <v>400261.935385908</v>
      </c>
      <c r="D5673" s="19" t="n">
        <f aca="false">C5673/1.2</f>
        <v>333551.61282159</v>
      </c>
    </row>
    <row r="5674" customFormat="false" ht="13.8" hidden="false" customHeight="false" outlineLevel="0" collapsed="false">
      <c r="A5674" s="26" t="n">
        <v>60168032</v>
      </c>
      <c r="B5674" s="25" t="s">
        <v>5375</v>
      </c>
      <c r="C5674" s="63" t="n">
        <v>405122.255482341</v>
      </c>
      <c r="D5674" s="19" t="n">
        <f aca="false">C5674/1.2</f>
        <v>337601.879568617</v>
      </c>
    </row>
    <row r="5675" customFormat="false" ht="13.8" hidden="false" customHeight="false" outlineLevel="0" collapsed="false">
      <c r="A5675" s="26" t="n">
        <v>60168033</v>
      </c>
      <c r="B5675" s="25" t="s">
        <v>5376</v>
      </c>
      <c r="C5675" s="63" t="n">
        <v>413127.497594741</v>
      </c>
      <c r="D5675" s="19" t="n">
        <f aca="false">C5675/1.2</f>
        <v>344272.914662284</v>
      </c>
    </row>
    <row r="5676" customFormat="false" ht="13.8" hidden="false" customHeight="false" outlineLevel="0" collapsed="false">
      <c r="A5676" s="26" t="n">
        <v>60168034</v>
      </c>
      <c r="B5676" s="25" t="s">
        <v>5377</v>
      </c>
      <c r="C5676" s="63" t="n">
        <v>425897.76274745</v>
      </c>
      <c r="D5676" s="19" t="n">
        <f aca="false">C5676/1.2</f>
        <v>354914.802289541</v>
      </c>
    </row>
    <row r="5677" customFormat="false" ht="15" hidden="false" customHeight="false" outlineLevel="0" collapsed="false">
      <c r="A5677" s="26"/>
      <c r="B5677" s="30"/>
      <c r="C5677" s="33"/>
      <c r="D5677" s="21"/>
    </row>
    <row r="5678" customFormat="false" ht="15" hidden="false" customHeight="false" outlineLevel="0" collapsed="false">
      <c r="A5678" s="26"/>
      <c r="B5678" s="30" t="s">
        <v>5378</v>
      </c>
      <c r="C5678" s="33"/>
      <c r="D5678" s="21"/>
    </row>
    <row r="5679" customFormat="false" ht="13.8" hidden="false" customHeight="false" outlineLevel="0" collapsed="false">
      <c r="A5679" s="26" t="n">
        <v>60168045</v>
      </c>
      <c r="B5679" s="25" t="s">
        <v>5379</v>
      </c>
      <c r="C5679" s="63" t="n">
        <v>94442.7532542309</v>
      </c>
      <c r="D5679" s="19" t="n">
        <f aca="false">C5679/1.2</f>
        <v>78702.2943785258</v>
      </c>
    </row>
    <row r="5680" customFormat="false" ht="13.8" hidden="false" customHeight="false" outlineLevel="0" collapsed="false">
      <c r="A5680" s="26" t="n">
        <v>60167460</v>
      </c>
      <c r="B5680" s="25" t="s">
        <v>5380</v>
      </c>
      <c r="C5680" s="63" t="n">
        <v>112073.338503372</v>
      </c>
      <c r="D5680" s="19" t="n">
        <f aca="false">C5680/1.2</f>
        <v>93394.44875281</v>
      </c>
    </row>
    <row r="5681" customFormat="false" ht="13.8" hidden="false" customHeight="false" outlineLevel="0" collapsed="false">
      <c r="A5681" s="26" t="n">
        <v>60167461</v>
      </c>
      <c r="B5681" s="25" t="s">
        <v>5381</v>
      </c>
      <c r="C5681" s="63" t="n">
        <v>129799.220808637</v>
      </c>
      <c r="D5681" s="19" t="n">
        <f aca="false">C5681/1.2</f>
        <v>108166.017340531</v>
      </c>
    </row>
    <row r="5682" customFormat="false" ht="13.8" hidden="false" customHeight="false" outlineLevel="0" collapsed="false">
      <c r="A5682" s="26" t="n">
        <v>60168035</v>
      </c>
      <c r="B5682" s="25" t="s">
        <v>5382</v>
      </c>
      <c r="C5682" s="63" t="n">
        <v>147429.806057778</v>
      </c>
      <c r="D5682" s="19" t="n">
        <f aca="false">C5682/1.2</f>
        <v>122858.171714815</v>
      </c>
    </row>
    <row r="5683" customFormat="false" ht="13.8" hidden="false" customHeight="false" outlineLevel="0" collapsed="false">
      <c r="A5683" s="26" t="n">
        <v>60167462</v>
      </c>
      <c r="B5683" s="25" t="s">
        <v>5383</v>
      </c>
      <c r="C5683" s="63" t="n">
        <v>161820.189258239</v>
      </c>
      <c r="D5683" s="19" t="n">
        <f aca="false">C5683/1.2</f>
        <v>134850.157715199</v>
      </c>
    </row>
    <row r="5684" customFormat="false" ht="13.8" hidden="false" customHeight="false" outlineLevel="0" collapsed="false">
      <c r="A5684" s="26" t="n">
        <v>60167463</v>
      </c>
      <c r="B5684" s="25" t="s">
        <v>5384</v>
      </c>
      <c r="C5684" s="63" t="n">
        <v>176115.258379164</v>
      </c>
      <c r="D5684" s="19" t="n">
        <f aca="false">C5684/1.2</f>
        <v>146762.71531597</v>
      </c>
    </row>
    <row r="5685" customFormat="false" ht="13.8" hidden="false" customHeight="false" outlineLevel="0" collapsed="false">
      <c r="A5685" s="26" t="n">
        <v>60168036</v>
      </c>
      <c r="B5685" s="25" t="s">
        <v>5385</v>
      </c>
      <c r="C5685" s="63" t="n">
        <v>192125.725580554</v>
      </c>
      <c r="D5685" s="19" t="n">
        <f aca="false">C5685/1.2</f>
        <v>160104.771317128</v>
      </c>
    </row>
    <row r="5686" customFormat="false" ht="13.8" hidden="false" customHeight="false" outlineLevel="0" collapsed="false">
      <c r="A5686" s="26" t="n">
        <v>60167464</v>
      </c>
      <c r="B5686" s="25" t="s">
        <v>5386</v>
      </c>
      <c r="C5686" s="63" t="n">
        <v>211471.72593357</v>
      </c>
      <c r="D5686" s="19" t="n">
        <f aca="false">C5686/1.2</f>
        <v>176226.438277975</v>
      </c>
    </row>
    <row r="5687" customFormat="false" ht="13.8" hidden="false" customHeight="false" outlineLevel="0" collapsed="false">
      <c r="A5687" s="26" t="n">
        <v>60168037</v>
      </c>
      <c r="B5687" s="25" t="s">
        <v>5387</v>
      </c>
      <c r="C5687" s="63" t="n">
        <v>227482.19313496</v>
      </c>
      <c r="D5687" s="19" t="n">
        <f aca="false">C5687/1.2</f>
        <v>189568.494279133</v>
      </c>
    </row>
    <row r="5688" customFormat="false" ht="13.8" hidden="false" customHeight="false" outlineLevel="0" collapsed="false">
      <c r="A5688" s="26" t="n">
        <v>60167482</v>
      </c>
      <c r="B5688" s="25" t="s">
        <v>5388</v>
      </c>
      <c r="C5688" s="63" t="n">
        <v>248257.700400069</v>
      </c>
      <c r="D5688" s="19" t="n">
        <f aca="false">C5688/1.2</f>
        <v>206881.417000058</v>
      </c>
    </row>
    <row r="5689" customFormat="false" ht="13.8" hidden="false" customHeight="false" outlineLevel="0" collapsed="false">
      <c r="A5689" s="26" t="n">
        <v>60168038</v>
      </c>
      <c r="B5689" s="25" t="s">
        <v>5389</v>
      </c>
      <c r="C5689" s="63" t="n">
        <v>262648.066577118</v>
      </c>
      <c r="D5689" s="19" t="n">
        <f aca="false">C5689/1.2</f>
        <v>218873.388814265</v>
      </c>
    </row>
    <row r="5690" customFormat="false" ht="13.8" hidden="false" customHeight="false" outlineLevel="0" collapsed="false">
      <c r="A5690" s="26" t="n">
        <v>60167483</v>
      </c>
      <c r="B5690" s="25" t="s">
        <v>5390</v>
      </c>
      <c r="C5690" s="63" t="n">
        <v>277038.432754168</v>
      </c>
      <c r="D5690" s="19" t="n">
        <f aca="false">C5690/1.2</f>
        <v>230865.360628473</v>
      </c>
    </row>
    <row r="5691" customFormat="false" ht="13.8" hidden="false" customHeight="false" outlineLevel="0" collapsed="false">
      <c r="A5691" s="26" t="n">
        <v>60168039</v>
      </c>
      <c r="B5691" s="25" t="s">
        <v>5391</v>
      </c>
      <c r="C5691" s="63" t="n">
        <v>294669.018003309</v>
      </c>
      <c r="D5691" s="19" t="n">
        <f aca="false">C5691/1.2</f>
        <v>245557.515002757</v>
      </c>
    </row>
    <row r="5692" customFormat="false" ht="13.8" hidden="false" customHeight="false" outlineLevel="0" collapsed="false">
      <c r="A5692" s="26" t="n">
        <v>60168040</v>
      </c>
      <c r="B5692" s="25" t="s">
        <v>5392</v>
      </c>
      <c r="C5692" s="63" t="n">
        <v>314682.114772604</v>
      </c>
      <c r="D5692" s="19" t="n">
        <f aca="false">C5692/1.2</f>
        <v>262235.095643837</v>
      </c>
    </row>
    <row r="5693" customFormat="false" ht="13.8" hidden="false" customHeight="false" outlineLevel="0" collapsed="false">
      <c r="A5693" s="26" t="n">
        <v>60168041</v>
      </c>
      <c r="B5693" s="25" t="s">
        <v>5393</v>
      </c>
      <c r="C5693" s="63" t="n">
        <v>330692.598997405</v>
      </c>
      <c r="D5693" s="19" t="n">
        <f aca="false">C5693/1.2</f>
        <v>275577.165831171</v>
      </c>
    </row>
    <row r="5694" customFormat="false" ht="13.8" hidden="false" customHeight="false" outlineLevel="0" collapsed="false">
      <c r="A5694" s="26" t="n">
        <v>60168042</v>
      </c>
      <c r="B5694" s="25" t="s">
        <v>5394</v>
      </c>
      <c r="C5694" s="63" t="n">
        <v>345845.375670268</v>
      </c>
      <c r="D5694" s="19" t="n">
        <f aca="false">C5694/1.2</f>
        <v>288204.479725223</v>
      </c>
    </row>
    <row r="5695" customFormat="false" ht="13.8" hidden="false" customHeight="false" outlineLevel="0" collapsed="false">
      <c r="A5695" s="26" t="n">
        <v>60168043</v>
      </c>
      <c r="B5695" s="25" t="s">
        <v>5395</v>
      </c>
      <c r="C5695" s="63" t="n">
        <v>360331.038903441</v>
      </c>
      <c r="D5695" s="19" t="n">
        <f aca="false">C5695/1.2</f>
        <v>300275.865752868</v>
      </c>
    </row>
    <row r="5696" customFormat="false" ht="13.8" hidden="false" customHeight="false" outlineLevel="0" collapsed="false">
      <c r="A5696" s="26" t="n">
        <v>60168044</v>
      </c>
      <c r="B5696" s="25" t="s">
        <v>5396</v>
      </c>
      <c r="C5696" s="63" t="n">
        <v>379486.428120799</v>
      </c>
      <c r="D5696" s="19" t="n">
        <f aca="false">C5696/1.2</f>
        <v>316238.690100666</v>
      </c>
    </row>
    <row r="5697" customFormat="false" ht="13.8" hidden="false" customHeight="false" outlineLevel="0" collapsed="false">
      <c r="A5697" s="26" t="n">
        <v>60168046</v>
      </c>
      <c r="B5697" s="25" t="s">
        <v>5397</v>
      </c>
      <c r="C5697" s="63" t="n">
        <v>397117.01336994</v>
      </c>
      <c r="D5697" s="19" t="n">
        <f aca="false">C5697/1.2</f>
        <v>330930.84447495</v>
      </c>
    </row>
    <row r="5698" customFormat="false" ht="13.8" hidden="false" customHeight="false" outlineLevel="0" collapsed="false">
      <c r="A5698" s="26" t="n">
        <v>60168047</v>
      </c>
      <c r="B5698" s="25" t="s">
        <v>5398</v>
      </c>
      <c r="C5698" s="63" t="n">
        <v>411507.396570401</v>
      </c>
      <c r="D5698" s="19" t="n">
        <f aca="false">C5698/1.2</f>
        <v>342922.830475334</v>
      </c>
    </row>
    <row r="5699" customFormat="false" ht="15" hidden="false" customHeight="false" outlineLevel="0" collapsed="false">
      <c r="A5699" s="26"/>
      <c r="B5699" s="30"/>
      <c r="C5699" s="33"/>
      <c r="D5699" s="21"/>
    </row>
    <row r="5700" customFormat="false" ht="15" hidden="false" customHeight="false" outlineLevel="0" collapsed="false">
      <c r="A5700" s="26"/>
      <c r="B5700" s="30" t="s">
        <v>5399</v>
      </c>
      <c r="C5700" s="33"/>
      <c r="D5700" s="21"/>
    </row>
    <row r="5701" customFormat="false" ht="13.8" hidden="false" customHeight="false" outlineLevel="0" collapsed="false">
      <c r="A5701" s="26" t="n">
        <v>60168101</v>
      </c>
      <c r="B5701" s="25" t="s">
        <v>5400</v>
      </c>
      <c r="C5701" s="63" t="n">
        <v>160104.774154363</v>
      </c>
      <c r="D5701" s="19" t="n">
        <f aca="false">C5701/1.2</f>
        <v>133420.645128636</v>
      </c>
    </row>
    <row r="5702" customFormat="false" ht="13.8" hidden="false" customHeight="false" outlineLevel="0" collapsed="false">
      <c r="A5702" s="26" t="n">
        <v>60168102</v>
      </c>
      <c r="B5702" s="25" t="s">
        <v>5401</v>
      </c>
      <c r="C5702" s="63" t="n">
        <v>180975.578475596</v>
      </c>
      <c r="D5702" s="19" t="n">
        <f aca="false">C5702/1.2</f>
        <v>150812.982062997</v>
      </c>
    </row>
    <row r="5703" customFormat="false" ht="13.8" hidden="false" customHeight="false" outlineLevel="0" collapsed="false">
      <c r="A5703" s="26" t="n">
        <v>60168103</v>
      </c>
      <c r="B5703" s="25" t="s">
        <v>5402</v>
      </c>
      <c r="C5703" s="63" t="n">
        <v>204991.287789386</v>
      </c>
      <c r="D5703" s="19" t="n">
        <f aca="false">C5703/1.2</f>
        <v>170826.073157822</v>
      </c>
    </row>
    <row r="5704" customFormat="false" ht="13.8" hidden="false" customHeight="false" outlineLevel="0" collapsed="false">
      <c r="A5704" s="26" t="n">
        <v>60168104</v>
      </c>
      <c r="B5704" s="25" t="s">
        <v>5403</v>
      </c>
      <c r="C5704" s="63" t="n">
        <v>238537.060207205</v>
      </c>
      <c r="D5704" s="19" t="n">
        <f aca="false">C5704/1.2</f>
        <v>198780.883506004</v>
      </c>
    </row>
    <row r="5705" customFormat="false" ht="13.8" hidden="false" customHeight="false" outlineLevel="0" collapsed="false">
      <c r="A5705" s="26" t="n">
        <v>60168105</v>
      </c>
      <c r="B5705" s="25" t="s">
        <v>5404</v>
      </c>
      <c r="C5705" s="63" t="n">
        <v>265792.988593087</v>
      </c>
      <c r="D5705" s="19" t="n">
        <f aca="false">C5705/1.2</f>
        <v>221494.157160905</v>
      </c>
    </row>
    <row r="5706" customFormat="false" ht="13.8" hidden="false" customHeight="false" outlineLevel="0" collapsed="false">
      <c r="A5706" s="26" t="n">
        <v>60168106</v>
      </c>
      <c r="B5706" s="25" t="s">
        <v>5405</v>
      </c>
      <c r="C5706" s="63" t="n">
        <v>289903.994963</v>
      </c>
      <c r="D5706" s="19" t="n">
        <f aca="false">C5706/1.2</f>
        <v>241586.662469167</v>
      </c>
    </row>
    <row r="5707" customFormat="false" ht="13.8" hidden="false" customHeight="false" outlineLevel="0" collapsed="false">
      <c r="A5707" s="26" t="n">
        <v>60168107</v>
      </c>
      <c r="B5707" s="25" t="s">
        <v>5406</v>
      </c>
      <c r="C5707" s="63" t="n">
        <v>333075.110517559</v>
      </c>
      <c r="D5707" s="19" t="n">
        <f aca="false">C5707/1.2</f>
        <v>277562.592097966</v>
      </c>
    </row>
    <row r="5708" customFormat="false" ht="13.8" hidden="false" customHeight="false" outlineLevel="0" collapsed="false">
      <c r="A5708" s="26" t="n">
        <v>60168108</v>
      </c>
      <c r="B5708" s="25" t="s">
        <v>5407</v>
      </c>
      <c r="C5708" s="63" t="n">
        <v>361855.842871658</v>
      </c>
      <c r="D5708" s="19" t="n">
        <f aca="false">C5708/1.2</f>
        <v>301546.535726381</v>
      </c>
    </row>
    <row r="5709" customFormat="false" ht="13.8" hidden="false" customHeight="false" outlineLevel="0" collapsed="false">
      <c r="A5709" s="26" t="n">
        <v>60168109</v>
      </c>
      <c r="B5709" s="25" t="s">
        <v>5408</v>
      </c>
      <c r="C5709" s="63" t="n">
        <v>397974.720921878</v>
      </c>
      <c r="D5709" s="19" t="n">
        <f aca="false">C5709/1.2</f>
        <v>331645.600768232</v>
      </c>
    </row>
    <row r="5710" customFormat="false" ht="13.8" hidden="false" customHeight="false" outlineLevel="0" collapsed="false">
      <c r="A5710" s="26" t="n">
        <v>60168110</v>
      </c>
      <c r="B5710" s="25" t="s">
        <v>5409</v>
      </c>
      <c r="C5710" s="63" t="n">
        <v>429995.672348068</v>
      </c>
      <c r="D5710" s="19" t="n">
        <f aca="false">C5710/1.2</f>
        <v>358329.726956724</v>
      </c>
    </row>
    <row r="5711" customFormat="false" ht="13.8" hidden="false" customHeight="false" outlineLevel="0" collapsed="false">
      <c r="A5711" s="26" t="n">
        <v>60168117</v>
      </c>
      <c r="B5711" s="25" t="s">
        <v>5410</v>
      </c>
      <c r="C5711" s="63" t="n">
        <v>457251.617757362</v>
      </c>
      <c r="D5711" s="19" t="n">
        <f aca="false">C5711/1.2</f>
        <v>381043.014797801</v>
      </c>
    </row>
    <row r="5712" customFormat="false" ht="13.8" hidden="false" customHeight="false" outlineLevel="0" collapsed="false">
      <c r="A5712" s="26" t="n">
        <v>60168118</v>
      </c>
      <c r="B5712" s="25" t="s">
        <v>5411</v>
      </c>
      <c r="C5712" s="63" t="n">
        <v>486794.760607274</v>
      </c>
      <c r="D5712" s="19" t="n">
        <f aca="false">C5712/1.2</f>
        <v>405662.300506062</v>
      </c>
    </row>
    <row r="5713" customFormat="false" ht="13.8" hidden="false" customHeight="false" outlineLevel="0" collapsed="false">
      <c r="A5713" s="26" t="n">
        <v>60168119</v>
      </c>
      <c r="B5713" s="25" t="s">
        <v>5412</v>
      </c>
      <c r="C5713" s="63" t="n">
        <v>528345.758114081</v>
      </c>
      <c r="D5713" s="19" t="n">
        <f aca="false">C5713/1.2</f>
        <v>440288.131761734</v>
      </c>
    </row>
    <row r="5714" customFormat="false" ht="13.8" hidden="false" customHeight="false" outlineLevel="0" collapsed="false">
      <c r="A5714" s="26" t="n">
        <v>60168120</v>
      </c>
      <c r="B5714" s="25" t="s">
        <v>5413</v>
      </c>
      <c r="C5714" s="63" t="n">
        <v>563702.225668487</v>
      </c>
      <c r="D5714" s="19" t="n">
        <f aca="false">C5714/1.2</f>
        <v>469751.854723739</v>
      </c>
    </row>
    <row r="5715" customFormat="false" ht="13.8" hidden="false" customHeight="false" outlineLevel="0" collapsed="false">
      <c r="A5715" s="26" t="n">
        <v>60168121</v>
      </c>
      <c r="B5715" s="25" t="s">
        <v>5414</v>
      </c>
      <c r="C5715" s="63" t="n">
        <v>597247.981062894</v>
      </c>
      <c r="D5715" s="19" t="n">
        <f aca="false">C5715/1.2</f>
        <v>497706.650885745</v>
      </c>
    </row>
    <row r="5716" customFormat="false" ht="13.8" hidden="false" customHeight="false" outlineLevel="0" collapsed="false">
      <c r="A5716" s="26" t="n">
        <v>60168128</v>
      </c>
      <c r="B5716" s="25" t="s">
        <v>5415</v>
      </c>
      <c r="C5716" s="63" t="n">
        <v>630889.050536836</v>
      </c>
      <c r="D5716" s="19" t="n">
        <f aca="false">C5716/1.2</f>
        <v>525740.875447364</v>
      </c>
    </row>
    <row r="5717" customFormat="false" ht="13.8" hidden="false" customHeight="false" outlineLevel="0" collapsed="false">
      <c r="A5717" s="26" t="n">
        <v>60168129</v>
      </c>
      <c r="B5717" s="25" t="s">
        <v>5416</v>
      </c>
      <c r="C5717" s="63" t="n">
        <v>664530.120010778</v>
      </c>
      <c r="D5717" s="19" t="n">
        <f aca="false">C5717/1.2</f>
        <v>553775.100008982</v>
      </c>
    </row>
    <row r="5718" customFormat="false" ht="13.8" hidden="false" customHeight="false" outlineLevel="0" collapsed="false">
      <c r="A5718" s="26" t="n">
        <v>60168130</v>
      </c>
      <c r="B5718" s="25" t="s">
        <v>5417</v>
      </c>
      <c r="C5718" s="63" t="n">
        <v>698075.875405185</v>
      </c>
      <c r="D5718" s="19" t="n">
        <f aca="false">C5718/1.2</f>
        <v>581729.896170988</v>
      </c>
    </row>
    <row r="5719" customFormat="false" ht="13.8" hidden="false" customHeight="false" outlineLevel="0" collapsed="false">
      <c r="A5719" s="26" t="n">
        <v>60168131</v>
      </c>
      <c r="B5719" s="25" t="s">
        <v>5418</v>
      </c>
      <c r="C5719" s="63" t="n">
        <v>731716.944879127</v>
      </c>
      <c r="D5719" s="19" t="n">
        <f aca="false">C5719/1.2</f>
        <v>609764.120732606</v>
      </c>
    </row>
    <row r="5720" customFormat="false" ht="13.8" hidden="false" customHeight="false" outlineLevel="0" collapsed="false">
      <c r="A5720" s="26" t="n">
        <v>60168132</v>
      </c>
      <c r="B5720" s="25" t="s">
        <v>5419</v>
      </c>
      <c r="C5720" s="63" t="n">
        <v>765357.997329658</v>
      </c>
      <c r="D5720" s="19" t="n">
        <f aca="false">C5720/1.2</f>
        <v>637798.331108048</v>
      </c>
    </row>
    <row r="5721" customFormat="false" ht="15" hidden="false" customHeight="false" outlineLevel="0" collapsed="false">
      <c r="A5721" s="26"/>
      <c r="B5721" s="30"/>
      <c r="C5721" s="33"/>
      <c r="D5721" s="21"/>
    </row>
    <row r="5722" customFormat="false" ht="15" hidden="false" customHeight="false" outlineLevel="0" collapsed="false">
      <c r="A5722" s="26"/>
      <c r="B5722" s="30" t="s">
        <v>5420</v>
      </c>
      <c r="C5722" s="33"/>
      <c r="D5722" s="21"/>
    </row>
    <row r="5723" customFormat="false" ht="13.8" hidden="false" customHeight="false" outlineLevel="0" collapsed="false">
      <c r="A5723" s="26" t="n">
        <v>60168135</v>
      </c>
      <c r="B5723" s="25" t="s">
        <v>5421</v>
      </c>
      <c r="C5723" s="63" t="n">
        <v>160104.774154363</v>
      </c>
      <c r="D5723" s="19" t="n">
        <f aca="false">C5723/1.2</f>
        <v>133420.645128636</v>
      </c>
    </row>
    <row r="5724" customFormat="false" ht="13.8" hidden="false" customHeight="false" outlineLevel="0" collapsed="false">
      <c r="A5724" s="26" t="n">
        <v>60168136</v>
      </c>
      <c r="B5724" s="25" t="s">
        <v>5422</v>
      </c>
      <c r="C5724" s="63" t="n">
        <v>160104.774154363</v>
      </c>
      <c r="D5724" s="19" t="n">
        <f aca="false">C5724/1.2</f>
        <v>133420.645128636</v>
      </c>
    </row>
    <row r="5725" customFormat="false" ht="13.8" hidden="false" customHeight="false" outlineLevel="0" collapsed="false">
      <c r="A5725" s="26" t="n">
        <v>60168137</v>
      </c>
      <c r="B5725" s="25" t="s">
        <v>5423</v>
      </c>
      <c r="C5725" s="63" t="n">
        <v>180975.578475596</v>
      </c>
      <c r="D5725" s="19" t="n">
        <f aca="false">C5725/1.2</f>
        <v>150812.982062997</v>
      </c>
    </row>
    <row r="5726" customFormat="false" ht="13.8" hidden="false" customHeight="false" outlineLevel="0" collapsed="false">
      <c r="A5726" s="26" t="n">
        <v>60168138</v>
      </c>
      <c r="B5726" s="25" t="s">
        <v>5424</v>
      </c>
      <c r="C5726" s="63" t="n">
        <v>180975.578475596</v>
      </c>
      <c r="D5726" s="19" t="n">
        <f aca="false">C5726/1.2</f>
        <v>150812.982062997</v>
      </c>
    </row>
    <row r="5727" customFormat="false" ht="13.8" hidden="false" customHeight="false" outlineLevel="0" collapsed="false">
      <c r="A5727" s="26" t="n">
        <v>60168139</v>
      </c>
      <c r="B5727" s="25" t="s">
        <v>5425</v>
      </c>
      <c r="C5727" s="63" t="n">
        <v>201751.068717294</v>
      </c>
      <c r="D5727" s="19" t="n">
        <f aca="false">C5727/1.2</f>
        <v>168125.890597745</v>
      </c>
    </row>
    <row r="5728" customFormat="false" ht="13.8" hidden="false" customHeight="false" outlineLevel="0" collapsed="false">
      <c r="A5728" s="26" t="n">
        <v>60168140</v>
      </c>
      <c r="B5728" s="25" t="s">
        <v>5426</v>
      </c>
      <c r="C5728" s="63" t="n">
        <v>204991.287789386</v>
      </c>
      <c r="D5728" s="19" t="n">
        <f aca="false">C5728/1.2</f>
        <v>170826.073157822</v>
      </c>
    </row>
    <row r="5729" customFormat="false" ht="13.8" hidden="false" customHeight="false" outlineLevel="0" collapsed="false">
      <c r="A5729" s="26" t="n">
        <v>60168142</v>
      </c>
      <c r="B5729" s="25" t="s">
        <v>5427</v>
      </c>
      <c r="C5729" s="63" t="n">
        <v>238537.060207205</v>
      </c>
      <c r="D5729" s="19" t="n">
        <f aca="false">C5729/1.2</f>
        <v>198780.883506004</v>
      </c>
    </row>
    <row r="5730" customFormat="false" ht="13.8" hidden="false" customHeight="false" outlineLevel="0" collapsed="false">
      <c r="A5730" s="26" t="n">
        <v>60168143</v>
      </c>
      <c r="B5730" s="25" t="s">
        <v>5428</v>
      </c>
      <c r="C5730" s="63" t="n">
        <v>265792.988593087</v>
      </c>
      <c r="D5730" s="19" t="n">
        <f aca="false">C5730/1.2</f>
        <v>221494.157160905</v>
      </c>
    </row>
    <row r="5731" customFormat="false" ht="13.8" hidden="false" customHeight="false" outlineLevel="0" collapsed="false">
      <c r="A5731" s="26" t="n">
        <v>60168144</v>
      </c>
      <c r="B5731" s="25" t="s">
        <v>5429</v>
      </c>
      <c r="C5731" s="63" t="n">
        <v>265792.988593087</v>
      </c>
      <c r="D5731" s="19" t="n">
        <f aca="false">C5731/1.2</f>
        <v>221494.157160905</v>
      </c>
    </row>
    <row r="5732" customFormat="false" ht="13.8" hidden="false" customHeight="false" outlineLevel="0" collapsed="false">
      <c r="A5732" s="26" t="n">
        <v>60168149</v>
      </c>
      <c r="B5732" s="25" t="s">
        <v>5430</v>
      </c>
      <c r="C5732" s="63" t="n">
        <v>289903.994963</v>
      </c>
      <c r="D5732" s="19" t="n">
        <f aca="false">C5732/1.2</f>
        <v>241586.662469167</v>
      </c>
    </row>
    <row r="5733" customFormat="false" ht="13.8" hidden="false" customHeight="false" outlineLevel="0" collapsed="false">
      <c r="A5733" s="26" t="n">
        <v>60168151</v>
      </c>
      <c r="B5733" s="25" t="s">
        <v>5431</v>
      </c>
      <c r="C5733" s="63" t="n">
        <v>333075.110517559</v>
      </c>
      <c r="D5733" s="19" t="n">
        <f aca="false">C5733/1.2</f>
        <v>277562.592097966</v>
      </c>
    </row>
    <row r="5734" customFormat="false" ht="13.8" hidden="false" customHeight="false" outlineLevel="0" collapsed="false">
      <c r="A5734" s="26" t="n">
        <v>60168153</v>
      </c>
      <c r="B5734" s="25" t="s">
        <v>5432</v>
      </c>
      <c r="C5734" s="63" t="n">
        <v>361855.842871658</v>
      </c>
      <c r="D5734" s="19" t="n">
        <f aca="false">C5734/1.2</f>
        <v>301546.535726381</v>
      </c>
    </row>
    <row r="5735" customFormat="false" ht="13.8" hidden="false" customHeight="false" outlineLevel="0" collapsed="false">
      <c r="A5735" s="26" t="n">
        <v>60168154</v>
      </c>
      <c r="B5735" s="25" t="s">
        <v>5433</v>
      </c>
      <c r="C5735" s="63" t="n">
        <v>397974.720921878</v>
      </c>
      <c r="D5735" s="19" t="n">
        <f aca="false">C5735/1.2</f>
        <v>331645.600768232</v>
      </c>
    </row>
    <row r="5736" customFormat="false" ht="13.8" hidden="false" customHeight="false" outlineLevel="0" collapsed="false">
      <c r="A5736" s="26" t="n">
        <v>60168155</v>
      </c>
      <c r="B5736" s="25" t="s">
        <v>5434</v>
      </c>
      <c r="C5736" s="63" t="n">
        <v>429995.672348068</v>
      </c>
      <c r="D5736" s="19" t="n">
        <f aca="false">C5736/1.2</f>
        <v>358329.726956724</v>
      </c>
    </row>
    <row r="5737" customFormat="false" ht="13.8" hidden="false" customHeight="false" outlineLevel="0" collapsed="false">
      <c r="A5737" s="26" t="n">
        <v>60168156</v>
      </c>
      <c r="B5737" s="25" t="s">
        <v>5435</v>
      </c>
      <c r="C5737" s="63" t="n">
        <v>457251.617757362</v>
      </c>
      <c r="D5737" s="19" t="n">
        <f aca="false">C5737/1.2</f>
        <v>381043.014797801</v>
      </c>
    </row>
    <row r="5738" customFormat="false" ht="13.8" hidden="false" customHeight="false" outlineLevel="0" collapsed="false">
      <c r="A5738" s="26" t="n">
        <v>60168157</v>
      </c>
      <c r="B5738" s="25" t="s">
        <v>5436</v>
      </c>
      <c r="C5738" s="63" t="n">
        <v>486794.760607274</v>
      </c>
      <c r="D5738" s="19" t="n">
        <f aca="false">C5738/1.2</f>
        <v>405662.300506062</v>
      </c>
    </row>
    <row r="5739" customFormat="false" ht="13.8" hidden="false" customHeight="false" outlineLevel="0" collapsed="false">
      <c r="A5739" s="26" t="n">
        <v>60168159</v>
      </c>
      <c r="B5739" s="25" t="s">
        <v>5437</v>
      </c>
      <c r="C5739" s="63" t="n">
        <v>528345.758114081</v>
      </c>
      <c r="D5739" s="19" t="n">
        <f aca="false">C5739/1.2</f>
        <v>440288.131761734</v>
      </c>
    </row>
    <row r="5740" customFormat="false" ht="15" hidden="false" customHeight="false" outlineLevel="0" collapsed="false">
      <c r="A5740" s="26"/>
      <c r="B5740" s="30"/>
      <c r="C5740" s="33"/>
      <c r="D5740" s="21"/>
    </row>
    <row r="5741" customFormat="false" ht="15" hidden="false" customHeight="false" outlineLevel="0" collapsed="false">
      <c r="A5741" s="26"/>
      <c r="B5741" s="30" t="s">
        <v>5438</v>
      </c>
      <c r="C5741" s="33"/>
      <c r="D5741" s="21"/>
    </row>
    <row r="5742" customFormat="false" ht="13.8" hidden="false" customHeight="false" outlineLevel="0" collapsed="false">
      <c r="A5742" s="26" t="n">
        <v>60169247</v>
      </c>
      <c r="B5742" s="25" t="s">
        <v>5439</v>
      </c>
      <c r="C5742" s="63" t="n">
        <v>169730.117291104</v>
      </c>
      <c r="D5742" s="19" t="n">
        <f aca="false">C5742/1.2</f>
        <v>141441.764409253</v>
      </c>
    </row>
    <row r="5743" customFormat="false" ht="13.8" hidden="false" customHeight="false" outlineLevel="0" collapsed="false">
      <c r="A5743" s="26" t="n">
        <v>60168162</v>
      </c>
      <c r="B5743" s="25" t="s">
        <v>5440</v>
      </c>
      <c r="C5743" s="63" t="n">
        <v>169730.117291104</v>
      </c>
      <c r="D5743" s="19" t="n">
        <f aca="false">C5743/1.2</f>
        <v>141441.764409253</v>
      </c>
    </row>
    <row r="5744" customFormat="false" ht="13.8" hidden="false" customHeight="false" outlineLevel="0" collapsed="false">
      <c r="A5744" s="26" t="n">
        <v>60169248</v>
      </c>
      <c r="B5744" s="25" t="s">
        <v>5441</v>
      </c>
      <c r="C5744" s="63" t="n">
        <v>192125.725580554</v>
      </c>
      <c r="D5744" s="19" t="n">
        <f aca="false">C5744/1.2</f>
        <v>160104.771317128</v>
      </c>
    </row>
    <row r="5745" customFormat="false" ht="13.8" hidden="false" customHeight="false" outlineLevel="0" collapsed="false">
      <c r="A5745" s="26" t="n">
        <v>60168163</v>
      </c>
      <c r="B5745" s="25" t="s">
        <v>5442</v>
      </c>
      <c r="C5745" s="63" t="n">
        <v>192125.725580554</v>
      </c>
      <c r="D5745" s="19" t="n">
        <f aca="false">C5745/1.2</f>
        <v>160104.771317128</v>
      </c>
    </row>
    <row r="5746" customFormat="false" ht="13.8" hidden="false" customHeight="false" outlineLevel="0" collapsed="false">
      <c r="A5746" s="26" t="n">
        <v>60169249</v>
      </c>
      <c r="B5746" s="25" t="s">
        <v>5443</v>
      </c>
      <c r="C5746" s="63" t="n">
        <v>214616.630926127</v>
      </c>
      <c r="D5746" s="19" t="n">
        <f aca="false">C5746/1.2</f>
        <v>178847.192438439</v>
      </c>
    </row>
    <row r="5747" customFormat="false" ht="13.8" hidden="false" customHeight="false" outlineLevel="0" collapsed="false">
      <c r="A5747" s="26" t="n">
        <v>60168165</v>
      </c>
      <c r="B5747" s="25" t="s">
        <v>5444</v>
      </c>
      <c r="C5747" s="63" t="n">
        <v>214616.630926127</v>
      </c>
      <c r="D5747" s="19" t="n">
        <f aca="false">C5747/1.2</f>
        <v>178847.192438439</v>
      </c>
    </row>
    <row r="5748" customFormat="false" ht="13.8" hidden="false" customHeight="false" outlineLevel="0" collapsed="false">
      <c r="A5748" s="26" t="n">
        <v>60168166</v>
      </c>
      <c r="B5748" s="25" t="s">
        <v>5445</v>
      </c>
      <c r="C5748" s="63" t="n">
        <v>253022.723440378</v>
      </c>
      <c r="D5748" s="19" t="n">
        <f aca="false">C5748/1.2</f>
        <v>210852.269533648</v>
      </c>
    </row>
    <row r="5749" customFormat="false" ht="13.8" hidden="false" customHeight="false" outlineLevel="0" collapsed="false">
      <c r="A5749" s="26" t="n">
        <v>60168167</v>
      </c>
      <c r="B5749" s="25" t="s">
        <v>5446</v>
      </c>
      <c r="C5749" s="63" t="n">
        <v>282661.163346414</v>
      </c>
      <c r="D5749" s="19" t="n">
        <f aca="false">C5749/1.2</f>
        <v>235550.969455345</v>
      </c>
    </row>
    <row r="5750" customFormat="false" ht="13.8" hidden="false" customHeight="false" outlineLevel="0" collapsed="false">
      <c r="A5750" s="26" t="n">
        <v>60169462</v>
      </c>
      <c r="B5750" s="25" t="s">
        <v>5447</v>
      </c>
      <c r="C5750" s="63" t="n">
        <v>308201.693651832</v>
      </c>
      <c r="D5750" s="19" t="n">
        <f aca="false">C5750/1.2</f>
        <v>256834.74470986</v>
      </c>
    </row>
    <row r="5751" customFormat="false" ht="13.8" hidden="false" customHeight="false" outlineLevel="0" collapsed="false">
      <c r="A5751" s="26" t="n">
        <v>60168168</v>
      </c>
      <c r="B5751" s="25" t="s">
        <v>5448</v>
      </c>
      <c r="C5751" s="63" t="n">
        <v>308201.693651832</v>
      </c>
      <c r="D5751" s="19" t="n">
        <f aca="false">C5751/1.2</f>
        <v>256834.74470986</v>
      </c>
    </row>
    <row r="5752" customFormat="false" ht="13.8" hidden="false" customHeight="false" outlineLevel="0" collapsed="false">
      <c r="A5752" s="26" t="n">
        <v>60169463</v>
      </c>
      <c r="B5752" s="25" t="s">
        <v>5449</v>
      </c>
      <c r="C5752" s="63" t="n">
        <v>353945.914838793</v>
      </c>
      <c r="D5752" s="19" t="n">
        <f aca="false">C5752/1.2</f>
        <v>294954.929032327</v>
      </c>
    </row>
    <row r="5753" customFormat="false" ht="13.8" hidden="false" customHeight="false" outlineLevel="0" collapsed="false">
      <c r="A5753" s="26" t="n">
        <v>60168169</v>
      </c>
      <c r="B5753" s="25" t="s">
        <v>5450</v>
      </c>
      <c r="C5753" s="63" t="n">
        <v>353945.914838793</v>
      </c>
      <c r="D5753" s="19" t="n">
        <f aca="false">C5753/1.2</f>
        <v>294954.929032327</v>
      </c>
    </row>
    <row r="5754" customFormat="false" ht="13.8" hidden="false" customHeight="false" outlineLevel="0" collapsed="false">
      <c r="A5754" s="26" t="n">
        <v>60168170</v>
      </c>
      <c r="B5754" s="25" t="s">
        <v>5451</v>
      </c>
      <c r="C5754" s="63" t="n">
        <v>390731.889305291</v>
      </c>
      <c r="D5754" s="19" t="n">
        <f aca="false">C5754/1.2</f>
        <v>325609.907754409</v>
      </c>
    </row>
    <row r="5755" customFormat="false" ht="13.8" hidden="false" customHeight="false" outlineLevel="0" collapsed="false">
      <c r="A5755" s="26" t="n">
        <v>60168171</v>
      </c>
      <c r="B5755" s="25" t="s">
        <v>5452</v>
      </c>
      <c r="C5755" s="63" t="n">
        <v>422752.840731482</v>
      </c>
      <c r="D5755" s="19" t="n">
        <f aca="false">C5755/1.2</f>
        <v>352294.033942901</v>
      </c>
    </row>
    <row r="5756" customFormat="false" ht="13.8" hidden="false" customHeight="false" outlineLevel="0" collapsed="false">
      <c r="A5756" s="26" t="n">
        <v>60168172</v>
      </c>
      <c r="B5756" s="25" t="s">
        <v>5453</v>
      </c>
      <c r="C5756" s="63" t="n">
        <v>456393.910205424</v>
      </c>
      <c r="D5756" s="19" t="n">
        <f aca="false">C5756/1.2</f>
        <v>380328.25850452</v>
      </c>
    </row>
    <row r="5757" customFormat="false" ht="13.8" hidden="false" customHeight="false" outlineLevel="0" collapsed="false">
      <c r="A5757" s="26" t="n">
        <v>60168173</v>
      </c>
      <c r="B5757" s="25" t="s">
        <v>5454</v>
      </c>
      <c r="C5757" s="63" t="n">
        <v>485174.642559522</v>
      </c>
      <c r="D5757" s="19" t="n">
        <f aca="false">C5757/1.2</f>
        <v>404312.202132935</v>
      </c>
    </row>
    <row r="5758" customFormat="false" ht="13.8" hidden="false" customHeight="false" outlineLevel="0" collapsed="false">
      <c r="A5758" s="26" t="n">
        <v>60168174</v>
      </c>
      <c r="B5758" s="25" t="s">
        <v>5455</v>
      </c>
      <c r="C5758" s="63" t="n">
        <v>517958.004481527</v>
      </c>
      <c r="D5758" s="19" t="n">
        <f aca="false">C5758/1.2</f>
        <v>431631.670401272</v>
      </c>
    </row>
    <row r="5759" customFormat="false" ht="13.8" hidden="false" customHeight="false" outlineLevel="0" collapsed="false">
      <c r="A5759" s="26" t="n">
        <v>60168176</v>
      </c>
      <c r="B5759" s="25" t="s">
        <v>5456</v>
      </c>
      <c r="C5759" s="63" t="n">
        <v>565227.029636704</v>
      </c>
      <c r="D5759" s="19" t="n">
        <f aca="false">C5759/1.2</f>
        <v>471022.524697253</v>
      </c>
    </row>
    <row r="5760" customFormat="false" ht="13.8" hidden="false" customHeight="false" outlineLevel="0" collapsed="false">
      <c r="A5760" s="26" t="n">
        <v>60169464</v>
      </c>
      <c r="B5760" s="25" t="s">
        <v>5457</v>
      </c>
      <c r="C5760" s="63" t="n">
        <v>707605.921485802</v>
      </c>
      <c r="D5760" s="19" t="n">
        <f aca="false">C5760/1.2</f>
        <v>589671.601238168</v>
      </c>
    </row>
    <row r="5761" customFormat="false" ht="13.8" hidden="false" customHeight="false" outlineLevel="0" collapsed="false">
      <c r="A5761" s="26" t="n">
        <v>60169465</v>
      </c>
      <c r="B5761" s="25" t="s">
        <v>5458</v>
      </c>
      <c r="C5761" s="63" t="n">
        <v>852367.324855054</v>
      </c>
      <c r="D5761" s="19" t="n">
        <f aca="false">C5761/1.2</f>
        <v>710306.104045879</v>
      </c>
    </row>
    <row r="5762" customFormat="false" ht="13.8" hidden="false" customHeight="false" outlineLevel="0" collapsed="false">
      <c r="A5762" s="26" t="n">
        <v>60169466</v>
      </c>
      <c r="B5762" s="25" t="s">
        <v>5459</v>
      </c>
      <c r="C5762" s="63" t="n">
        <v>997033.414144772</v>
      </c>
      <c r="D5762" s="19" t="n">
        <f aca="false">C5762/1.2</f>
        <v>830861.178453976</v>
      </c>
    </row>
    <row r="5763" customFormat="false" ht="15" hidden="false" customHeight="false" outlineLevel="0" collapsed="false">
      <c r="A5763" s="26"/>
      <c r="B5763" s="30"/>
      <c r="C5763" s="33"/>
      <c r="D5763" s="21"/>
    </row>
    <row r="5764" customFormat="false" ht="15" hidden="false" customHeight="false" outlineLevel="0" collapsed="false">
      <c r="A5764" s="26"/>
      <c r="B5764" s="30" t="s">
        <v>5460</v>
      </c>
      <c r="C5764" s="33"/>
      <c r="D5764" s="21"/>
    </row>
    <row r="5765" customFormat="false" ht="13.8" hidden="false" customHeight="false" outlineLevel="0" collapsed="false">
      <c r="A5765" s="26" t="n">
        <v>60168180</v>
      </c>
      <c r="B5765" s="25" t="s">
        <v>5461</v>
      </c>
      <c r="C5765" s="63" t="n">
        <v>348323.184246546</v>
      </c>
      <c r="D5765" s="19" t="n">
        <f aca="false">C5765/1.2</f>
        <v>290269.320205455</v>
      </c>
    </row>
    <row r="5766" customFormat="false" ht="13.8" hidden="false" customHeight="false" outlineLevel="0" collapsed="false">
      <c r="A5766" s="26" t="n">
        <v>60169211</v>
      </c>
      <c r="B5766" s="25" t="s">
        <v>5462</v>
      </c>
      <c r="C5766" s="63" t="n">
        <v>348323.184246546</v>
      </c>
      <c r="D5766" s="19" t="n">
        <f aca="false">C5766/1.2</f>
        <v>290269.320205455</v>
      </c>
    </row>
    <row r="5767" customFormat="false" ht="13.8" hidden="false" customHeight="false" outlineLevel="0" collapsed="false">
      <c r="A5767" s="26" t="n">
        <v>60169212</v>
      </c>
      <c r="B5767" s="25" t="s">
        <v>5463</v>
      </c>
      <c r="C5767" s="63" t="n">
        <v>397212.327449475</v>
      </c>
      <c r="D5767" s="19" t="n">
        <f aca="false">C5767/1.2</f>
        <v>331010.272874563</v>
      </c>
    </row>
    <row r="5768" customFormat="false" ht="13.8" hidden="false" customHeight="false" outlineLevel="0" collapsed="false">
      <c r="A5768" s="26" t="n">
        <v>60168182</v>
      </c>
      <c r="B5768" s="25" t="s">
        <v>5464</v>
      </c>
      <c r="C5768" s="63" t="n">
        <v>397212.327449475</v>
      </c>
      <c r="D5768" s="19" t="n">
        <f aca="false">C5768/1.2</f>
        <v>331010.272874563</v>
      </c>
    </row>
    <row r="5769" customFormat="false" ht="13.8" hidden="false" customHeight="false" outlineLevel="0" collapsed="false">
      <c r="A5769" s="26" t="n">
        <v>60169467</v>
      </c>
      <c r="B5769" s="25" t="s">
        <v>5465</v>
      </c>
      <c r="C5769" s="63" t="n">
        <v>452200.68652527</v>
      </c>
      <c r="D5769" s="19" t="n">
        <f aca="false">C5769/1.2</f>
        <v>376833.905437725</v>
      </c>
    </row>
    <row r="5770" customFormat="false" ht="13.8" hidden="false" customHeight="false" outlineLevel="0" collapsed="false">
      <c r="A5770" s="26" t="n">
        <v>60169468</v>
      </c>
      <c r="B5770" s="25" t="s">
        <v>5466</v>
      </c>
      <c r="C5770" s="63" t="n">
        <v>452200.68652527</v>
      </c>
      <c r="D5770" s="19" t="n">
        <f aca="false">C5770/1.2</f>
        <v>376833.905437725</v>
      </c>
    </row>
    <row r="5771" customFormat="false" ht="13.8" hidden="false" customHeight="false" outlineLevel="0" collapsed="false">
      <c r="A5771" s="26" t="n">
        <v>60169469</v>
      </c>
      <c r="B5771" s="25" t="s">
        <v>5467</v>
      </c>
      <c r="C5771" s="63" t="n">
        <v>452200.68652527</v>
      </c>
      <c r="D5771" s="19" t="n">
        <f aca="false">C5771/1.2</f>
        <v>376833.905437725</v>
      </c>
    </row>
    <row r="5772" customFormat="false" ht="13.8" hidden="false" customHeight="false" outlineLevel="0" collapsed="false">
      <c r="A5772" s="26" t="n">
        <v>60169470</v>
      </c>
      <c r="B5772" s="25" t="s">
        <v>5468</v>
      </c>
      <c r="C5772" s="63" t="n">
        <v>507189.045601065</v>
      </c>
      <c r="D5772" s="19" t="n">
        <f aca="false">C5772/1.2</f>
        <v>422657.538000887</v>
      </c>
    </row>
    <row r="5773" customFormat="false" ht="13.8" hidden="false" customHeight="false" outlineLevel="0" collapsed="false">
      <c r="A5773" s="26" t="n">
        <v>60168185</v>
      </c>
      <c r="B5773" s="25" t="s">
        <v>5469</v>
      </c>
      <c r="C5773" s="63" t="n">
        <v>507189.045601065</v>
      </c>
      <c r="D5773" s="19" t="n">
        <f aca="false">C5773/1.2</f>
        <v>422657.538000887</v>
      </c>
    </row>
    <row r="5774" customFormat="false" ht="13.8" hidden="false" customHeight="false" outlineLevel="0" collapsed="false">
      <c r="A5774" s="26" t="n">
        <v>60168186</v>
      </c>
      <c r="B5774" s="25" t="s">
        <v>5470</v>
      </c>
      <c r="C5774" s="63" t="n">
        <v>562177.421700271</v>
      </c>
      <c r="D5774" s="19" t="n">
        <f aca="false">C5774/1.2</f>
        <v>468481.184750226</v>
      </c>
    </row>
    <row r="5775" customFormat="false" ht="13.8" hidden="false" customHeight="false" outlineLevel="0" collapsed="false">
      <c r="A5775" s="26" t="n">
        <v>60168187</v>
      </c>
      <c r="B5775" s="25" t="s">
        <v>5471</v>
      </c>
      <c r="C5775" s="63" t="n">
        <v>623360.310728467</v>
      </c>
      <c r="D5775" s="19" t="n">
        <f aca="false">C5775/1.2</f>
        <v>519466.925607056</v>
      </c>
    </row>
    <row r="5776" customFormat="false" ht="13.8" hidden="false" customHeight="false" outlineLevel="0" collapsed="false">
      <c r="A5776" s="26" t="n">
        <v>60168188</v>
      </c>
      <c r="B5776" s="25" t="s">
        <v>5472</v>
      </c>
      <c r="C5776" s="63" t="n">
        <v>684447.902700538</v>
      </c>
      <c r="D5776" s="19" t="n">
        <f aca="false">C5776/1.2</f>
        <v>570373.252250449</v>
      </c>
    </row>
    <row r="5777" customFormat="false" ht="13.8" hidden="false" customHeight="false" outlineLevel="0" collapsed="false">
      <c r="A5777" s="26" t="n">
        <v>60168189</v>
      </c>
      <c r="B5777" s="25" t="s">
        <v>5473</v>
      </c>
      <c r="C5777" s="63" t="n">
        <v>745535.511696022</v>
      </c>
      <c r="D5777" s="19" t="n">
        <f aca="false">C5777/1.2</f>
        <v>621279.593080018</v>
      </c>
    </row>
    <row r="5778" customFormat="false" ht="13.8" hidden="false" customHeight="false" outlineLevel="0" collapsed="false">
      <c r="A5778" s="26" t="n">
        <v>60168190</v>
      </c>
      <c r="B5778" s="25" t="s">
        <v>5474</v>
      </c>
      <c r="C5778" s="63" t="n">
        <v>806623.103668093</v>
      </c>
      <c r="D5778" s="19" t="n">
        <f aca="false">C5778/1.2</f>
        <v>672185.919723411</v>
      </c>
    </row>
    <row r="5779" customFormat="false" ht="13.8" hidden="false" customHeight="false" outlineLevel="0" collapsed="false">
      <c r="A5779" s="26" t="n">
        <v>60168191</v>
      </c>
      <c r="B5779" s="25" t="s">
        <v>5475</v>
      </c>
      <c r="C5779" s="63" t="n">
        <v>855512.229847611</v>
      </c>
      <c r="D5779" s="19" t="n">
        <f aca="false">C5779/1.2</f>
        <v>712926.858206343</v>
      </c>
    </row>
    <row r="5780" customFormat="false" ht="13.8" hidden="false" customHeight="false" outlineLevel="0" collapsed="false">
      <c r="A5780" s="26"/>
      <c r="B5780" s="25"/>
      <c r="C5780" s="33"/>
      <c r="D5780" s="21"/>
    </row>
    <row r="5781" customFormat="false" ht="15" hidden="false" customHeight="false" outlineLevel="0" collapsed="false">
      <c r="A5781" s="26"/>
      <c r="B5781" s="30" t="s">
        <v>5476</v>
      </c>
      <c r="C5781" s="28"/>
      <c r="D5781" s="21"/>
    </row>
    <row r="5782" customFormat="false" ht="13.8" hidden="false" customHeight="false" outlineLevel="0" collapsed="false">
      <c r="A5782" s="26" t="n">
        <v>60177213</v>
      </c>
      <c r="B5782" s="25" t="s">
        <v>5477</v>
      </c>
      <c r="C5782" s="39" t="n">
        <v>193158.215208595</v>
      </c>
      <c r="D5782" s="19" t="n">
        <f aca="false">C5782/1.2</f>
        <v>160965.179340496</v>
      </c>
    </row>
    <row r="5783" customFormat="false" ht="13.8" hidden="false" customHeight="false" outlineLevel="0" collapsed="false">
      <c r="A5783" s="26" t="n">
        <v>60177214</v>
      </c>
      <c r="B5783" s="25" t="s">
        <v>5478</v>
      </c>
      <c r="C5783" s="39" t="n">
        <v>218262.075792323</v>
      </c>
      <c r="D5783" s="19" t="n">
        <f aca="false">C5783/1.2</f>
        <v>181885.063160269</v>
      </c>
    </row>
    <row r="5784" customFormat="false" ht="13.8" hidden="false" customHeight="false" outlineLevel="0" collapsed="false">
      <c r="A5784" s="26" t="n">
        <v>60177215</v>
      </c>
      <c r="B5784" s="25" t="s">
        <v>5479</v>
      </c>
      <c r="C5784" s="39" t="n">
        <v>279001.89316646</v>
      </c>
      <c r="D5784" s="19" t="n">
        <f aca="false">C5784/1.2</f>
        <v>232501.577638716</v>
      </c>
    </row>
    <row r="5785" customFormat="false" ht="13.8" hidden="false" customHeight="false" outlineLevel="0" collapsed="false">
      <c r="A5785" s="26" t="n">
        <v>60177216</v>
      </c>
      <c r="B5785" s="25" t="s">
        <v>5480</v>
      </c>
      <c r="C5785" s="39" t="n">
        <v>309470.658769693</v>
      </c>
      <c r="D5785" s="19" t="n">
        <f aca="false">C5785/1.2</f>
        <v>257892.215641411</v>
      </c>
    </row>
    <row r="5786" customFormat="false" ht="13.8" hidden="false" customHeight="false" outlineLevel="0" collapsed="false">
      <c r="A5786" s="26" t="n">
        <v>60177217</v>
      </c>
      <c r="B5786" s="25" t="s">
        <v>5481</v>
      </c>
      <c r="C5786" s="39" t="n">
        <v>370502.8250406</v>
      </c>
      <c r="D5786" s="19" t="n">
        <f aca="false">C5786/1.2</f>
        <v>308752.3542005</v>
      </c>
    </row>
    <row r="5787" customFormat="false" ht="13.8" hidden="false" customHeight="false" outlineLevel="0" collapsed="false">
      <c r="A5787" s="26" t="n">
        <v>60177218</v>
      </c>
      <c r="B5787" s="25" t="s">
        <v>5482</v>
      </c>
      <c r="C5787" s="39" t="n">
        <v>401013.161892638</v>
      </c>
      <c r="D5787" s="19" t="n">
        <f aca="false">C5787/1.2</f>
        <v>334177.634910531</v>
      </c>
    </row>
    <row r="5788" customFormat="false" ht="13.8" hidden="false" customHeight="false" outlineLevel="0" collapsed="false">
      <c r="A5788" s="26" t="n">
        <v>60177219</v>
      </c>
      <c r="B5788" s="25" t="s">
        <v>5483</v>
      </c>
      <c r="C5788" s="39" t="n">
        <v>431453.895414923</v>
      </c>
      <c r="D5788" s="19" t="n">
        <f aca="false">C5788/1.2</f>
        <v>359544.912845769</v>
      </c>
    </row>
    <row r="5789" customFormat="false" ht="13.8" hidden="false" customHeight="false" outlineLevel="0" collapsed="false">
      <c r="A5789" s="26" t="n">
        <v>60177220</v>
      </c>
      <c r="B5789" s="25" t="s">
        <v>5484</v>
      </c>
      <c r="C5789" s="39" t="n">
        <v>492644.93822438</v>
      </c>
      <c r="D5789" s="19" t="n">
        <f aca="false">C5789/1.2</f>
        <v>410537.448520317</v>
      </c>
    </row>
    <row r="5790" customFormat="false" ht="13.8" hidden="false" customHeight="false" outlineLevel="0" collapsed="false">
      <c r="A5790" s="26" t="n">
        <v>60177221</v>
      </c>
      <c r="B5790" s="25" t="s">
        <v>5485</v>
      </c>
      <c r="C5790" s="39" t="n">
        <v>523040.175314769</v>
      </c>
      <c r="D5790" s="19" t="n">
        <f aca="false">C5790/1.2</f>
        <v>435866.812762308</v>
      </c>
    </row>
    <row r="5791" customFormat="false" ht="13.8" hidden="false" customHeight="false" outlineLevel="0" collapsed="false">
      <c r="A5791" s="26" t="n">
        <v>60177222</v>
      </c>
      <c r="B5791" s="25" t="s">
        <v>5486</v>
      </c>
      <c r="C5791" s="39" t="n">
        <v>583856.960981661</v>
      </c>
      <c r="D5791" s="19" t="n">
        <f aca="false">C5791/1.2</f>
        <v>486547.467484717</v>
      </c>
    </row>
    <row r="5792" customFormat="false" ht="13.8" hidden="false" customHeight="false" outlineLevel="0" collapsed="false">
      <c r="A5792" s="26" t="n">
        <v>60177223</v>
      </c>
      <c r="B5792" s="25" t="s">
        <v>5487</v>
      </c>
      <c r="C5792" s="39" t="n">
        <v>675073.877722451</v>
      </c>
      <c r="D5792" s="19" t="n">
        <f aca="false">C5792/1.2</f>
        <v>562561.564768709</v>
      </c>
    </row>
    <row r="5793" customFormat="false" ht="13.8" hidden="false" customHeight="false" outlineLevel="0" collapsed="false">
      <c r="A5793" s="26" t="n">
        <v>60177224</v>
      </c>
      <c r="B5793" s="25" t="s">
        <v>5488</v>
      </c>
      <c r="C5793" s="39" t="n">
        <v>736264.920531908</v>
      </c>
      <c r="D5793" s="19" t="n">
        <f aca="false">C5793/1.2</f>
        <v>613554.100443256</v>
      </c>
    </row>
    <row r="5794" customFormat="false" ht="13.8" hidden="false" customHeight="false" outlineLevel="0" collapsed="false">
      <c r="A5794" s="26" t="n">
        <v>60177225</v>
      </c>
      <c r="B5794" s="25" t="s">
        <v>5489</v>
      </c>
      <c r="C5794" s="39" t="n">
        <v>826892.136495456</v>
      </c>
      <c r="D5794" s="19" t="n">
        <f aca="false">C5794/1.2</f>
        <v>689076.78041288</v>
      </c>
    </row>
    <row r="5795" customFormat="false" ht="13.8" hidden="false" customHeight="false" outlineLevel="0" collapsed="false">
      <c r="A5795" s="26" t="n">
        <v>60177226</v>
      </c>
      <c r="B5795" s="25" t="s">
        <v>5490</v>
      </c>
      <c r="C5795" s="39" t="n">
        <v>918678.700709641</v>
      </c>
      <c r="D5795" s="19" t="n">
        <f aca="false">C5795/1.2</f>
        <v>765565.583924701</v>
      </c>
    </row>
    <row r="5796" customFormat="false" ht="15" hidden="false" customHeight="false" outlineLevel="0" collapsed="false">
      <c r="A5796" s="26"/>
      <c r="B5796" s="30"/>
      <c r="C5796" s="28"/>
      <c r="D5796" s="21"/>
    </row>
    <row r="5797" customFormat="false" ht="15" hidden="false" customHeight="false" outlineLevel="0" collapsed="false">
      <c r="A5797" s="29"/>
      <c r="B5797" s="30" t="s">
        <v>5491</v>
      </c>
      <c r="C5797" s="28"/>
      <c r="D5797" s="21"/>
    </row>
    <row r="5798" customFormat="false" ht="13.8" hidden="false" customHeight="false" outlineLevel="0" collapsed="false">
      <c r="A5798" s="26" t="n">
        <v>60177227</v>
      </c>
      <c r="B5798" s="25" t="s">
        <v>5492</v>
      </c>
      <c r="C5798" s="39" t="n">
        <v>169790.875147642</v>
      </c>
      <c r="D5798" s="19" t="n">
        <f aca="false">C5798/1.2</f>
        <v>141492.395956368</v>
      </c>
    </row>
    <row r="5799" customFormat="false" ht="13.8" hidden="false" customHeight="false" outlineLevel="0" collapsed="false">
      <c r="A5799" s="26" t="n">
        <v>60177228</v>
      </c>
      <c r="B5799" s="25" t="s">
        <v>5493</v>
      </c>
      <c r="C5799" s="39" t="n">
        <v>202074.63100404</v>
      </c>
      <c r="D5799" s="19" t="n">
        <f aca="false">C5799/1.2</f>
        <v>168395.5258367</v>
      </c>
    </row>
    <row r="5800" customFormat="false" ht="13.8" hidden="false" customHeight="false" outlineLevel="0" collapsed="false">
      <c r="A5800" s="26" t="n">
        <v>60177229</v>
      </c>
      <c r="B5800" s="25" t="s">
        <v>5494</v>
      </c>
      <c r="C5800" s="39" t="n">
        <v>228677.686069092</v>
      </c>
      <c r="D5800" s="19" t="n">
        <f aca="false">C5800/1.2</f>
        <v>190564.73839091</v>
      </c>
    </row>
    <row r="5801" customFormat="false" ht="13.8" hidden="false" customHeight="false" outlineLevel="0" collapsed="false">
      <c r="A5801" s="26" t="n">
        <v>60177230</v>
      </c>
      <c r="B5801" s="25" t="s">
        <v>5495</v>
      </c>
      <c r="C5801" s="39" t="n">
        <v>261316.282083464</v>
      </c>
      <c r="D5801" s="19" t="n">
        <f aca="false">C5801/1.2</f>
        <v>217763.568402886</v>
      </c>
    </row>
    <row r="5802" customFormat="false" ht="13.8" hidden="false" customHeight="false" outlineLevel="0" collapsed="false">
      <c r="A5802" s="26" t="n">
        <v>60177231</v>
      </c>
      <c r="B5802" s="25" t="s">
        <v>5496</v>
      </c>
      <c r="C5802" s="39" t="n">
        <v>293740.245811996</v>
      </c>
      <c r="D5802" s="19" t="n">
        <f aca="false">C5802/1.2</f>
        <v>244783.538176663</v>
      </c>
    </row>
    <row r="5803" customFormat="false" ht="13.8" hidden="false" customHeight="false" outlineLevel="0" collapsed="false">
      <c r="A5803" s="26" t="n">
        <v>60177232</v>
      </c>
      <c r="B5803" s="25" t="s">
        <v>5497</v>
      </c>
      <c r="C5803" s="39" t="n">
        <v>326145.038186628</v>
      </c>
      <c r="D5803" s="19" t="n">
        <f aca="false">C5803/1.2</f>
        <v>271787.53182219</v>
      </c>
    </row>
    <row r="5804" customFormat="false" ht="13.8" hidden="false" customHeight="false" outlineLevel="0" collapsed="false">
      <c r="A5804" s="26" t="n">
        <v>60177233</v>
      </c>
      <c r="B5804" s="25" t="s">
        <v>5498</v>
      </c>
      <c r="C5804" s="39" t="n">
        <v>391297.458350866</v>
      </c>
      <c r="D5804" s="19" t="n">
        <f aca="false">C5804/1.2</f>
        <v>326081.215292388</v>
      </c>
    </row>
    <row r="5805" customFormat="false" ht="13.8" hidden="false" customHeight="false" outlineLevel="0" collapsed="false">
      <c r="A5805" s="26" t="n">
        <v>60177234</v>
      </c>
      <c r="B5805" s="25" t="s">
        <v>5499</v>
      </c>
      <c r="C5805" s="39" t="n">
        <v>423661.275118598</v>
      </c>
      <c r="D5805" s="19" t="n">
        <f aca="false">C5805/1.2</f>
        <v>353051.062598832</v>
      </c>
    </row>
    <row r="5806" customFormat="false" ht="13.8" hidden="false" customHeight="false" outlineLevel="0" collapsed="false">
      <c r="A5806" s="26" t="n">
        <v>60177236</v>
      </c>
      <c r="B5806" s="25" t="s">
        <v>5500</v>
      </c>
      <c r="C5806" s="39" t="n">
        <v>456829.745253644</v>
      </c>
      <c r="D5806" s="19" t="n">
        <f aca="false">C5806/1.2</f>
        <v>380691.454378036</v>
      </c>
    </row>
    <row r="5807" customFormat="false" ht="13.8" hidden="false" customHeight="false" outlineLevel="0" collapsed="false">
      <c r="A5807" s="26" t="n">
        <v>60177237</v>
      </c>
      <c r="B5807" s="25" t="s">
        <v>5501</v>
      </c>
      <c r="C5807" s="39" t="n">
        <v>488578.656276025</v>
      </c>
      <c r="D5807" s="19" t="n">
        <f aca="false">C5807/1.2</f>
        <v>407148.880230021</v>
      </c>
    </row>
    <row r="5808" customFormat="false" ht="13.8" hidden="false" customHeight="false" outlineLevel="0" collapsed="false">
      <c r="A5808" s="26" t="n">
        <v>60177238</v>
      </c>
      <c r="B5808" s="25" t="s">
        <v>5502</v>
      </c>
      <c r="C5808" s="39" t="n">
        <v>521282.582011419</v>
      </c>
      <c r="D5808" s="19" t="n">
        <f aca="false">C5808/1.2</f>
        <v>434402.151676183</v>
      </c>
    </row>
    <row r="5809" customFormat="false" ht="13.8" hidden="false" customHeight="false" outlineLevel="0" collapsed="false">
      <c r="A5809" s="26" t="n">
        <v>60177239</v>
      </c>
      <c r="B5809" s="25" t="s">
        <v>5503</v>
      </c>
      <c r="C5809" s="39" t="n">
        <v>618586.323277803</v>
      </c>
      <c r="D5809" s="19" t="n">
        <f aca="false">C5809/1.2</f>
        <v>515488.602731503</v>
      </c>
    </row>
    <row r="5810" customFormat="false" ht="13.8" hidden="false" customHeight="false" outlineLevel="0" collapsed="false">
      <c r="A5810" s="26" t="n">
        <v>60177240</v>
      </c>
      <c r="B5810" s="25" t="s">
        <v>5504</v>
      </c>
      <c r="C5810" s="39" t="n">
        <v>716512.282724127</v>
      </c>
      <c r="D5810" s="19" t="n">
        <f aca="false">C5810/1.2</f>
        <v>597093.568936773</v>
      </c>
    </row>
    <row r="5811" customFormat="false" ht="13.8" hidden="false" customHeight="false" outlineLevel="0" collapsed="false">
      <c r="A5811" s="26" t="n">
        <v>60177241</v>
      </c>
      <c r="B5811" s="25" t="s">
        <v>5505</v>
      </c>
      <c r="C5811" s="39" t="n">
        <v>779771.282051327</v>
      </c>
      <c r="D5811" s="19" t="n">
        <f aca="false">C5811/1.2</f>
        <v>649809.401709439</v>
      </c>
    </row>
    <row r="5812" customFormat="false" ht="13.8" hidden="false" customHeight="false" outlineLevel="0" collapsed="false">
      <c r="A5812" s="26" t="n">
        <v>60177242</v>
      </c>
      <c r="B5812" s="25" t="s">
        <v>5506</v>
      </c>
      <c r="C5812" s="39" t="n">
        <v>845086.224642186</v>
      </c>
      <c r="D5812" s="19" t="n">
        <f aca="false">C5812/1.2</f>
        <v>704238.520535155</v>
      </c>
    </row>
    <row r="5813" customFormat="false" ht="15" hidden="false" customHeight="false" outlineLevel="0" collapsed="false">
      <c r="A5813" s="26"/>
      <c r="B5813" s="30"/>
      <c r="C5813" s="28"/>
      <c r="D5813" s="21"/>
    </row>
    <row r="5814" customFormat="false" ht="15" hidden="false" customHeight="false" outlineLevel="0" collapsed="false">
      <c r="A5814" s="29"/>
      <c r="B5814" s="30" t="s">
        <v>5507</v>
      </c>
      <c r="C5814" s="28"/>
      <c r="D5814" s="21"/>
    </row>
    <row r="5815" customFormat="false" ht="13.8" hidden="false" customHeight="false" outlineLevel="0" collapsed="false">
      <c r="A5815" s="26" t="n">
        <v>60177243</v>
      </c>
      <c r="B5815" s="25" t="s">
        <v>5508</v>
      </c>
      <c r="C5815" s="39" t="n">
        <v>156458.553802286</v>
      </c>
      <c r="D5815" s="19" t="n">
        <f aca="false">C5815/1.2</f>
        <v>130382.128168571</v>
      </c>
    </row>
    <row r="5816" customFormat="false" ht="13.8" hidden="false" customHeight="false" outlineLevel="0" collapsed="false">
      <c r="A5816" s="26" t="n">
        <v>60177244</v>
      </c>
      <c r="B5816" s="25" t="s">
        <v>5509</v>
      </c>
      <c r="C5816" s="39" t="n">
        <v>192785.925854954</v>
      </c>
      <c r="D5816" s="19" t="n">
        <f aca="false">C5816/1.2</f>
        <v>160654.938212462</v>
      </c>
    </row>
    <row r="5817" customFormat="false" ht="13.8" hidden="false" customHeight="false" outlineLevel="0" collapsed="false">
      <c r="A5817" s="26" t="n">
        <v>60177245</v>
      </c>
      <c r="B5817" s="25" t="s">
        <v>5510</v>
      </c>
      <c r="C5817" s="39" t="n">
        <v>224003.309511467</v>
      </c>
      <c r="D5817" s="19" t="n">
        <f aca="false">C5817/1.2</f>
        <v>186669.424592889</v>
      </c>
    </row>
    <row r="5818" customFormat="false" ht="13.8" hidden="false" customHeight="false" outlineLevel="0" collapsed="false">
      <c r="A5818" s="26" t="n">
        <v>60177246</v>
      </c>
      <c r="B5818" s="25" t="s">
        <v>5511</v>
      </c>
      <c r="C5818" s="39" t="n">
        <v>260330.681564135</v>
      </c>
      <c r="D5818" s="19" t="n">
        <f aca="false">C5818/1.2</f>
        <v>216942.23463678</v>
      </c>
    </row>
    <row r="5819" customFormat="false" ht="13.8" hidden="false" customHeight="false" outlineLevel="0" collapsed="false">
      <c r="A5819" s="26" t="n">
        <v>60177247</v>
      </c>
      <c r="B5819" s="25" t="s">
        <v>5512</v>
      </c>
      <c r="C5819" s="39" t="n">
        <v>297029.689136524</v>
      </c>
      <c r="D5819" s="19" t="n">
        <f aca="false">C5819/1.2</f>
        <v>247524.740947104</v>
      </c>
    </row>
    <row r="5820" customFormat="false" ht="13.8" hidden="false" customHeight="false" outlineLevel="0" collapsed="false">
      <c r="A5820" s="26" t="n">
        <v>60177248</v>
      </c>
      <c r="B5820" s="25" t="s">
        <v>5513</v>
      </c>
      <c r="C5820" s="39" t="n">
        <v>333821.605588843</v>
      </c>
      <c r="D5820" s="19" t="n">
        <f aca="false">C5820/1.2</f>
        <v>278184.671324036</v>
      </c>
    </row>
    <row r="5821" customFormat="false" ht="13.8" hidden="false" customHeight="false" outlineLevel="0" collapsed="false">
      <c r="A5821" s="26" t="n">
        <v>60177249</v>
      </c>
      <c r="B5821" s="25" t="s">
        <v>5514</v>
      </c>
      <c r="C5821" s="39" t="n">
        <v>370520.613161232</v>
      </c>
      <c r="D5821" s="19" t="n">
        <f aca="false">C5821/1.2</f>
        <v>308767.17763436</v>
      </c>
    </row>
    <row r="5822" customFormat="false" ht="13.8" hidden="false" customHeight="false" outlineLevel="0" collapsed="false">
      <c r="A5822" s="26" t="n">
        <v>60177250</v>
      </c>
      <c r="B5822" s="25" t="s">
        <v>5515</v>
      </c>
      <c r="C5822" s="39" t="n">
        <v>407219.620733621</v>
      </c>
      <c r="D5822" s="19" t="n">
        <f aca="false">C5822/1.2</f>
        <v>339349.683944684</v>
      </c>
    </row>
    <row r="5823" customFormat="false" ht="13.8" hidden="false" customHeight="false" outlineLevel="0" collapsed="false">
      <c r="A5823" s="26" t="n">
        <v>60177251</v>
      </c>
      <c r="B5823" s="25" t="s">
        <v>5516</v>
      </c>
      <c r="C5823" s="39" t="n">
        <v>443546.992786289</v>
      </c>
      <c r="D5823" s="19" t="n">
        <f aca="false">C5823/1.2</f>
        <v>369622.493988575</v>
      </c>
    </row>
    <row r="5824" customFormat="false" ht="13.8" hidden="false" customHeight="false" outlineLevel="0" collapsed="false">
      <c r="A5824" s="26" t="n">
        <v>60177252</v>
      </c>
      <c r="B5824" s="25" t="s">
        <v>5517</v>
      </c>
      <c r="C5824" s="39" t="n">
        <v>480246.000358678</v>
      </c>
      <c r="D5824" s="19" t="n">
        <f aca="false">C5824/1.2</f>
        <v>400205.000298899</v>
      </c>
    </row>
    <row r="5825" customFormat="false" ht="13.8" hidden="false" customHeight="false" outlineLevel="0" collapsed="false">
      <c r="A5825" s="26" t="n">
        <v>60177253</v>
      </c>
      <c r="B5825" s="25" t="s">
        <v>5518</v>
      </c>
      <c r="C5825" s="39" t="n">
        <v>517037.916810997</v>
      </c>
      <c r="D5825" s="19" t="n">
        <f aca="false">C5825/1.2</f>
        <v>430864.930675831</v>
      </c>
    </row>
    <row r="5826" customFormat="false" ht="13.8" hidden="false" customHeight="false" outlineLevel="0" collapsed="false">
      <c r="A5826" s="26" t="n">
        <v>60177254</v>
      </c>
      <c r="B5826" s="25" t="s">
        <v>5519</v>
      </c>
      <c r="C5826" s="39" t="n">
        <v>590064.296436054</v>
      </c>
      <c r="D5826" s="19" t="n">
        <f aca="false">C5826/1.2</f>
        <v>491720.247030045</v>
      </c>
    </row>
    <row r="5827" customFormat="false" ht="13.8" hidden="false" customHeight="false" outlineLevel="0" collapsed="false">
      <c r="A5827" s="26" t="n">
        <v>60177255</v>
      </c>
      <c r="B5827" s="25" t="s">
        <v>5520</v>
      </c>
      <c r="C5827" s="39" t="n">
        <v>663462.311580832</v>
      </c>
      <c r="D5827" s="19" t="n">
        <f aca="false">C5827/1.2</f>
        <v>552885.259650694</v>
      </c>
    </row>
    <row r="5828" customFormat="false" ht="13.8" hidden="false" customHeight="false" outlineLevel="0" collapsed="false">
      <c r="A5828" s="26" t="n">
        <v>60177256</v>
      </c>
      <c r="B5828" s="25" t="s">
        <v>5521</v>
      </c>
      <c r="C5828" s="39" t="n">
        <v>736953.23560554</v>
      </c>
      <c r="D5828" s="19" t="n">
        <f aca="false">C5828/1.2</f>
        <v>614127.69633795</v>
      </c>
    </row>
    <row r="5829" customFormat="false" ht="13.8" hidden="false" customHeight="false" outlineLevel="0" collapsed="false">
      <c r="A5829" s="26" t="n">
        <v>60177257</v>
      </c>
      <c r="B5829" s="25" t="s">
        <v>5522</v>
      </c>
      <c r="C5829" s="39" t="n">
        <v>809979.615230597</v>
      </c>
      <c r="D5829" s="19" t="n">
        <f aca="false">C5829/1.2</f>
        <v>674983.012692165</v>
      </c>
    </row>
    <row r="5830" customFormat="false" ht="13.8" hidden="false" customHeight="false" outlineLevel="0" collapsed="false">
      <c r="A5830" s="26" t="n">
        <v>60177258</v>
      </c>
      <c r="B5830" s="25" t="s">
        <v>5523</v>
      </c>
      <c r="C5830" s="39" t="n">
        <v>956496.918880362</v>
      </c>
      <c r="D5830" s="19" t="n">
        <f aca="false">C5830/1.2</f>
        <v>797080.765733635</v>
      </c>
    </row>
    <row r="5831" customFormat="false" ht="15" hidden="false" customHeight="false" outlineLevel="0" collapsed="false">
      <c r="A5831" s="26"/>
      <c r="B5831" s="30"/>
      <c r="C5831" s="28"/>
      <c r="D5831" s="21"/>
    </row>
    <row r="5832" customFormat="false" ht="15" hidden="false" customHeight="false" outlineLevel="0" collapsed="false">
      <c r="A5832" s="29"/>
      <c r="B5832" s="30" t="s">
        <v>5524</v>
      </c>
      <c r="C5832" s="28"/>
      <c r="D5832" s="21"/>
    </row>
    <row r="5833" customFormat="false" ht="13.8" hidden="false" customHeight="false" outlineLevel="0" collapsed="false">
      <c r="A5833" s="26" t="n">
        <v>60177259</v>
      </c>
      <c r="B5833" s="25" t="s">
        <v>5525</v>
      </c>
      <c r="C5833" s="39" t="n">
        <v>185724.850980267</v>
      </c>
      <c r="D5833" s="19" t="n">
        <f aca="false">C5833/1.2</f>
        <v>154770.709150222</v>
      </c>
    </row>
    <row r="5834" customFormat="false" ht="13.8" hidden="false" customHeight="false" outlineLevel="0" collapsed="false">
      <c r="A5834" s="26" t="n">
        <v>60177260</v>
      </c>
      <c r="B5834" s="25" t="s">
        <v>5526</v>
      </c>
      <c r="C5834" s="39" t="n">
        <v>233665.833024197</v>
      </c>
      <c r="D5834" s="19" t="n">
        <f aca="false">C5834/1.2</f>
        <v>194721.527520164</v>
      </c>
    </row>
    <row r="5835" customFormat="false" ht="13.8" hidden="false" customHeight="false" outlineLevel="0" collapsed="false">
      <c r="A5835" s="26" t="n">
        <v>60177261</v>
      </c>
      <c r="B5835" s="25" t="s">
        <v>5527</v>
      </c>
      <c r="C5835" s="39" t="n">
        <v>233665.833024197</v>
      </c>
      <c r="D5835" s="19" t="n">
        <f aca="false">C5835/1.2</f>
        <v>194721.527520164</v>
      </c>
    </row>
    <row r="5836" customFormat="false" ht="13.8" hidden="false" customHeight="false" outlineLevel="0" collapsed="false">
      <c r="A5836" s="26" t="n">
        <v>60177262</v>
      </c>
      <c r="B5836" s="25" t="s">
        <v>5528</v>
      </c>
      <c r="C5836" s="39" t="n">
        <v>281513.906188198</v>
      </c>
      <c r="D5836" s="19" t="n">
        <f aca="false">C5836/1.2</f>
        <v>234594.921823498</v>
      </c>
    </row>
    <row r="5837" customFormat="false" ht="13.8" hidden="false" customHeight="false" outlineLevel="0" collapsed="false">
      <c r="A5837" s="26" t="n">
        <v>60177263</v>
      </c>
      <c r="B5837" s="25" t="s">
        <v>5529</v>
      </c>
      <c r="C5837" s="39" t="n">
        <v>281513.906188198</v>
      </c>
      <c r="D5837" s="19" t="n">
        <f aca="false">C5837/1.2</f>
        <v>234594.921823498</v>
      </c>
    </row>
    <row r="5838" customFormat="false" ht="13.8" hidden="false" customHeight="false" outlineLevel="0" collapsed="false">
      <c r="A5838" s="26" t="n">
        <v>60177264</v>
      </c>
      <c r="B5838" s="25" t="s">
        <v>5530</v>
      </c>
      <c r="C5838" s="39" t="n">
        <v>328990.343832478</v>
      </c>
      <c r="D5838" s="19" t="n">
        <f aca="false">C5838/1.2</f>
        <v>274158.619860398</v>
      </c>
    </row>
    <row r="5839" customFormat="false" ht="13.8" hidden="false" customHeight="false" outlineLevel="0" collapsed="false">
      <c r="A5839" s="26" t="n">
        <v>60177265</v>
      </c>
      <c r="B5839" s="25" t="s">
        <v>5531</v>
      </c>
      <c r="C5839" s="39" t="n">
        <v>328990.343832478</v>
      </c>
      <c r="D5839" s="19" t="n">
        <f aca="false">C5839/1.2</f>
        <v>274158.619860398</v>
      </c>
    </row>
    <row r="5840" customFormat="false" ht="13.8" hidden="false" customHeight="false" outlineLevel="0" collapsed="false">
      <c r="A5840" s="26" t="n">
        <v>60177266</v>
      </c>
      <c r="B5840" s="25" t="s">
        <v>5532</v>
      </c>
      <c r="C5840" s="39" t="n">
        <v>328990.343832478</v>
      </c>
      <c r="D5840" s="19" t="n">
        <f aca="false">C5840/1.2</f>
        <v>274158.619860398</v>
      </c>
    </row>
    <row r="5841" customFormat="false" ht="13.8" hidden="false" customHeight="false" outlineLevel="0" collapsed="false">
      <c r="A5841" s="26" t="n">
        <v>60177267</v>
      </c>
      <c r="B5841" s="25" t="s">
        <v>5533</v>
      </c>
      <c r="C5841" s="39" t="n">
        <v>376838.416996479</v>
      </c>
      <c r="D5841" s="19" t="n">
        <f aca="false">C5841/1.2</f>
        <v>314032.014163732</v>
      </c>
    </row>
    <row r="5842" customFormat="false" ht="13.8" hidden="false" customHeight="false" outlineLevel="0" collapsed="false">
      <c r="A5842" s="26" t="n">
        <v>60177268</v>
      </c>
      <c r="B5842" s="25" t="s">
        <v>5534</v>
      </c>
      <c r="C5842" s="39" t="n">
        <v>376838.416996479</v>
      </c>
      <c r="D5842" s="19" t="n">
        <f aca="false">C5842/1.2</f>
        <v>314032.014163732</v>
      </c>
    </row>
    <row r="5843" customFormat="false" ht="13.8" hidden="false" customHeight="false" outlineLevel="0" collapsed="false">
      <c r="A5843" s="26" t="n">
        <v>60177269</v>
      </c>
      <c r="B5843" s="25" t="s">
        <v>5535</v>
      </c>
      <c r="C5843" s="39" t="n">
        <v>424686.49016048</v>
      </c>
      <c r="D5843" s="19" t="n">
        <f aca="false">C5843/1.2</f>
        <v>353905.408467066</v>
      </c>
    </row>
    <row r="5844" customFormat="false" ht="13.8" hidden="false" customHeight="false" outlineLevel="0" collapsed="false">
      <c r="A5844" s="26" t="n">
        <v>60177270</v>
      </c>
      <c r="B5844" s="25" t="s">
        <v>5536</v>
      </c>
      <c r="C5844" s="39" t="n">
        <v>424686.49016048</v>
      </c>
      <c r="D5844" s="19" t="n">
        <f aca="false">C5844/1.2</f>
        <v>353905.408467066</v>
      </c>
    </row>
    <row r="5845" customFormat="false" ht="13.8" hidden="false" customHeight="false" outlineLevel="0" collapsed="false">
      <c r="A5845" s="26" t="n">
        <v>60177271</v>
      </c>
      <c r="B5845" s="25" t="s">
        <v>5537</v>
      </c>
      <c r="C5845" s="39" t="n">
        <v>472627.47220441</v>
      </c>
      <c r="D5845" s="19" t="n">
        <f aca="false">C5845/1.2</f>
        <v>393856.226837009</v>
      </c>
    </row>
    <row r="5846" customFormat="false" ht="13.8" hidden="false" customHeight="false" outlineLevel="0" collapsed="false">
      <c r="A5846" s="26" t="n">
        <v>60177272</v>
      </c>
      <c r="B5846" s="25" t="s">
        <v>5538</v>
      </c>
      <c r="C5846" s="39" t="n">
        <v>520475.545368411</v>
      </c>
      <c r="D5846" s="19" t="n">
        <f aca="false">C5846/1.2</f>
        <v>433729.621140342</v>
      </c>
    </row>
    <row r="5847" customFormat="false" ht="13.8" hidden="false" customHeight="false" outlineLevel="0" collapsed="false">
      <c r="A5847" s="26" t="n">
        <v>60177273</v>
      </c>
      <c r="B5847" s="25" t="s">
        <v>5539</v>
      </c>
      <c r="C5847" s="39" t="n">
        <v>520475.545368411</v>
      </c>
      <c r="D5847" s="19" t="n">
        <f aca="false">C5847/1.2</f>
        <v>433729.621140342</v>
      </c>
    </row>
    <row r="5848" customFormat="false" ht="13.8" hidden="false" customHeight="false" outlineLevel="0" collapsed="false">
      <c r="A5848" s="26" t="n">
        <v>60177274</v>
      </c>
      <c r="B5848" s="25" t="s">
        <v>5540</v>
      </c>
      <c r="C5848" s="39" t="n">
        <v>568416.527412342</v>
      </c>
      <c r="D5848" s="19" t="n">
        <f aca="false">C5848/1.2</f>
        <v>473680.439510285</v>
      </c>
    </row>
    <row r="5849" customFormat="false" ht="13.8" hidden="false" customHeight="false" outlineLevel="0" collapsed="false">
      <c r="A5849" s="26" t="n">
        <v>60177277</v>
      </c>
      <c r="B5849" s="25" t="s">
        <v>5541</v>
      </c>
      <c r="C5849" s="39" t="n">
        <v>615335.511777041</v>
      </c>
      <c r="D5849" s="19" t="n">
        <f aca="false">C5849/1.2</f>
        <v>512779.593147534</v>
      </c>
    </row>
    <row r="5850" customFormat="false" ht="13.8" hidden="false" customHeight="false" outlineLevel="0" collapsed="false">
      <c r="A5850" s="26" t="n">
        <v>60177278</v>
      </c>
      <c r="B5850" s="25" t="s">
        <v>5542</v>
      </c>
      <c r="C5850" s="39" t="n">
        <v>663183.584941042</v>
      </c>
      <c r="D5850" s="19" t="n">
        <f aca="false">C5850/1.2</f>
        <v>552652.987450868</v>
      </c>
    </row>
    <row r="5851" customFormat="false" ht="13.8" hidden="false" customHeight="false" outlineLevel="0" collapsed="false">
      <c r="A5851" s="26" t="n">
        <v>60177281</v>
      </c>
      <c r="B5851" s="25" t="s">
        <v>5543</v>
      </c>
      <c r="C5851" s="39" t="n">
        <v>663183.584941042</v>
      </c>
      <c r="D5851" s="19" t="n">
        <f aca="false">C5851/1.2</f>
        <v>552652.987450868</v>
      </c>
    </row>
    <row r="5852" customFormat="false" ht="13.8" hidden="false" customHeight="false" outlineLevel="0" collapsed="false">
      <c r="A5852" s="26" t="n">
        <v>60177282</v>
      </c>
      <c r="B5852" s="25" t="s">
        <v>5544</v>
      </c>
      <c r="C5852" s="39" t="n">
        <v>711124.566984973</v>
      </c>
      <c r="D5852" s="19" t="n">
        <f aca="false">C5852/1.2</f>
        <v>592603.805820811</v>
      </c>
    </row>
    <row r="5853" customFormat="false" ht="13.8" hidden="false" customHeight="false" outlineLevel="0" collapsed="false">
      <c r="A5853" s="26" t="n">
        <v>60177283</v>
      </c>
      <c r="B5853" s="25" t="s">
        <v>5545</v>
      </c>
      <c r="C5853" s="39" t="n">
        <v>758972.640148973</v>
      </c>
      <c r="D5853" s="19" t="n">
        <f aca="false">C5853/1.2</f>
        <v>632477.200124144</v>
      </c>
    </row>
    <row r="5854" customFormat="false" ht="13.8" hidden="false" customHeight="false" outlineLevel="0" collapsed="false">
      <c r="A5854" s="26" t="n">
        <v>60177284</v>
      </c>
      <c r="B5854" s="25" t="s">
        <v>5546</v>
      </c>
      <c r="C5854" s="39" t="n">
        <v>818062.687784516</v>
      </c>
      <c r="D5854" s="19" t="n">
        <f aca="false">C5854/1.2</f>
        <v>681718.906487097</v>
      </c>
    </row>
    <row r="5855" customFormat="false" ht="13.8" hidden="false" customHeight="false" outlineLevel="0" collapsed="false">
      <c r="A5855" s="26" t="n">
        <v>60177285</v>
      </c>
      <c r="B5855" s="25" t="s">
        <v>5547</v>
      </c>
      <c r="C5855" s="39" t="n">
        <v>865910.760948517</v>
      </c>
      <c r="D5855" s="19" t="n">
        <f aca="false">C5855/1.2</f>
        <v>721592.300790431</v>
      </c>
    </row>
    <row r="5856" customFormat="false" ht="13.8" hidden="false" customHeight="false" outlineLevel="0" collapsed="false">
      <c r="A5856" s="26" t="n">
        <v>60177286</v>
      </c>
      <c r="B5856" s="25" t="s">
        <v>5548</v>
      </c>
      <c r="C5856" s="39" t="n">
        <v>894433.787087057</v>
      </c>
      <c r="D5856" s="19" t="n">
        <f aca="false">C5856/1.2</f>
        <v>745361.489239214</v>
      </c>
    </row>
    <row r="5857" customFormat="false" ht="13.8" hidden="false" customHeight="false" outlineLevel="0" collapsed="false">
      <c r="A5857" s="26" t="n">
        <v>60177287</v>
      </c>
      <c r="B5857" s="25" t="s">
        <v>5549</v>
      </c>
      <c r="C5857" s="39" t="n">
        <v>894433.787087057</v>
      </c>
      <c r="D5857" s="19" t="n">
        <f aca="false">C5857/1.2</f>
        <v>745361.489239214</v>
      </c>
    </row>
    <row r="5858" customFormat="false" ht="13.8" hidden="false" customHeight="false" outlineLevel="0" collapsed="false">
      <c r="A5858" s="26" t="n">
        <v>60177288</v>
      </c>
      <c r="B5858" s="25" t="s">
        <v>5550</v>
      </c>
      <c r="C5858" s="39" t="n">
        <v>950086.206165186</v>
      </c>
      <c r="D5858" s="19" t="n">
        <f aca="false">C5858/1.2</f>
        <v>791738.505137655</v>
      </c>
    </row>
    <row r="5859" customFormat="false" ht="13.8" hidden="false" customHeight="false" outlineLevel="0" collapsed="false">
      <c r="A5859" s="26" t="n">
        <v>60177289</v>
      </c>
      <c r="B5859" s="25" t="s">
        <v>5551</v>
      </c>
      <c r="C5859" s="39" t="n">
        <v>1060833.59104186</v>
      </c>
      <c r="D5859" s="19" t="n">
        <f aca="false">C5859/1.2</f>
        <v>884027.992534886</v>
      </c>
    </row>
    <row r="5860" customFormat="false" ht="13.8" hidden="false" customHeight="false" outlineLevel="0" collapsed="false">
      <c r="A5860" s="26" t="n">
        <v>60177290</v>
      </c>
      <c r="B5860" s="25" t="s">
        <v>5552</v>
      </c>
      <c r="C5860" s="39" t="n">
        <v>1116021.46572034</v>
      </c>
      <c r="D5860" s="19" t="n">
        <f aca="false">C5860/1.2</f>
        <v>930017.888100284</v>
      </c>
    </row>
    <row r="5861" customFormat="false" ht="15" hidden="false" customHeight="false" outlineLevel="0" collapsed="false">
      <c r="A5861" s="26"/>
      <c r="B5861" s="30"/>
      <c r="C5861" s="28"/>
      <c r="D5861" s="21"/>
    </row>
    <row r="5862" customFormat="false" ht="15" hidden="false" customHeight="false" outlineLevel="0" collapsed="false">
      <c r="A5862" s="29"/>
      <c r="B5862" s="30" t="s">
        <v>5553</v>
      </c>
      <c r="C5862" s="28"/>
      <c r="D5862" s="21"/>
    </row>
    <row r="5863" customFormat="false" ht="13.8" hidden="false" customHeight="false" outlineLevel="0" collapsed="false">
      <c r="A5863" s="26" t="n">
        <v>60177291</v>
      </c>
      <c r="B5863" s="25" t="s">
        <v>5554</v>
      </c>
      <c r="C5863" s="39" t="n">
        <v>193993.741294045</v>
      </c>
      <c r="D5863" s="19" t="n">
        <f aca="false">C5863/1.2</f>
        <v>161661.451078371</v>
      </c>
    </row>
    <row r="5864" customFormat="false" ht="13.8" hidden="false" customHeight="false" outlineLevel="0" collapsed="false">
      <c r="A5864" s="26" t="n">
        <v>60177292</v>
      </c>
      <c r="B5864" s="25" t="s">
        <v>5555</v>
      </c>
      <c r="C5864" s="39" t="n">
        <v>244257.445336228</v>
      </c>
      <c r="D5864" s="19" t="n">
        <f aca="false">C5864/1.2</f>
        <v>203547.871113524</v>
      </c>
    </row>
    <row r="5865" customFormat="false" ht="13.8" hidden="false" customHeight="false" outlineLevel="0" collapsed="false">
      <c r="A5865" s="26" t="n">
        <v>60177293</v>
      </c>
      <c r="B5865" s="25" t="s">
        <v>5556</v>
      </c>
      <c r="C5865" s="39" t="n">
        <v>244257.445336228</v>
      </c>
      <c r="D5865" s="19" t="n">
        <f aca="false">C5865/1.2</f>
        <v>203547.871113524</v>
      </c>
    </row>
    <row r="5866" customFormat="false" ht="13.8" hidden="false" customHeight="false" outlineLevel="0" collapsed="false">
      <c r="A5866" s="26" t="n">
        <v>60177294</v>
      </c>
      <c r="B5866" s="25" t="s">
        <v>5557</v>
      </c>
      <c r="C5866" s="39" t="n">
        <v>294614.058258342</v>
      </c>
      <c r="D5866" s="19" t="n">
        <f aca="false">C5866/1.2</f>
        <v>245511.715215285</v>
      </c>
    </row>
    <row r="5867" customFormat="false" ht="13.8" hidden="false" customHeight="false" outlineLevel="0" collapsed="false">
      <c r="A5867" s="26" t="n">
        <v>60177295</v>
      </c>
      <c r="B5867" s="25" t="s">
        <v>5558</v>
      </c>
      <c r="C5867" s="39" t="n">
        <v>294614.058258342</v>
      </c>
      <c r="D5867" s="19" t="n">
        <f aca="false">C5867/1.2</f>
        <v>245511.715215285</v>
      </c>
    </row>
    <row r="5868" customFormat="false" ht="13.8" hidden="false" customHeight="false" outlineLevel="0" collapsed="false">
      <c r="A5868" s="26" t="n">
        <v>60177298</v>
      </c>
      <c r="B5868" s="25" t="s">
        <v>5559</v>
      </c>
      <c r="C5868" s="39" t="n">
        <v>294614.058258342</v>
      </c>
      <c r="D5868" s="19" t="n">
        <f aca="false">C5868/1.2</f>
        <v>245511.715215285</v>
      </c>
    </row>
    <row r="5869" customFormat="false" ht="13.8" hidden="false" customHeight="false" outlineLevel="0" collapsed="false">
      <c r="A5869" s="26" t="n">
        <v>60177299</v>
      </c>
      <c r="B5869" s="25" t="s">
        <v>5560</v>
      </c>
      <c r="C5869" s="39" t="n">
        <v>344877.762300525</v>
      </c>
      <c r="D5869" s="19" t="n">
        <f aca="false">C5869/1.2</f>
        <v>287398.135250437</v>
      </c>
    </row>
    <row r="5870" customFormat="false" ht="13.8" hidden="false" customHeight="false" outlineLevel="0" collapsed="false">
      <c r="A5870" s="26" t="n">
        <v>60177303</v>
      </c>
      <c r="B5870" s="25" t="s">
        <v>5561</v>
      </c>
      <c r="C5870" s="39" t="n">
        <v>344877.762300525</v>
      </c>
      <c r="D5870" s="19" t="n">
        <f aca="false">C5870/1.2</f>
        <v>287398.135250437</v>
      </c>
    </row>
    <row r="5871" customFormat="false" ht="13.8" hidden="false" customHeight="false" outlineLevel="0" collapsed="false">
      <c r="A5871" s="26" t="n">
        <v>60177304</v>
      </c>
      <c r="B5871" s="25" t="s">
        <v>5562</v>
      </c>
      <c r="C5871" s="39" t="n">
        <v>344877.762300525</v>
      </c>
      <c r="D5871" s="19" t="n">
        <f aca="false">C5871/1.2</f>
        <v>287398.135250437</v>
      </c>
    </row>
    <row r="5872" customFormat="false" ht="13.8" hidden="false" customHeight="false" outlineLevel="0" collapsed="false">
      <c r="A5872" s="26" t="n">
        <v>60177306</v>
      </c>
      <c r="B5872" s="25" t="s">
        <v>5563</v>
      </c>
      <c r="C5872" s="39" t="n">
        <v>395234.375222638</v>
      </c>
      <c r="D5872" s="19" t="n">
        <f aca="false">C5872/1.2</f>
        <v>329361.979352199</v>
      </c>
    </row>
    <row r="5873" customFormat="false" ht="13.8" hidden="false" customHeight="false" outlineLevel="0" collapsed="false">
      <c r="A5873" s="26" t="n">
        <v>60177307</v>
      </c>
      <c r="B5873" s="25" t="s">
        <v>5564</v>
      </c>
      <c r="C5873" s="39" t="n">
        <v>395234.375222638</v>
      </c>
      <c r="D5873" s="19" t="n">
        <f aca="false">C5873/1.2</f>
        <v>329361.979352199</v>
      </c>
    </row>
    <row r="5874" customFormat="false" ht="13.8" hidden="false" customHeight="false" outlineLevel="0" collapsed="false">
      <c r="A5874" s="26" t="n">
        <v>60177308</v>
      </c>
      <c r="B5874" s="25" t="s">
        <v>5565</v>
      </c>
      <c r="C5874" s="39" t="n">
        <v>445498.079264821</v>
      </c>
      <c r="D5874" s="19" t="n">
        <f aca="false">C5874/1.2</f>
        <v>371248.399387351</v>
      </c>
    </row>
    <row r="5875" customFormat="false" ht="13.8" hidden="false" customHeight="false" outlineLevel="0" collapsed="false">
      <c r="A5875" s="26" t="n">
        <v>60177309</v>
      </c>
      <c r="B5875" s="25" t="s">
        <v>5566</v>
      </c>
      <c r="C5875" s="39" t="n">
        <v>445498.079264821</v>
      </c>
      <c r="D5875" s="19" t="n">
        <f aca="false">C5875/1.2</f>
        <v>371248.399387351</v>
      </c>
    </row>
    <row r="5876" customFormat="false" ht="13.8" hidden="false" customHeight="false" outlineLevel="0" collapsed="false">
      <c r="A5876" s="26" t="n">
        <v>60177310</v>
      </c>
      <c r="B5876" s="25" t="s">
        <v>5567</v>
      </c>
      <c r="C5876" s="39" t="n">
        <v>495854.692186935</v>
      </c>
      <c r="D5876" s="19" t="n">
        <f aca="false">C5876/1.2</f>
        <v>413212.243489112</v>
      </c>
    </row>
    <row r="5877" customFormat="false" ht="13.8" hidden="false" customHeight="false" outlineLevel="0" collapsed="false">
      <c r="A5877" s="26" t="n">
        <v>60177311</v>
      </c>
      <c r="B5877" s="25" t="s">
        <v>5568</v>
      </c>
      <c r="C5877" s="39" t="n">
        <v>495854.692186935</v>
      </c>
      <c r="D5877" s="19" t="n">
        <f aca="false">C5877/1.2</f>
        <v>413212.243489112</v>
      </c>
    </row>
    <row r="5878" customFormat="false" ht="13.8" hidden="false" customHeight="false" outlineLevel="0" collapsed="false">
      <c r="A5878" s="26" t="n">
        <v>60177312</v>
      </c>
      <c r="B5878" s="25" t="s">
        <v>5569</v>
      </c>
      <c r="C5878" s="39" t="n">
        <v>546118.396229118</v>
      </c>
      <c r="D5878" s="19" t="n">
        <f aca="false">C5878/1.2</f>
        <v>455098.663524265</v>
      </c>
    </row>
    <row r="5879" customFormat="false" ht="13.8" hidden="false" customHeight="false" outlineLevel="0" collapsed="false">
      <c r="A5879" s="26" t="n">
        <v>60177313</v>
      </c>
      <c r="B5879" s="25" t="s">
        <v>5570</v>
      </c>
      <c r="C5879" s="39" t="n">
        <v>546118.396229118</v>
      </c>
      <c r="D5879" s="19" t="n">
        <f aca="false">C5879/1.2</f>
        <v>455098.663524265</v>
      </c>
    </row>
    <row r="5880" customFormat="false" ht="13.8" hidden="false" customHeight="false" outlineLevel="0" collapsed="false">
      <c r="A5880" s="26" t="n">
        <v>60177314</v>
      </c>
      <c r="B5880" s="25" t="s">
        <v>5571</v>
      </c>
      <c r="C5880" s="39" t="n">
        <v>596939.553550882</v>
      </c>
      <c r="D5880" s="19" t="n">
        <f aca="false">C5880/1.2</f>
        <v>497449.627959068</v>
      </c>
    </row>
    <row r="5881" customFormat="false" ht="13.8" hidden="false" customHeight="false" outlineLevel="0" collapsed="false">
      <c r="A5881" s="26" t="n">
        <v>60177315</v>
      </c>
      <c r="B5881" s="25" t="s">
        <v>5572</v>
      </c>
      <c r="C5881" s="39" t="n">
        <v>646738.713193414</v>
      </c>
      <c r="D5881" s="19" t="n">
        <f aca="false">C5881/1.2</f>
        <v>538948.927661179</v>
      </c>
    </row>
    <row r="5882" customFormat="false" ht="13.8" hidden="false" customHeight="false" outlineLevel="0" collapsed="false">
      <c r="A5882" s="26" t="n">
        <v>60177316</v>
      </c>
      <c r="B5882" s="25" t="s">
        <v>5573</v>
      </c>
      <c r="C5882" s="39" t="n">
        <v>697095.326115528</v>
      </c>
      <c r="D5882" s="19" t="n">
        <f aca="false">C5882/1.2</f>
        <v>580912.77176294</v>
      </c>
    </row>
    <row r="5883" customFormat="false" ht="13.8" hidden="false" customHeight="false" outlineLevel="0" collapsed="false">
      <c r="A5883" s="26" t="n">
        <v>60177317</v>
      </c>
      <c r="B5883" s="25" t="s">
        <v>5574</v>
      </c>
      <c r="C5883" s="39" t="n">
        <v>747916.483437292</v>
      </c>
      <c r="D5883" s="19" t="n">
        <f aca="false">C5883/1.2</f>
        <v>623263.736197743</v>
      </c>
    </row>
    <row r="5884" customFormat="false" ht="13.8" hidden="false" customHeight="false" outlineLevel="0" collapsed="false">
      <c r="A5884" s="26" t="n">
        <v>60177318</v>
      </c>
      <c r="B5884" s="25" t="s">
        <v>5575</v>
      </c>
      <c r="C5884" s="39" t="n">
        <v>798180.187479475</v>
      </c>
      <c r="D5884" s="19" t="n">
        <f aca="false">C5884/1.2</f>
        <v>665150.156232896</v>
      </c>
    </row>
    <row r="5885" customFormat="false" ht="13.8" hidden="false" customHeight="false" outlineLevel="0" collapsed="false">
      <c r="A5885" s="26" t="n">
        <v>60177319</v>
      </c>
      <c r="B5885" s="25" t="s">
        <v>5576</v>
      </c>
      <c r="C5885" s="39" t="n">
        <v>798180.187479475</v>
      </c>
      <c r="D5885" s="19" t="n">
        <f aca="false">C5885/1.2</f>
        <v>665150.156232896</v>
      </c>
    </row>
    <row r="5886" customFormat="false" ht="13.8" hidden="false" customHeight="false" outlineLevel="0" collapsed="false">
      <c r="A5886" s="26" t="n">
        <v>60177320</v>
      </c>
      <c r="B5886" s="25" t="s">
        <v>5577</v>
      </c>
      <c r="C5886" s="39" t="n">
        <v>860150.41039285</v>
      </c>
      <c r="D5886" s="19" t="n">
        <f aca="false">C5886/1.2</f>
        <v>716792.008660709</v>
      </c>
    </row>
    <row r="5887" customFormat="false" ht="13.8" hidden="false" customHeight="false" outlineLevel="0" collapsed="false">
      <c r="A5887" s="26" t="n">
        <v>60177321</v>
      </c>
      <c r="B5887" s="25" t="s">
        <v>5578</v>
      </c>
      <c r="C5887" s="39" t="n">
        <v>952501.837043368</v>
      </c>
      <c r="D5887" s="19" t="n">
        <f aca="false">C5887/1.2</f>
        <v>793751.530869473</v>
      </c>
    </row>
    <row r="5888" customFormat="false" ht="13.8" hidden="false" customHeight="false" outlineLevel="0" collapsed="false">
      <c r="A5888" s="26" t="n">
        <v>60177322</v>
      </c>
      <c r="B5888" s="25" t="s">
        <v>5579</v>
      </c>
      <c r="C5888" s="39" t="n">
        <v>1070496.11455459</v>
      </c>
      <c r="D5888" s="19" t="n">
        <f aca="false">C5888/1.2</f>
        <v>892080.095462161</v>
      </c>
    </row>
    <row r="5889" customFormat="false" ht="13.8" hidden="false" customHeight="false" outlineLevel="0" collapsed="false">
      <c r="A5889" s="26" t="n">
        <v>60177323</v>
      </c>
      <c r="B5889" s="25" t="s">
        <v>5580</v>
      </c>
      <c r="C5889" s="39" t="n">
        <v>1129586.16219014</v>
      </c>
      <c r="D5889" s="19" t="n">
        <f aca="false">C5889/1.2</f>
        <v>941321.801825113</v>
      </c>
    </row>
    <row r="5890" customFormat="false" ht="15" hidden="false" customHeight="false" outlineLevel="0" collapsed="false">
      <c r="A5890" s="26"/>
      <c r="B5890" s="30"/>
      <c r="C5890" s="28"/>
      <c r="D5890" s="21"/>
    </row>
    <row r="5891" customFormat="false" ht="15" hidden="false" customHeight="false" outlineLevel="0" collapsed="false">
      <c r="A5891" s="29"/>
      <c r="B5891" s="30" t="s">
        <v>5581</v>
      </c>
      <c r="C5891" s="28"/>
      <c r="D5891" s="21"/>
    </row>
    <row r="5892" customFormat="false" ht="13.8" hidden="false" customHeight="false" outlineLevel="0" collapsed="false">
      <c r="A5892" s="26" t="n">
        <v>60177324</v>
      </c>
      <c r="B5892" s="25" t="s">
        <v>5582</v>
      </c>
      <c r="C5892" s="39" t="n">
        <v>282071.359467779</v>
      </c>
      <c r="D5892" s="19" t="n">
        <f aca="false">C5892/1.2</f>
        <v>235059.466223149</v>
      </c>
    </row>
    <row r="5893" customFormat="false" ht="13.8" hidden="false" customHeight="false" outlineLevel="0" collapsed="false">
      <c r="A5893" s="26" t="n">
        <v>60177325</v>
      </c>
      <c r="B5893" s="25" t="s">
        <v>5583</v>
      </c>
      <c r="C5893" s="39" t="n">
        <v>341533.042623041</v>
      </c>
      <c r="D5893" s="19" t="n">
        <f aca="false">C5893/1.2</f>
        <v>284610.868852535</v>
      </c>
    </row>
    <row r="5894" customFormat="false" ht="13.8" hidden="false" customHeight="false" outlineLevel="0" collapsed="false">
      <c r="A5894" s="26" t="n">
        <v>60177326</v>
      </c>
      <c r="B5894" s="25" t="s">
        <v>5584</v>
      </c>
      <c r="C5894" s="39" t="n">
        <v>341533.042623041</v>
      </c>
      <c r="D5894" s="19" t="n">
        <f aca="false">C5894/1.2</f>
        <v>284610.868852535</v>
      </c>
    </row>
    <row r="5895" customFormat="false" ht="13.8" hidden="false" customHeight="false" outlineLevel="0" collapsed="false">
      <c r="A5895" s="26" t="n">
        <v>60177327</v>
      </c>
      <c r="B5895" s="25" t="s">
        <v>5585</v>
      </c>
      <c r="C5895" s="39" t="n">
        <v>401552.179057885</v>
      </c>
      <c r="D5895" s="19" t="n">
        <f aca="false">C5895/1.2</f>
        <v>334626.815881571</v>
      </c>
    </row>
    <row r="5896" customFormat="false" ht="13.8" hidden="false" customHeight="false" outlineLevel="0" collapsed="false">
      <c r="A5896" s="26" t="n">
        <v>60177443</v>
      </c>
      <c r="B5896" s="25" t="s">
        <v>5586</v>
      </c>
      <c r="C5896" s="39" t="n">
        <v>461478.406612798</v>
      </c>
      <c r="D5896" s="19" t="n">
        <f aca="false">C5896/1.2</f>
        <v>384565.338843999</v>
      </c>
    </row>
    <row r="5897" customFormat="false" ht="13.8" hidden="false" customHeight="false" outlineLevel="0" collapsed="false">
      <c r="A5897" s="26" t="n">
        <v>60177444</v>
      </c>
      <c r="B5897" s="25" t="s">
        <v>5587</v>
      </c>
      <c r="C5897" s="39" t="n">
        <v>461478.406612798</v>
      </c>
      <c r="D5897" s="19" t="n">
        <f aca="false">C5897/1.2</f>
        <v>384565.338843999</v>
      </c>
    </row>
    <row r="5898" customFormat="false" ht="13.8" hidden="false" customHeight="false" outlineLevel="0" collapsed="false">
      <c r="A5898" s="26" t="n">
        <v>60177445</v>
      </c>
      <c r="B5898" s="25" t="s">
        <v>5588</v>
      </c>
      <c r="C5898" s="39" t="n">
        <v>521032.998647991</v>
      </c>
      <c r="D5898" s="19" t="n">
        <f aca="false">C5898/1.2</f>
        <v>434194.165539993</v>
      </c>
    </row>
    <row r="5899" customFormat="false" ht="13.8" hidden="false" customHeight="false" outlineLevel="0" collapsed="false">
      <c r="A5899" s="26" t="n">
        <v>60177446</v>
      </c>
      <c r="B5899" s="25" t="s">
        <v>5589</v>
      </c>
      <c r="C5899" s="39" t="n">
        <v>521032.998647991</v>
      </c>
      <c r="D5899" s="19" t="n">
        <f aca="false">C5899/1.2</f>
        <v>434194.165539993</v>
      </c>
    </row>
    <row r="5900" customFormat="false" ht="13.8" hidden="false" customHeight="false" outlineLevel="0" collapsed="false">
      <c r="A5900" s="26" t="n">
        <v>60177447</v>
      </c>
      <c r="B5900" s="25" t="s">
        <v>5590</v>
      </c>
      <c r="C5900" s="39" t="n">
        <v>521032.998647991</v>
      </c>
      <c r="D5900" s="19" t="n">
        <f aca="false">C5900/1.2</f>
        <v>434194.165539993</v>
      </c>
    </row>
    <row r="5901" customFormat="false" ht="13.8" hidden="false" customHeight="false" outlineLevel="0" collapsed="false">
      <c r="A5901" s="26" t="n">
        <v>60177448</v>
      </c>
      <c r="B5901" s="25" t="s">
        <v>5591</v>
      </c>
      <c r="C5901" s="39" t="n">
        <v>580959.226202905</v>
      </c>
      <c r="D5901" s="19" t="n">
        <f aca="false">C5901/1.2</f>
        <v>484132.688502421</v>
      </c>
    </row>
    <row r="5902" customFormat="false" ht="13.8" hidden="false" customHeight="false" outlineLevel="0" collapsed="false">
      <c r="A5902" s="26" t="n">
        <v>60177449</v>
      </c>
      <c r="B5902" s="25" t="s">
        <v>5592</v>
      </c>
      <c r="C5902" s="39" t="n">
        <v>700440.045793012</v>
      </c>
      <c r="D5902" s="19" t="n">
        <f aca="false">C5902/1.2</f>
        <v>583700.038160843</v>
      </c>
    </row>
    <row r="5903" customFormat="false" ht="13.8" hidden="false" customHeight="false" outlineLevel="0" collapsed="false">
      <c r="A5903" s="26" t="n">
        <v>60177450</v>
      </c>
      <c r="B5903" s="25" t="s">
        <v>5593</v>
      </c>
      <c r="C5903" s="39" t="n">
        <v>700440.045793012</v>
      </c>
      <c r="D5903" s="19" t="n">
        <f aca="false">C5903/1.2</f>
        <v>583700.038160843</v>
      </c>
    </row>
    <row r="5904" customFormat="false" ht="13.8" hidden="false" customHeight="false" outlineLevel="0" collapsed="false">
      <c r="A5904" s="26" t="n">
        <v>60177451</v>
      </c>
      <c r="B5904" s="25" t="s">
        <v>5594</v>
      </c>
      <c r="C5904" s="39" t="n">
        <v>700440.045793012</v>
      </c>
      <c r="D5904" s="19" t="n">
        <f aca="false">C5904/1.2</f>
        <v>583700.038160843</v>
      </c>
    </row>
    <row r="5905" customFormat="false" ht="13.8" hidden="false" customHeight="false" outlineLevel="0" collapsed="false">
      <c r="A5905" s="26" t="n">
        <v>60177452</v>
      </c>
      <c r="B5905" s="25" t="s">
        <v>5595</v>
      </c>
      <c r="C5905" s="39" t="n">
        <v>760459.182227855</v>
      </c>
      <c r="D5905" s="19" t="n">
        <f aca="false">C5905/1.2</f>
        <v>633715.985189879</v>
      </c>
    </row>
    <row r="5906" customFormat="false" ht="13.8" hidden="false" customHeight="false" outlineLevel="0" collapsed="false">
      <c r="A5906" s="26" t="n">
        <v>60177453</v>
      </c>
      <c r="B5906" s="25" t="s">
        <v>5596</v>
      </c>
      <c r="C5906" s="39" t="n">
        <v>819920.865383118</v>
      </c>
      <c r="D5906" s="19" t="n">
        <f aca="false">C5906/1.2</f>
        <v>683267.387819265</v>
      </c>
    </row>
    <row r="5907" customFormat="false" ht="13.8" hidden="false" customHeight="false" outlineLevel="0" collapsed="false">
      <c r="A5907" s="26" t="n">
        <v>60177454</v>
      </c>
      <c r="B5907" s="25" t="s">
        <v>5597</v>
      </c>
      <c r="C5907" s="39" t="n">
        <v>939959.138252805</v>
      </c>
      <c r="D5907" s="19" t="n">
        <f aca="false">C5907/1.2</f>
        <v>783299.281877337</v>
      </c>
    </row>
    <row r="5908" customFormat="false" ht="13.8" hidden="false" customHeight="false" outlineLevel="0" collapsed="false">
      <c r="A5908" s="26" t="n">
        <v>60177455</v>
      </c>
      <c r="B5908" s="25" t="s">
        <v>5598</v>
      </c>
      <c r="C5908" s="39" t="n">
        <v>1039092.91313822</v>
      </c>
      <c r="D5908" s="19" t="n">
        <f aca="false">C5908/1.2</f>
        <v>865910.760948517</v>
      </c>
    </row>
    <row r="5909" customFormat="false" ht="13.8" hidden="false" customHeight="false" outlineLevel="0" collapsed="false">
      <c r="A5909" s="26" t="n">
        <v>60177456</v>
      </c>
      <c r="B5909" s="25" t="s">
        <v>5599</v>
      </c>
      <c r="C5909" s="39" t="n">
        <v>1098554.59629348</v>
      </c>
      <c r="D5909" s="19" t="n">
        <f aca="false">C5909/1.2</f>
        <v>915462.163577902</v>
      </c>
    </row>
    <row r="5910" customFormat="false" ht="15" hidden="false" customHeight="false" outlineLevel="0" collapsed="false">
      <c r="A5910" s="26"/>
      <c r="B5910" s="30"/>
      <c r="C5910" s="28"/>
      <c r="D5910" s="21"/>
    </row>
    <row r="5911" customFormat="false" ht="15" hidden="false" customHeight="false" outlineLevel="0" collapsed="false">
      <c r="A5911" s="29"/>
      <c r="B5911" s="30" t="s">
        <v>5600</v>
      </c>
      <c r="C5911" s="28"/>
      <c r="D5911" s="21"/>
    </row>
    <row r="5912" customFormat="false" ht="13.8" hidden="false" customHeight="false" outlineLevel="0" collapsed="false">
      <c r="A5912" s="26" t="n">
        <v>60177457</v>
      </c>
      <c r="B5912" s="25" t="s">
        <v>5601</v>
      </c>
      <c r="C5912" s="39" t="n">
        <v>281049.361788547</v>
      </c>
      <c r="D5912" s="19" t="n">
        <f aca="false">C5912/1.2</f>
        <v>234207.801490456</v>
      </c>
    </row>
    <row r="5913" customFormat="false" ht="13.8" hidden="false" customHeight="false" outlineLevel="0" collapsed="false">
      <c r="A5913" s="26" t="n">
        <v>60177458</v>
      </c>
      <c r="B5913" s="25" t="s">
        <v>5602</v>
      </c>
      <c r="C5913" s="39" t="n">
        <v>281049.361788547</v>
      </c>
      <c r="D5913" s="19" t="n">
        <f aca="false">C5913/1.2</f>
        <v>234207.801490456</v>
      </c>
    </row>
    <row r="5914" customFormat="false" ht="13.8" hidden="false" customHeight="false" outlineLevel="0" collapsed="false">
      <c r="A5914" s="26" t="n">
        <v>60177459</v>
      </c>
      <c r="B5914" s="25" t="s">
        <v>5603</v>
      </c>
      <c r="C5914" s="39" t="n">
        <v>281049.361788547</v>
      </c>
      <c r="D5914" s="19" t="n">
        <f aca="false">C5914/1.2</f>
        <v>234207.801490456</v>
      </c>
    </row>
    <row r="5915" customFormat="false" ht="13.8" hidden="false" customHeight="false" outlineLevel="0" collapsed="false">
      <c r="A5915" s="26" t="n">
        <v>60177460</v>
      </c>
      <c r="B5915" s="25" t="s">
        <v>5604</v>
      </c>
      <c r="C5915" s="39" t="n">
        <v>342462.131422342</v>
      </c>
      <c r="D5915" s="19" t="n">
        <f aca="false">C5915/1.2</f>
        <v>285385.109518619</v>
      </c>
    </row>
    <row r="5916" customFormat="false" ht="13.8" hidden="false" customHeight="false" outlineLevel="0" collapsed="false">
      <c r="A5916" s="26" t="n">
        <v>60177461</v>
      </c>
      <c r="B5916" s="25" t="s">
        <v>5605</v>
      </c>
      <c r="C5916" s="39" t="n">
        <v>342462.131422342</v>
      </c>
      <c r="D5916" s="19" t="n">
        <f aca="false">C5916/1.2</f>
        <v>285385.109518619</v>
      </c>
    </row>
    <row r="5917" customFormat="false" ht="13.8" hidden="false" customHeight="false" outlineLevel="0" collapsed="false">
      <c r="A5917" s="26" t="n">
        <v>60177462</v>
      </c>
      <c r="B5917" s="25" t="s">
        <v>5606</v>
      </c>
      <c r="C5917" s="39" t="n">
        <v>342462.131422342</v>
      </c>
      <c r="D5917" s="19" t="n">
        <f aca="false">C5917/1.2</f>
        <v>285385.109518619</v>
      </c>
    </row>
    <row r="5918" customFormat="false" ht="13.8" hidden="false" customHeight="false" outlineLevel="0" collapsed="false">
      <c r="A5918" s="26" t="n">
        <v>60177463</v>
      </c>
      <c r="B5918" s="25" t="s">
        <v>5607</v>
      </c>
      <c r="C5918" s="39" t="n">
        <v>403410.356656487</v>
      </c>
      <c r="D5918" s="19" t="n">
        <f aca="false">C5918/1.2</f>
        <v>336175.297213739</v>
      </c>
    </row>
    <row r="5919" customFormat="false" ht="13.8" hidden="false" customHeight="false" outlineLevel="0" collapsed="false">
      <c r="A5919" s="26" t="n">
        <v>60177464</v>
      </c>
      <c r="B5919" s="25" t="s">
        <v>5608</v>
      </c>
      <c r="C5919" s="39" t="n">
        <v>403410.356656487</v>
      </c>
      <c r="D5919" s="19" t="n">
        <f aca="false">C5919/1.2</f>
        <v>336175.297213739</v>
      </c>
    </row>
    <row r="5920" customFormat="false" ht="13.8" hidden="false" customHeight="false" outlineLevel="0" collapsed="false">
      <c r="A5920" s="26" t="n">
        <v>60177465</v>
      </c>
      <c r="B5920" s="25" t="s">
        <v>5609</v>
      </c>
      <c r="C5920" s="39" t="n">
        <v>464358.581890632</v>
      </c>
      <c r="D5920" s="19" t="n">
        <f aca="false">C5920/1.2</f>
        <v>386965.48490886</v>
      </c>
    </row>
    <row r="5921" customFormat="false" ht="13.8" hidden="false" customHeight="false" outlineLevel="0" collapsed="false">
      <c r="A5921" s="26" t="n">
        <v>60177466</v>
      </c>
      <c r="B5921" s="25" t="s">
        <v>5610</v>
      </c>
      <c r="C5921" s="39" t="n">
        <v>455320.225357409</v>
      </c>
      <c r="D5921" s="19" t="n">
        <f aca="false">C5921/1.2</f>
        <v>379433.521131174</v>
      </c>
    </row>
    <row r="5922" customFormat="false" ht="13.8" hidden="false" customHeight="false" outlineLevel="0" collapsed="false">
      <c r="A5922" s="26" t="n">
        <v>60177467</v>
      </c>
      <c r="B5922" s="25" t="s">
        <v>5611</v>
      </c>
      <c r="C5922" s="39" t="n">
        <v>516268.450591553</v>
      </c>
      <c r="D5922" s="19" t="n">
        <f aca="false">C5922/1.2</f>
        <v>430223.708826295</v>
      </c>
    </row>
    <row r="5923" customFormat="false" ht="13.8" hidden="false" customHeight="false" outlineLevel="0" collapsed="false">
      <c r="A5923" s="26" t="n">
        <v>60177468</v>
      </c>
      <c r="B5923" s="25" t="s">
        <v>5612</v>
      </c>
      <c r="C5923" s="39" t="n">
        <v>576390.220524012</v>
      </c>
      <c r="D5923" s="19" t="n">
        <f aca="false">C5923/1.2</f>
        <v>480325.18377001</v>
      </c>
    </row>
    <row r="5924" customFormat="false" ht="13.8" hidden="false" customHeight="false" outlineLevel="0" collapsed="false">
      <c r="A5924" s="26" t="n">
        <v>60177469</v>
      </c>
      <c r="B5924" s="25" t="s">
        <v>5613</v>
      </c>
      <c r="C5924" s="39" t="n">
        <v>576390.220524012</v>
      </c>
      <c r="D5924" s="19" t="n">
        <f aca="false">C5924/1.2</f>
        <v>480325.18377001</v>
      </c>
    </row>
    <row r="5925" customFormat="false" ht="13.8" hidden="false" customHeight="false" outlineLevel="0" collapsed="false">
      <c r="A5925" s="26" t="n">
        <v>60177470</v>
      </c>
      <c r="B5925" s="25" t="s">
        <v>5614</v>
      </c>
      <c r="C5925" s="39" t="n">
        <v>635588.614175957</v>
      </c>
      <c r="D5925" s="19" t="n">
        <f aca="false">C5925/1.2</f>
        <v>529657.178479964</v>
      </c>
    </row>
    <row r="5926" customFormat="false" ht="13.8" hidden="false" customHeight="false" outlineLevel="0" collapsed="false">
      <c r="A5926" s="26" t="n">
        <v>60177471</v>
      </c>
      <c r="B5926" s="25" t="s">
        <v>5615</v>
      </c>
      <c r="C5926" s="39" t="n">
        <v>696153.573359216</v>
      </c>
      <c r="D5926" s="19" t="n">
        <f aca="false">C5926/1.2</f>
        <v>580127.977799347</v>
      </c>
    </row>
    <row r="5927" customFormat="false" ht="13.8" hidden="false" customHeight="false" outlineLevel="0" collapsed="false">
      <c r="A5927" s="26" t="n">
        <v>60177472</v>
      </c>
      <c r="B5927" s="25" t="s">
        <v>5616</v>
      </c>
      <c r="C5927" s="39" t="n">
        <v>696153.573359216</v>
      </c>
      <c r="D5927" s="19" t="n">
        <f aca="false">C5927/1.2</f>
        <v>580127.977799347</v>
      </c>
    </row>
    <row r="5928" customFormat="false" ht="13.8" hidden="false" customHeight="false" outlineLevel="0" collapsed="false">
      <c r="A5928" s="26" t="n">
        <v>60177473</v>
      </c>
      <c r="B5928" s="25" t="s">
        <v>5617</v>
      </c>
      <c r="C5928" s="39" t="n">
        <v>815886.941007114</v>
      </c>
      <c r="D5928" s="19" t="n">
        <f aca="false">C5928/1.2</f>
        <v>679905.784172595</v>
      </c>
    </row>
    <row r="5929" customFormat="false" ht="13.8" hidden="false" customHeight="false" outlineLevel="0" collapsed="false">
      <c r="A5929" s="26" t="n">
        <v>60177474</v>
      </c>
      <c r="B5929" s="25" t="s">
        <v>5618</v>
      </c>
      <c r="C5929" s="39" t="n">
        <v>976100.583267506</v>
      </c>
      <c r="D5929" s="19" t="n">
        <f aca="false">C5929/1.2</f>
        <v>813417.152722922</v>
      </c>
    </row>
    <row r="5930" customFormat="false" ht="15" hidden="false" customHeight="false" outlineLevel="0" collapsed="false">
      <c r="A5930" s="26"/>
      <c r="B5930" s="30"/>
      <c r="C5930" s="28"/>
      <c r="D5930" s="21"/>
    </row>
    <row r="5931" customFormat="false" ht="15" hidden="false" customHeight="false" outlineLevel="0" collapsed="false">
      <c r="A5931" s="29"/>
      <c r="B5931" s="30" t="s">
        <v>5619</v>
      </c>
      <c r="C5931" s="28"/>
      <c r="D5931" s="21"/>
    </row>
    <row r="5932" customFormat="false" ht="13.8" hidden="false" customHeight="false" outlineLevel="0" collapsed="false">
      <c r="A5932" s="26" t="n">
        <v>60177475</v>
      </c>
      <c r="B5932" s="25" t="s">
        <v>5620</v>
      </c>
      <c r="C5932" s="39" t="n">
        <v>402016.723457535</v>
      </c>
      <c r="D5932" s="19" t="n">
        <f aca="false">C5932/1.2</f>
        <v>335013.936214613</v>
      </c>
    </row>
    <row r="5933" customFormat="false" ht="13.8" hidden="false" customHeight="false" outlineLevel="0" collapsed="false">
      <c r="A5933" s="26" t="n">
        <v>60177476</v>
      </c>
      <c r="B5933" s="25" t="s">
        <v>5621</v>
      </c>
      <c r="C5933" s="39" t="n">
        <v>402016.723457535</v>
      </c>
      <c r="D5933" s="19" t="n">
        <f aca="false">C5933/1.2</f>
        <v>335013.936214613</v>
      </c>
    </row>
    <row r="5934" customFormat="false" ht="13.8" hidden="false" customHeight="false" outlineLevel="0" collapsed="false">
      <c r="A5934" s="26" t="n">
        <v>60177477</v>
      </c>
      <c r="B5934" s="25" t="s">
        <v>5622</v>
      </c>
      <c r="C5934" s="39" t="n">
        <v>402016.723457535</v>
      </c>
      <c r="D5934" s="19" t="n">
        <f aca="false">C5934/1.2</f>
        <v>335013.936214613</v>
      </c>
    </row>
    <row r="5935" customFormat="false" ht="13.8" hidden="false" customHeight="false" outlineLevel="0" collapsed="false">
      <c r="A5935" s="26" t="n">
        <v>60177478</v>
      </c>
      <c r="B5935" s="25" t="s">
        <v>5623</v>
      </c>
      <c r="C5935" s="39" t="n">
        <v>402016.723457535</v>
      </c>
      <c r="D5935" s="19" t="n">
        <f aca="false">C5935/1.2</f>
        <v>335013.936214613</v>
      </c>
    </row>
    <row r="5936" customFormat="false" ht="13.8" hidden="false" customHeight="false" outlineLevel="0" collapsed="false">
      <c r="A5936" s="26" t="n">
        <v>60177479</v>
      </c>
      <c r="B5936" s="25" t="s">
        <v>5624</v>
      </c>
      <c r="C5936" s="39" t="n">
        <v>402016.723457535</v>
      </c>
      <c r="D5936" s="19" t="n">
        <f aca="false">C5936/1.2</f>
        <v>335013.936214613</v>
      </c>
    </row>
    <row r="5937" customFormat="false" ht="13.8" hidden="false" customHeight="false" outlineLevel="0" collapsed="false">
      <c r="A5937" s="26" t="n">
        <v>60177480</v>
      </c>
      <c r="B5937" s="25" t="s">
        <v>5625</v>
      </c>
      <c r="C5937" s="39" t="n">
        <v>402016.723457535</v>
      </c>
      <c r="D5937" s="19" t="n">
        <f aca="false">C5937/1.2</f>
        <v>335013.936214613</v>
      </c>
    </row>
    <row r="5938" customFormat="false" ht="13.8" hidden="false" customHeight="false" outlineLevel="0" collapsed="false">
      <c r="A5938" s="26" t="n">
        <v>60177481</v>
      </c>
      <c r="B5938" s="25" t="s">
        <v>5626</v>
      </c>
      <c r="C5938" s="39" t="n">
        <v>515179.739212395</v>
      </c>
      <c r="D5938" s="19" t="n">
        <f aca="false">C5938/1.2</f>
        <v>429316.449343663</v>
      </c>
    </row>
    <row r="5939" customFormat="false" ht="13.8" hidden="false" customHeight="false" outlineLevel="0" collapsed="false">
      <c r="A5939" s="26" t="n">
        <v>60177482</v>
      </c>
      <c r="B5939" s="25" t="s">
        <v>5627</v>
      </c>
      <c r="C5939" s="39" t="n">
        <v>515179.739212395</v>
      </c>
      <c r="D5939" s="19" t="n">
        <f aca="false">C5939/1.2</f>
        <v>429316.449343663</v>
      </c>
    </row>
    <row r="5940" customFormat="false" ht="13.8" hidden="false" customHeight="false" outlineLevel="0" collapsed="false">
      <c r="A5940" s="26" t="n">
        <v>60177483</v>
      </c>
      <c r="B5940" s="25" t="s">
        <v>5628</v>
      </c>
      <c r="C5940" s="39" t="n">
        <v>515179.739212395</v>
      </c>
      <c r="D5940" s="19" t="n">
        <f aca="false">C5940/1.2</f>
        <v>429316.449343663</v>
      </c>
    </row>
    <row r="5941" customFormat="false" ht="13.8" hidden="false" customHeight="false" outlineLevel="0" collapsed="false">
      <c r="A5941" s="26" t="n">
        <v>60177484</v>
      </c>
      <c r="B5941" s="25" t="s">
        <v>5629</v>
      </c>
      <c r="C5941" s="39" t="n">
        <v>515179.739212395</v>
      </c>
      <c r="D5941" s="19" t="n">
        <f aca="false">C5941/1.2</f>
        <v>429316.449343663</v>
      </c>
    </row>
    <row r="5942" customFormat="false" ht="13.8" hidden="false" customHeight="false" outlineLevel="0" collapsed="false">
      <c r="A5942" s="26" t="n">
        <v>60177485</v>
      </c>
      <c r="B5942" s="25" t="s">
        <v>5630</v>
      </c>
      <c r="C5942" s="39" t="n">
        <v>515179.739212395</v>
      </c>
      <c r="D5942" s="19" t="n">
        <f aca="false">C5942/1.2</f>
        <v>429316.449343663</v>
      </c>
    </row>
    <row r="5943" customFormat="false" ht="13.8" hidden="false" customHeight="false" outlineLevel="0" collapsed="false">
      <c r="A5943" s="26" t="n">
        <v>60177486</v>
      </c>
      <c r="B5943" s="25" t="s">
        <v>5631</v>
      </c>
      <c r="C5943" s="39" t="n">
        <v>515179.739212395</v>
      </c>
      <c r="D5943" s="19" t="n">
        <f aca="false">C5943/1.2</f>
        <v>429316.449343663</v>
      </c>
    </row>
    <row r="5944" customFormat="false" ht="13.8" hidden="false" customHeight="false" outlineLevel="0" collapsed="false">
      <c r="A5944" s="26" t="n">
        <v>60177487</v>
      </c>
      <c r="B5944" s="25" t="s">
        <v>5632</v>
      </c>
      <c r="C5944" s="39" t="n">
        <v>628900.208246836</v>
      </c>
      <c r="D5944" s="19" t="n">
        <f aca="false">C5944/1.2</f>
        <v>524083.506872363</v>
      </c>
    </row>
    <row r="5945" customFormat="false" ht="13.8" hidden="false" customHeight="false" outlineLevel="0" collapsed="false">
      <c r="A5945" s="26" t="n">
        <v>60177488</v>
      </c>
      <c r="B5945" s="25" t="s">
        <v>5633</v>
      </c>
      <c r="C5945" s="39" t="n">
        <v>628900.208246836</v>
      </c>
      <c r="D5945" s="19" t="n">
        <f aca="false">C5945/1.2</f>
        <v>524083.506872363</v>
      </c>
    </row>
    <row r="5946" customFormat="false" ht="13.8" hidden="false" customHeight="false" outlineLevel="0" collapsed="false">
      <c r="A5946" s="26" t="n">
        <v>60177489</v>
      </c>
      <c r="B5946" s="25" t="s">
        <v>5634</v>
      </c>
      <c r="C5946" s="39" t="n">
        <v>628900.208246836</v>
      </c>
      <c r="D5946" s="19" t="n">
        <f aca="false">C5946/1.2</f>
        <v>524083.506872363</v>
      </c>
    </row>
    <row r="5947" customFormat="false" ht="13.8" hidden="false" customHeight="false" outlineLevel="0" collapsed="false">
      <c r="A5947" s="26" t="n">
        <v>60177490</v>
      </c>
      <c r="B5947" s="25" t="s">
        <v>5635</v>
      </c>
      <c r="C5947" s="39" t="n">
        <v>628900.208246836</v>
      </c>
      <c r="D5947" s="19" t="n">
        <f aca="false">C5947/1.2</f>
        <v>524083.506872363</v>
      </c>
    </row>
    <row r="5948" customFormat="false" ht="13.8" hidden="false" customHeight="false" outlineLevel="0" collapsed="false">
      <c r="A5948" s="26" t="n">
        <v>60177491</v>
      </c>
      <c r="B5948" s="25" t="s">
        <v>5636</v>
      </c>
      <c r="C5948" s="39" t="n">
        <v>742527.768401346</v>
      </c>
      <c r="D5948" s="19" t="n">
        <f aca="false">C5948/1.2</f>
        <v>618773.140334455</v>
      </c>
    </row>
    <row r="5949" customFormat="false" ht="13.8" hidden="false" customHeight="false" outlineLevel="0" collapsed="false">
      <c r="A5949" s="26" t="n">
        <v>60177492</v>
      </c>
      <c r="B5949" s="25" t="s">
        <v>5637</v>
      </c>
      <c r="C5949" s="39" t="n">
        <v>742527.768401346</v>
      </c>
      <c r="D5949" s="19" t="n">
        <f aca="false">C5949/1.2</f>
        <v>618773.140334455</v>
      </c>
    </row>
    <row r="5950" customFormat="false" ht="13.8" hidden="false" customHeight="false" outlineLevel="0" collapsed="false">
      <c r="A5950" s="26" t="n">
        <v>60177493</v>
      </c>
      <c r="B5950" s="25" t="s">
        <v>5638</v>
      </c>
      <c r="C5950" s="39" t="n">
        <v>856248.237435786</v>
      </c>
      <c r="D5950" s="19" t="n">
        <f aca="false">C5950/1.2</f>
        <v>713540.197863155</v>
      </c>
    </row>
    <row r="5951" customFormat="false" ht="13.8" hidden="false" customHeight="false" outlineLevel="0" collapsed="false">
      <c r="A5951" s="26" t="n">
        <v>60177494</v>
      </c>
      <c r="B5951" s="25" t="s">
        <v>5639</v>
      </c>
      <c r="C5951" s="39" t="n">
        <v>856248.237435786</v>
      </c>
      <c r="D5951" s="19" t="n">
        <f aca="false">C5951/1.2</f>
        <v>713540.197863155</v>
      </c>
    </row>
    <row r="5952" customFormat="false" ht="13.8" hidden="false" customHeight="false" outlineLevel="0" collapsed="false">
      <c r="A5952" s="26" t="n">
        <v>60177495</v>
      </c>
      <c r="B5952" s="25" t="s">
        <v>5640</v>
      </c>
      <c r="C5952" s="39" t="n">
        <v>969411.253190646</v>
      </c>
      <c r="D5952" s="19" t="n">
        <f aca="false">C5952/1.2</f>
        <v>807842.710992205</v>
      </c>
    </row>
    <row r="5953" customFormat="false" ht="13.8" hidden="false" customHeight="false" outlineLevel="0" collapsed="false">
      <c r="A5953" s="26" t="n">
        <v>60177496</v>
      </c>
      <c r="B5953" s="25" t="s">
        <v>5641</v>
      </c>
      <c r="C5953" s="39" t="n">
        <v>1082667.17782544</v>
      </c>
      <c r="D5953" s="19" t="n">
        <f aca="false">C5953/1.2</f>
        <v>902222.648187863</v>
      </c>
    </row>
    <row r="5954" customFormat="false" ht="13.8" hidden="false" customHeight="false" outlineLevel="0" collapsed="false">
      <c r="A5954" s="26" t="n">
        <v>60177497</v>
      </c>
      <c r="B5954" s="25" t="s">
        <v>5642</v>
      </c>
      <c r="C5954" s="39" t="n">
        <v>1196294.73797995</v>
      </c>
      <c r="D5954" s="19" t="n">
        <f aca="false">C5954/1.2</f>
        <v>996912.281649955</v>
      </c>
    </row>
    <row r="5955" customFormat="false" ht="13.8" hidden="false" customHeight="false" outlineLevel="0" collapsed="false">
      <c r="A5955" s="26" t="n">
        <v>60177498</v>
      </c>
      <c r="B5955" s="25" t="s">
        <v>5643</v>
      </c>
      <c r="C5955" s="39" t="n">
        <v>1196294.73797995</v>
      </c>
      <c r="D5955" s="19" t="n">
        <f aca="false">C5955/1.2</f>
        <v>996912.281649955</v>
      </c>
    </row>
    <row r="5956" customFormat="false" ht="13.8" hidden="false" customHeight="false" outlineLevel="0" collapsed="false">
      <c r="A5956" s="26" t="n">
        <v>60177499</v>
      </c>
      <c r="B5956" s="25" t="s">
        <v>5644</v>
      </c>
      <c r="C5956" s="39" t="n">
        <v>1309550.66261474</v>
      </c>
      <c r="D5956" s="19" t="n">
        <f aca="false">C5956/1.2</f>
        <v>1091292.21884561</v>
      </c>
    </row>
    <row r="5957" customFormat="false" ht="13.8" hidden="false" customHeight="false" outlineLevel="0" collapsed="false">
      <c r="A5957" s="26" t="n">
        <v>60177500</v>
      </c>
      <c r="B5957" s="25" t="s">
        <v>5645</v>
      </c>
      <c r="C5957" s="39" t="n">
        <v>1423178.22276925</v>
      </c>
      <c r="D5957" s="19" t="n">
        <f aca="false">C5957/1.2</f>
        <v>1185981.85230771</v>
      </c>
    </row>
    <row r="5958" customFormat="false" ht="13.8" hidden="false" customHeight="false" outlineLevel="0" collapsed="false">
      <c r="A5958" s="26" t="n">
        <v>60177501</v>
      </c>
      <c r="B5958" s="25" t="s">
        <v>5646</v>
      </c>
      <c r="C5958" s="39" t="n">
        <v>1536898.69180369</v>
      </c>
      <c r="D5958" s="19" t="n">
        <f aca="false">C5958/1.2</f>
        <v>1280748.90983641</v>
      </c>
    </row>
    <row r="5959" customFormat="false" ht="15" hidden="false" customHeight="false" outlineLevel="0" collapsed="false">
      <c r="A5959" s="26"/>
      <c r="B5959" s="30"/>
      <c r="C5959" s="28"/>
      <c r="D5959" s="21"/>
    </row>
    <row r="5960" customFormat="false" ht="15" hidden="false" customHeight="false" outlineLevel="0" collapsed="false">
      <c r="A5960" s="29"/>
      <c r="B5960" s="30" t="s">
        <v>5647</v>
      </c>
      <c r="C5960" s="28"/>
      <c r="D5960" s="21"/>
    </row>
    <row r="5961" customFormat="false" ht="13.8" hidden="false" customHeight="false" outlineLevel="0" collapsed="false">
      <c r="A5961" s="26" t="n">
        <v>60177502</v>
      </c>
      <c r="B5961" s="25" t="s">
        <v>5648</v>
      </c>
      <c r="C5961" s="39" t="n">
        <v>410657.249291035</v>
      </c>
      <c r="D5961" s="19" t="n">
        <f aca="false">C5961/1.2</f>
        <v>342214.374409195</v>
      </c>
    </row>
    <row r="5962" customFormat="false" ht="13.8" hidden="false" customHeight="false" outlineLevel="0" collapsed="false">
      <c r="A5962" s="26" t="n">
        <v>60177503</v>
      </c>
      <c r="B5962" s="25" t="s">
        <v>5649</v>
      </c>
      <c r="C5962" s="39" t="n">
        <v>410657.249291035</v>
      </c>
      <c r="D5962" s="19" t="n">
        <f aca="false">C5962/1.2</f>
        <v>342214.374409195</v>
      </c>
    </row>
    <row r="5963" customFormat="false" ht="13.8" hidden="false" customHeight="false" outlineLevel="0" collapsed="false">
      <c r="A5963" s="26" t="n">
        <v>60177504</v>
      </c>
      <c r="B5963" s="25" t="s">
        <v>5650</v>
      </c>
      <c r="C5963" s="39" t="n">
        <v>410657.249291035</v>
      </c>
      <c r="D5963" s="19" t="n">
        <f aca="false">C5963/1.2</f>
        <v>342214.374409195</v>
      </c>
    </row>
    <row r="5964" customFormat="false" ht="13.8" hidden="false" customHeight="false" outlineLevel="0" collapsed="false">
      <c r="A5964" s="26" t="n">
        <v>60177505</v>
      </c>
      <c r="B5964" s="25" t="s">
        <v>5651</v>
      </c>
      <c r="C5964" s="39" t="n">
        <v>410657.249291035</v>
      </c>
      <c r="D5964" s="19" t="n">
        <f aca="false">C5964/1.2</f>
        <v>342214.374409195</v>
      </c>
    </row>
    <row r="5965" customFormat="false" ht="13.8" hidden="false" customHeight="false" outlineLevel="0" collapsed="false">
      <c r="A5965" s="26" t="n">
        <v>60177506</v>
      </c>
      <c r="B5965" s="25" t="s">
        <v>5652</v>
      </c>
      <c r="C5965" s="39" t="n">
        <v>410657.249291035</v>
      </c>
      <c r="D5965" s="19" t="n">
        <f aca="false">C5965/1.2</f>
        <v>342214.374409195</v>
      </c>
    </row>
    <row r="5966" customFormat="false" ht="13.8" hidden="false" customHeight="false" outlineLevel="0" collapsed="false">
      <c r="A5966" s="26" t="n">
        <v>60177507</v>
      </c>
      <c r="B5966" s="25" t="s">
        <v>5653</v>
      </c>
      <c r="C5966" s="39" t="n">
        <v>510348.47745603</v>
      </c>
      <c r="D5966" s="19" t="n">
        <f aca="false">C5966/1.2</f>
        <v>425290.397880025</v>
      </c>
    </row>
    <row r="5967" customFormat="false" ht="13.8" hidden="false" customHeight="false" outlineLevel="0" collapsed="false">
      <c r="A5967" s="26" t="n">
        <v>60177508</v>
      </c>
      <c r="B5967" s="25" t="s">
        <v>5654</v>
      </c>
      <c r="C5967" s="39" t="n">
        <v>510348.47745603</v>
      </c>
      <c r="D5967" s="19" t="n">
        <f aca="false">C5967/1.2</f>
        <v>425290.397880025</v>
      </c>
    </row>
    <row r="5968" customFormat="false" ht="13.8" hidden="false" customHeight="false" outlineLevel="0" collapsed="false">
      <c r="A5968" s="26" t="n">
        <v>60177509</v>
      </c>
      <c r="B5968" s="25" t="s">
        <v>5655</v>
      </c>
      <c r="C5968" s="39" t="n">
        <v>510348.47745603</v>
      </c>
      <c r="D5968" s="19" t="n">
        <f aca="false">C5968/1.2</f>
        <v>425290.397880025</v>
      </c>
    </row>
    <row r="5969" customFormat="false" ht="13.8" hidden="false" customHeight="false" outlineLevel="0" collapsed="false">
      <c r="A5969" s="26" t="n">
        <v>60177510</v>
      </c>
      <c r="B5969" s="25" t="s">
        <v>5656</v>
      </c>
      <c r="C5969" s="39" t="n">
        <v>510348.47745603</v>
      </c>
      <c r="D5969" s="19" t="n">
        <f aca="false">C5969/1.2</f>
        <v>425290.397880025</v>
      </c>
    </row>
    <row r="5970" customFormat="false" ht="13.8" hidden="false" customHeight="false" outlineLevel="0" collapsed="false">
      <c r="A5970" s="26" t="n">
        <v>60177511</v>
      </c>
      <c r="B5970" s="25" t="s">
        <v>5657</v>
      </c>
      <c r="C5970" s="39" t="n">
        <v>510348.47745603</v>
      </c>
      <c r="D5970" s="19" t="n">
        <f aca="false">C5970/1.2</f>
        <v>425290.397880025</v>
      </c>
    </row>
    <row r="5971" customFormat="false" ht="13.8" hidden="false" customHeight="false" outlineLevel="0" collapsed="false">
      <c r="A5971" s="26" t="n">
        <v>60177512</v>
      </c>
      <c r="B5971" s="25" t="s">
        <v>5658</v>
      </c>
      <c r="C5971" s="39" t="n">
        <v>609482.252341445</v>
      </c>
      <c r="D5971" s="19" t="n">
        <f aca="false">C5971/1.2</f>
        <v>507901.876951204</v>
      </c>
    </row>
    <row r="5972" customFormat="false" ht="13.8" hidden="false" customHeight="false" outlineLevel="0" collapsed="false">
      <c r="A5972" s="26" t="n">
        <v>60177513</v>
      </c>
      <c r="B5972" s="25" t="s">
        <v>5659</v>
      </c>
      <c r="C5972" s="39" t="n">
        <v>609482.252341445</v>
      </c>
      <c r="D5972" s="19" t="n">
        <f aca="false">C5972/1.2</f>
        <v>507901.876951204</v>
      </c>
    </row>
    <row r="5973" customFormat="false" ht="13.8" hidden="false" customHeight="false" outlineLevel="0" collapsed="false">
      <c r="A5973" s="26" t="n">
        <v>60177514</v>
      </c>
      <c r="B5973" s="25" t="s">
        <v>5660</v>
      </c>
      <c r="C5973" s="39" t="n">
        <v>836365.737130745</v>
      </c>
      <c r="D5973" s="19" t="n">
        <f aca="false">C5973/1.2</f>
        <v>696971.447608954</v>
      </c>
    </row>
    <row r="5974" customFormat="false" ht="13.8" hidden="false" customHeight="false" outlineLevel="0" collapsed="false">
      <c r="A5974" s="26" t="n">
        <v>60177515</v>
      </c>
      <c r="B5974" s="25" t="s">
        <v>5661</v>
      </c>
      <c r="C5974" s="39" t="n">
        <v>836365.737130745</v>
      </c>
      <c r="D5974" s="19" t="n">
        <f aca="false">C5974/1.2</f>
        <v>696971.447608954</v>
      </c>
    </row>
    <row r="5975" customFormat="false" ht="13.8" hidden="false" customHeight="false" outlineLevel="0" collapsed="false">
      <c r="A5975" s="26" t="n">
        <v>60177516</v>
      </c>
      <c r="B5975" s="25" t="s">
        <v>5662</v>
      </c>
      <c r="C5975" s="39" t="n">
        <v>935592.42089609</v>
      </c>
      <c r="D5975" s="19" t="n">
        <f aca="false">C5975/1.2</f>
        <v>779660.350746742</v>
      </c>
    </row>
    <row r="5976" customFormat="false" ht="13.8" hidden="false" customHeight="false" outlineLevel="0" collapsed="false">
      <c r="A5976" s="26" t="n">
        <v>60177517</v>
      </c>
      <c r="B5976" s="25" t="s">
        <v>5663</v>
      </c>
      <c r="C5976" s="39" t="n">
        <v>935592.42089609</v>
      </c>
      <c r="D5976" s="19" t="n">
        <f aca="false">C5976/1.2</f>
        <v>779660.350746742</v>
      </c>
    </row>
    <row r="5977" customFormat="false" ht="13.8" hidden="false" customHeight="false" outlineLevel="0" collapsed="false">
      <c r="A5977" s="26" t="n">
        <v>60177518</v>
      </c>
      <c r="B5977" s="25" t="s">
        <v>5664</v>
      </c>
      <c r="C5977" s="39" t="n">
        <v>1034726.19578151</v>
      </c>
      <c r="D5977" s="19" t="n">
        <f aca="false">C5977/1.2</f>
        <v>862271.829817921</v>
      </c>
    </row>
    <row r="5978" customFormat="false" ht="13.8" hidden="false" customHeight="false" outlineLevel="0" collapsed="false">
      <c r="A5978" s="26" t="n">
        <v>60177519</v>
      </c>
      <c r="B5978" s="25" t="s">
        <v>5665</v>
      </c>
      <c r="C5978" s="39" t="n">
        <v>1133952.87954685</v>
      </c>
      <c r="D5978" s="19" t="n">
        <f aca="false">C5978/1.2</f>
        <v>944960.732955709</v>
      </c>
    </row>
    <row r="5979" customFormat="false" ht="15" hidden="false" customHeight="false" outlineLevel="0" collapsed="false">
      <c r="A5979" s="26"/>
      <c r="B5979" s="30"/>
      <c r="C5979" s="28"/>
      <c r="D5979" s="21"/>
    </row>
    <row r="5980" customFormat="false" ht="15" hidden="false" customHeight="false" outlineLevel="0" collapsed="false">
      <c r="A5980" s="29"/>
      <c r="B5980" s="30" t="s">
        <v>5666</v>
      </c>
      <c r="C5980" s="28"/>
      <c r="D5980" s="21"/>
    </row>
    <row r="5981" customFormat="false" ht="13.8" hidden="false" customHeight="false" outlineLevel="0" collapsed="false">
      <c r="A5981" s="26" t="n">
        <v>60177520</v>
      </c>
      <c r="B5981" s="25" t="s">
        <v>5667</v>
      </c>
      <c r="C5981" s="39" t="n">
        <v>754605.922792258</v>
      </c>
      <c r="D5981" s="19" t="n">
        <f aca="false">C5981/1.2</f>
        <v>628838.268993549</v>
      </c>
    </row>
    <row r="5982" customFormat="false" ht="13.8" hidden="false" customHeight="false" outlineLevel="0" collapsed="false">
      <c r="A5982" s="26" t="n">
        <v>60177521</v>
      </c>
      <c r="B5982" s="25" t="s">
        <v>5668</v>
      </c>
      <c r="C5982" s="39" t="n">
        <v>754605.922792258</v>
      </c>
      <c r="D5982" s="19" t="n">
        <f aca="false">C5982/1.2</f>
        <v>628838.268993549</v>
      </c>
    </row>
    <row r="5983" customFormat="false" ht="13.8" hidden="false" customHeight="false" outlineLevel="0" collapsed="false">
      <c r="A5983" s="26" t="n">
        <v>60177522</v>
      </c>
      <c r="B5983" s="25" t="s">
        <v>5669</v>
      </c>
      <c r="C5983" s="39" t="n">
        <v>754605.922792258</v>
      </c>
      <c r="D5983" s="19" t="n">
        <f aca="false">C5983/1.2</f>
        <v>628838.268993549</v>
      </c>
    </row>
    <row r="5984" customFormat="false" ht="13.8" hidden="false" customHeight="false" outlineLevel="0" collapsed="false">
      <c r="A5984" s="26" t="n">
        <v>60177523</v>
      </c>
      <c r="B5984" s="25" t="s">
        <v>5670</v>
      </c>
      <c r="C5984" s="39" t="n">
        <v>1093258.79013747</v>
      </c>
      <c r="D5984" s="19" t="n">
        <f aca="false">C5984/1.2</f>
        <v>911048.991781223</v>
      </c>
    </row>
    <row r="5985" customFormat="false" ht="13.8" hidden="false" customHeight="false" outlineLevel="0" collapsed="false">
      <c r="A5985" s="26" t="n">
        <v>60177524</v>
      </c>
      <c r="B5985" s="25" t="s">
        <v>5671</v>
      </c>
      <c r="C5985" s="39" t="n">
        <v>1093258.79013747</v>
      </c>
      <c r="D5985" s="19" t="n">
        <f aca="false">C5985/1.2</f>
        <v>911048.991781223</v>
      </c>
    </row>
    <row r="5986" customFormat="false" ht="13.8" hidden="false" customHeight="false" outlineLevel="0" collapsed="false">
      <c r="A5986" s="26" t="n">
        <v>60177525</v>
      </c>
      <c r="B5986" s="25" t="s">
        <v>5672</v>
      </c>
      <c r="C5986" s="39" t="n">
        <v>1093258.79013747</v>
      </c>
      <c r="D5986" s="19" t="n">
        <f aca="false">C5986/1.2</f>
        <v>911048.991781223</v>
      </c>
    </row>
    <row r="5987" customFormat="false" ht="13.8" hidden="false" customHeight="false" outlineLevel="0" collapsed="false">
      <c r="A5987" s="26" t="n">
        <v>60177526</v>
      </c>
      <c r="B5987" s="25" t="s">
        <v>5673</v>
      </c>
      <c r="C5987" s="39" t="n">
        <v>1431911.65748268</v>
      </c>
      <c r="D5987" s="19" t="n">
        <f aca="false">C5987/1.2</f>
        <v>1193259.7145689</v>
      </c>
    </row>
    <row r="5988" customFormat="false" ht="13.8" hidden="false" customHeight="false" outlineLevel="0" collapsed="false">
      <c r="A5988" s="26" t="n">
        <v>60177527</v>
      </c>
      <c r="B5988" s="25" t="s">
        <v>5674</v>
      </c>
      <c r="C5988" s="39" t="n">
        <v>1431911.65748268</v>
      </c>
      <c r="D5988" s="19" t="n">
        <f aca="false">C5988/1.2</f>
        <v>1193259.7145689</v>
      </c>
    </row>
    <row r="5989" customFormat="false" ht="13.8" hidden="false" customHeight="false" outlineLevel="0" collapsed="false">
      <c r="A5989" s="26" t="n">
        <v>60177528</v>
      </c>
      <c r="B5989" s="25" t="s">
        <v>5675</v>
      </c>
      <c r="C5989" s="39" t="n">
        <v>1770007.0715483</v>
      </c>
      <c r="D5989" s="19" t="n">
        <f aca="false">C5989/1.2</f>
        <v>1475005.89295692</v>
      </c>
    </row>
    <row r="5990" customFormat="false" ht="13.8" hidden="false" customHeight="false" outlineLevel="0" collapsed="false">
      <c r="A5990" s="26" t="n">
        <v>60177529</v>
      </c>
      <c r="B5990" s="25" t="s">
        <v>5676</v>
      </c>
      <c r="C5990" s="39" t="n">
        <v>2117857.91800659</v>
      </c>
      <c r="D5990" s="19" t="n">
        <f aca="false">C5990/1.2</f>
        <v>1764881.59833883</v>
      </c>
    </row>
    <row r="5991" customFormat="false" ht="13.8" hidden="false" customHeight="false" outlineLevel="0" collapsed="false">
      <c r="A5991" s="26" t="n">
        <v>60177530</v>
      </c>
      <c r="B5991" s="25" t="s">
        <v>5677</v>
      </c>
      <c r="C5991" s="39" t="n">
        <v>2117857.91800659</v>
      </c>
      <c r="D5991" s="19" t="n">
        <f aca="false">C5991/1.2</f>
        <v>1764881.59833883</v>
      </c>
    </row>
    <row r="5992" customFormat="false" ht="15" hidden="false" customHeight="false" outlineLevel="0" collapsed="false">
      <c r="A5992" s="26"/>
      <c r="B5992" s="30"/>
      <c r="C5992" s="28"/>
      <c r="D5992" s="21"/>
    </row>
    <row r="5993" customFormat="false" ht="15" hidden="false" customHeight="false" outlineLevel="0" collapsed="false">
      <c r="A5993" s="29"/>
      <c r="B5993" s="30" t="s">
        <v>5678</v>
      </c>
      <c r="C5993" s="28"/>
      <c r="D5993" s="21"/>
    </row>
    <row r="5994" customFormat="false" ht="13.8" hidden="false" customHeight="false" outlineLevel="0" collapsed="false">
      <c r="A5994" s="26" t="n">
        <v>60177531</v>
      </c>
      <c r="B5994" s="25" t="s">
        <v>5679</v>
      </c>
      <c r="C5994" s="39" t="n">
        <v>787588.575167443</v>
      </c>
      <c r="D5994" s="19" t="n">
        <f aca="false">C5994/1.2</f>
        <v>656323.812639536</v>
      </c>
    </row>
    <row r="5995" customFormat="false" ht="13.8" hidden="false" customHeight="false" outlineLevel="0" collapsed="false">
      <c r="A5995" s="26" t="n">
        <v>60177532</v>
      </c>
      <c r="B5995" s="25" t="s">
        <v>5680</v>
      </c>
      <c r="C5995" s="39" t="n">
        <v>787588.575167443</v>
      </c>
      <c r="D5995" s="19" t="n">
        <f aca="false">C5995/1.2</f>
        <v>656323.812639536</v>
      </c>
    </row>
    <row r="5996" customFormat="false" ht="13.8" hidden="false" customHeight="false" outlineLevel="0" collapsed="false">
      <c r="A5996" s="26" t="n">
        <v>60177533</v>
      </c>
      <c r="B5996" s="25" t="s">
        <v>5681</v>
      </c>
      <c r="C5996" s="39" t="n">
        <v>1129028.70891055</v>
      </c>
      <c r="D5996" s="19" t="n">
        <f aca="false">C5996/1.2</f>
        <v>940857.257425462</v>
      </c>
    </row>
    <row r="5997" customFormat="false" ht="13.8" hidden="false" customHeight="false" outlineLevel="0" collapsed="false">
      <c r="A5997" s="26" t="n">
        <v>60177534</v>
      </c>
      <c r="B5997" s="25" t="s">
        <v>5682</v>
      </c>
      <c r="C5997" s="39" t="n">
        <v>1129028.70891055</v>
      </c>
      <c r="D5997" s="19" t="n">
        <f aca="false">C5997/1.2</f>
        <v>940857.257425462</v>
      </c>
    </row>
    <row r="5998" customFormat="false" ht="13.8" hidden="false" customHeight="false" outlineLevel="0" collapsed="false">
      <c r="A5998" s="26" t="n">
        <v>60177535</v>
      </c>
      <c r="B5998" s="25" t="s">
        <v>5683</v>
      </c>
      <c r="C5998" s="39" t="n">
        <v>1471119.20481318</v>
      </c>
      <c r="D5998" s="19" t="n">
        <f aca="false">C5998/1.2</f>
        <v>1225932.67067765</v>
      </c>
    </row>
    <row r="5999" customFormat="false" ht="13.8" hidden="false" customHeight="false" outlineLevel="0" collapsed="false">
      <c r="A5999" s="26" t="n">
        <v>60177536</v>
      </c>
      <c r="B5999" s="25" t="s">
        <v>5684</v>
      </c>
      <c r="C5999" s="39" t="n">
        <v>1471119.20481318</v>
      </c>
      <c r="D5999" s="19" t="n">
        <f aca="false">C5999/1.2</f>
        <v>1225932.67067765</v>
      </c>
    </row>
    <row r="6000" customFormat="false" ht="13.8" hidden="false" customHeight="false" outlineLevel="0" collapsed="false">
      <c r="A6000" s="26" t="n">
        <v>60177537</v>
      </c>
      <c r="B6000" s="25" t="s">
        <v>5685</v>
      </c>
      <c r="C6000" s="39" t="n">
        <v>1813116.79183587</v>
      </c>
      <c r="D6000" s="19" t="n">
        <f aca="false">C6000/1.2</f>
        <v>1510930.65986322</v>
      </c>
    </row>
    <row r="6001" customFormat="false" ht="13.8" hidden="false" customHeight="false" outlineLevel="0" collapsed="false">
      <c r="A6001" s="26" t="n">
        <v>60177538</v>
      </c>
      <c r="B6001" s="25" t="s">
        <v>5686</v>
      </c>
      <c r="C6001" s="39" t="n">
        <v>1821757.31766937</v>
      </c>
      <c r="D6001" s="19" t="n">
        <f aca="false">C6001/1.2</f>
        <v>1518131.09805781</v>
      </c>
    </row>
    <row r="6002" customFormat="false" ht="13.8" hidden="false" customHeight="false" outlineLevel="0" collapsed="false">
      <c r="A6002" s="26" t="n">
        <v>60177539</v>
      </c>
      <c r="B6002" s="25" t="s">
        <v>5687</v>
      </c>
      <c r="C6002" s="39" t="n">
        <v>2163290.36029241</v>
      </c>
      <c r="D6002" s="19" t="n">
        <f aca="false">C6002/1.2</f>
        <v>1802741.96691034</v>
      </c>
    </row>
    <row r="6003" customFormat="false" ht="15" hidden="false" customHeight="false" outlineLevel="0" collapsed="false">
      <c r="A6003" s="26"/>
      <c r="B6003" s="30"/>
      <c r="C6003" s="28"/>
      <c r="D6003" s="21"/>
    </row>
    <row r="6004" customFormat="false" ht="15" hidden="false" customHeight="false" outlineLevel="0" collapsed="false">
      <c r="A6004" s="29"/>
      <c r="B6004" s="30" t="s">
        <v>5688</v>
      </c>
      <c r="C6004" s="28"/>
      <c r="D6004" s="21"/>
    </row>
    <row r="6005" customFormat="false" ht="13.8" hidden="false" customHeight="false" outlineLevel="0" collapsed="false">
      <c r="A6005" s="26" t="n">
        <v>108000290</v>
      </c>
      <c r="B6005" s="25" t="s">
        <v>5689</v>
      </c>
      <c r="C6005" s="18" t="n">
        <v>72610.3341466488</v>
      </c>
      <c r="D6005" s="19" t="n">
        <f aca="false">C6005/1.2</f>
        <v>60508.611788874</v>
      </c>
    </row>
    <row r="6006" customFormat="false" ht="13.8" hidden="false" customHeight="false" outlineLevel="0" collapsed="false">
      <c r="A6006" s="26" t="n">
        <v>108000600</v>
      </c>
      <c r="B6006" s="25" t="s">
        <v>5690</v>
      </c>
      <c r="C6006" s="18" t="n">
        <v>90585.2494379189</v>
      </c>
      <c r="D6006" s="19" t="n">
        <f aca="false">C6006/1.2</f>
        <v>75487.7078649324</v>
      </c>
    </row>
    <row r="6007" customFormat="false" ht="13.8" hidden="false" customHeight="false" outlineLevel="0" collapsed="false">
      <c r="A6007" s="26" t="n">
        <v>108000610</v>
      </c>
      <c r="B6007" s="25" t="s">
        <v>5691</v>
      </c>
      <c r="C6007" s="18" t="n">
        <v>95122.601998269</v>
      </c>
      <c r="D6007" s="19" t="n">
        <f aca="false">C6007/1.2</f>
        <v>79268.8349985575</v>
      </c>
    </row>
    <row r="6008" customFormat="false" ht="13.8" hidden="false" customHeight="false" outlineLevel="0" collapsed="false">
      <c r="A6008" s="26" t="n">
        <v>108000620</v>
      </c>
      <c r="B6008" s="25" t="s">
        <v>5692</v>
      </c>
      <c r="C6008" s="18" t="n">
        <v>95122.601998269</v>
      </c>
      <c r="D6008" s="19" t="n">
        <f aca="false">C6008/1.2</f>
        <v>79268.8349985575</v>
      </c>
    </row>
    <row r="6009" customFormat="false" ht="13.8" hidden="false" customHeight="false" outlineLevel="0" collapsed="false">
      <c r="A6009" s="26" t="n">
        <v>108000630</v>
      </c>
      <c r="B6009" s="25" t="s">
        <v>5693</v>
      </c>
      <c r="C6009" s="18" t="n">
        <v>115857.389031976</v>
      </c>
      <c r="D6009" s="19" t="n">
        <f aca="false">C6009/1.2</f>
        <v>96547.8241933137</v>
      </c>
    </row>
    <row r="6010" customFormat="false" ht="13.8" hidden="false" customHeight="false" outlineLevel="0" collapsed="false">
      <c r="A6010" s="26" t="n">
        <v>108000640</v>
      </c>
      <c r="B6010" s="25" t="s">
        <v>5694</v>
      </c>
      <c r="C6010" s="18" t="n">
        <v>141127.673841002</v>
      </c>
      <c r="D6010" s="19" t="n">
        <f aca="false">C6010/1.2</f>
        <v>117606.394867501</v>
      </c>
    </row>
    <row r="6011" customFormat="false" ht="13.8" hidden="false" customHeight="false" outlineLevel="0" collapsed="false">
      <c r="A6011" s="26" t="n">
        <v>108000650</v>
      </c>
      <c r="B6011" s="25" t="s">
        <v>5695</v>
      </c>
      <c r="C6011" s="18" t="n">
        <v>146289.34704324</v>
      </c>
      <c r="D6011" s="19" t="n">
        <f aca="false">C6011/1.2</f>
        <v>121907.7892027</v>
      </c>
    </row>
    <row r="6012" customFormat="false" ht="13.8" hidden="false" customHeight="false" outlineLevel="0" collapsed="false">
      <c r="A6012" s="26" t="n">
        <v>108000660</v>
      </c>
      <c r="B6012" s="25" t="s">
        <v>5696</v>
      </c>
      <c r="C6012" s="18" t="n">
        <v>196209.289460901</v>
      </c>
      <c r="D6012" s="19" t="n">
        <f aca="false">C6012/1.2</f>
        <v>163507.741217418</v>
      </c>
    </row>
    <row r="6013" customFormat="false" ht="13.8" hidden="false" customHeight="false" outlineLevel="0" collapsed="false">
      <c r="A6013" s="26" t="n">
        <v>108000670</v>
      </c>
      <c r="B6013" s="25" t="s">
        <v>5697</v>
      </c>
      <c r="C6013" s="18" t="n">
        <v>256716.973857259</v>
      </c>
      <c r="D6013" s="19" t="n">
        <f aca="false">C6013/1.2</f>
        <v>213930.811547716</v>
      </c>
    </row>
    <row r="6014" customFormat="false" ht="13.8" hidden="false" customHeight="false" outlineLevel="0" collapsed="false">
      <c r="A6014" s="26" t="n">
        <v>108000680</v>
      </c>
      <c r="B6014" s="25" t="s">
        <v>5698</v>
      </c>
      <c r="C6014" s="18" t="n">
        <v>270242.695327195</v>
      </c>
      <c r="D6014" s="19" t="n">
        <f aca="false">C6014/1.2</f>
        <v>225202.246105996</v>
      </c>
    </row>
    <row r="6015" customFormat="false" ht="13.8" hidden="false" customHeight="false" outlineLevel="0" collapsed="false">
      <c r="A6015" s="26" t="n">
        <v>60168893</v>
      </c>
      <c r="B6015" s="25" t="s">
        <v>5699</v>
      </c>
      <c r="C6015" s="18" t="n">
        <v>486934.598856443</v>
      </c>
      <c r="D6015" s="19" t="n">
        <f aca="false">C6015/1.2</f>
        <v>405778.832380369</v>
      </c>
    </row>
    <row r="6016" customFormat="false" ht="13.8" hidden="false" customHeight="false" outlineLevel="0" collapsed="false">
      <c r="A6016" s="26" t="n">
        <v>60168895</v>
      </c>
      <c r="B6016" s="25" t="s">
        <v>5700</v>
      </c>
      <c r="C6016" s="18" t="n">
        <v>521933.019951435</v>
      </c>
      <c r="D6016" s="19" t="n">
        <f aca="false">C6016/1.2</f>
        <v>434944.183292862</v>
      </c>
    </row>
    <row r="6017" customFormat="false" ht="13.8" hidden="false" customHeight="false" outlineLevel="0" collapsed="false">
      <c r="A6017" s="26" t="n">
        <v>60168897</v>
      </c>
      <c r="B6017" s="25" t="s">
        <v>5701</v>
      </c>
      <c r="C6017" s="18" t="n">
        <v>641965.975773195</v>
      </c>
      <c r="D6017" s="19" t="n">
        <f aca="false">C6017/1.2</f>
        <v>534971.646477663</v>
      </c>
    </row>
    <row r="6018" customFormat="false" ht="13.8" hidden="false" customHeight="false" outlineLevel="0" collapsed="false">
      <c r="A6018" s="26" t="n">
        <v>60168899</v>
      </c>
      <c r="B6018" s="25" t="s">
        <v>5702</v>
      </c>
      <c r="C6018" s="18" t="n">
        <v>653960.323869312</v>
      </c>
      <c r="D6018" s="19" t="n">
        <f aca="false">C6018/1.2</f>
        <v>544966.93655776</v>
      </c>
    </row>
    <row r="6019" customFormat="false" ht="13.8" hidden="false" customHeight="false" outlineLevel="0" collapsed="false">
      <c r="A6019" s="26" t="n">
        <v>60168901</v>
      </c>
      <c r="B6019" s="25" t="s">
        <v>5703</v>
      </c>
      <c r="C6019" s="18" t="n">
        <v>859743.901105907</v>
      </c>
      <c r="D6019" s="19" t="n">
        <f aca="false">C6019/1.2</f>
        <v>716453.250921589</v>
      </c>
    </row>
    <row r="6020" customFormat="false" ht="13.8" hidden="false" customHeight="false" outlineLevel="0" collapsed="false">
      <c r="A6020" s="26" t="n">
        <v>60168903</v>
      </c>
      <c r="B6020" s="25" t="s">
        <v>5704</v>
      </c>
      <c r="C6020" s="18" t="n">
        <v>886417.898394776</v>
      </c>
      <c r="D6020" s="19" t="n">
        <f aca="false">C6020/1.2</f>
        <v>738681.581995646</v>
      </c>
    </row>
    <row r="6021" customFormat="false" ht="13.8" hidden="false" customHeight="false" outlineLevel="0" collapsed="false">
      <c r="A6021" s="26" t="n">
        <v>60168905</v>
      </c>
      <c r="B6021" s="25" t="s">
        <v>5705</v>
      </c>
      <c r="C6021" s="18" t="n">
        <v>966618.887949787</v>
      </c>
      <c r="D6021" s="19" t="n">
        <f aca="false">C6021/1.2</f>
        <v>805515.739958156</v>
      </c>
    </row>
    <row r="6022" customFormat="false" ht="13.8" hidden="false" customHeight="false" outlineLevel="0" collapsed="false">
      <c r="A6022" s="26" t="n">
        <v>60168907</v>
      </c>
      <c r="B6022" s="25" t="s">
        <v>5706</v>
      </c>
      <c r="C6022" s="18" t="n">
        <v>1013790.67081837</v>
      </c>
      <c r="D6022" s="19" t="n">
        <f aca="false">C6022/1.2</f>
        <v>844825.559015312</v>
      </c>
    </row>
    <row r="6023" customFormat="false" ht="13.8" hidden="false" customHeight="false" outlineLevel="0" collapsed="false">
      <c r="A6023" s="26" t="n">
        <v>60168909</v>
      </c>
      <c r="B6023" s="25" t="s">
        <v>5707</v>
      </c>
      <c r="C6023" s="18" t="n">
        <v>1237118.21202184</v>
      </c>
      <c r="D6023" s="19" t="n">
        <f aca="false">C6023/1.2</f>
        <v>1030931.84335153</v>
      </c>
    </row>
    <row r="6024" customFormat="false" ht="13.8" hidden="false" customHeight="false" outlineLevel="0" collapsed="false">
      <c r="A6024" s="26" t="n">
        <v>60168911</v>
      </c>
      <c r="B6024" s="25" t="s">
        <v>5708</v>
      </c>
      <c r="C6024" s="18" t="n">
        <v>1297447.97985738</v>
      </c>
      <c r="D6024" s="19" t="n">
        <f aca="false">C6024/1.2</f>
        <v>1081206.64988115</v>
      </c>
    </row>
    <row r="6025" customFormat="false" ht="13.8" hidden="false" customHeight="false" outlineLevel="0" collapsed="false">
      <c r="A6025" s="26" t="n">
        <v>60168913</v>
      </c>
      <c r="B6025" s="25" t="s">
        <v>5709</v>
      </c>
      <c r="C6025" s="18" t="n">
        <v>2212956.64013236</v>
      </c>
      <c r="D6025" s="19" t="n">
        <f aca="false">C6025/1.2</f>
        <v>1844130.53344364</v>
      </c>
    </row>
    <row r="6026" customFormat="false" ht="13.8" hidden="false" customHeight="false" outlineLevel="0" collapsed="false">
      <c r="A6026" s="26" t="n">
        <v>108000700</v>
      </c>
      <c r="B6026" s="25" t="s">
        <v>5710</v>
      </c>
      <c r="C6026" s="18" t="n">
        <v>115411.17613889</v>
      </c>
      <c r="D6026" s="19" t="n">
        <f aca="false">C6026/1.2</f>
        <v>96175.9801157417</v>
      </c>
    </row>
    <row r="6027" customFormat="false" ht="13.8" hidden="false" customHeight="false" outlineLevel="0" collapsed="false">
      <c r="A6027" s="26" t="n">
        <v>108000710</v>
      </c>
      <c r="B6027" s="25" t="s">
        <v>5711</v>
      </c>
      <c r="C6027" s="18" t="n">
        <v>117546.727239439</v>
      </c>
      <c r="D6027" s="19" t="n">
        <f aca="false">C6027/1.2</f>
        <v>97955.6060328658</v>
      </c>
    </row>
    <row r="6028" customFormat="false" ht="13.8" hidden="false" customHeight="false" outlineLevel="0" collapsed="false">
      <c r="A6028" s="26" t="n">
        <v>108000720</v>
      </c>
      <c r="B6028" s="25" t="s">
        <v>5712</v>
      </c>
      <c r="C6028" s="18" t="n">
        <v>128936.897608826</v>
      </c>
      <c r="D6028" s="19" t="n">
        <f aca="false">C6028/1.2</f>
        <v>107447.414674022</v>
      </c>
    </row>
    <row r="6029" customFormat="false" ht="13.8" hidden="false" customHeight="false" outlineLevel="0" collapsed="false">
      <c r="A6029" s="26" t="n">
        <v>108000730</v>
      </c>
      <c r="B6029" s="25" t="s">
        <v>5713</v>
      </c>
      <c r="C6029" s="18" t="n">
        <v>144063.830804339</v>
      </c>
      <c r="D6029" s="19" t="n">
        <f aca="false">C6029/1.2</f>
        <v>120053.192336949</v>
      </c>
    </row>
    <row r="6030" customFormat="false" ht="13.8" hidden="false" customHeight="false" outlineLevel="0" collapsed="false">
      <c r="A6030" s="26" t="n">
        <v>108000740</v>
      </c>
      <c r="B6030" s="25" t="s">
        <v>5714</v>
      </c>
      <c r="C6030" s="18" t="n">
        <v>156610.838662684</v>
      </c>
      <c r="D6030" s="19" t="n">
        <f aca="false">C6030/1.2</f>
        <v>130509.032218904</v>
      </c>
    </row>
    <row r="6031" customFormat="false" ht="13.8" hidden="false" customHeight="false" outlineLevel="0" collapsed="false">
      <c r="A6031" s="26" t="n">
        <v>108000750</v>
      </c>
      <c r="B6031" s="25" t="s">
        <v>5715</v>
      </c>
      <c r="C6031" s="18" t="n">
        <v>189268.312912849</v>
      </c>
      <c r="D6031" s="19" t="n">
        <f aca="false">C6031/1.2</f>
        <v>157723.59409404</v>
      </c>
    </row>
    <row r="6032" customFormat="false" ht="13.8" hidden="false" customHeight="false" outlineLevel="0" collapsed="false">
      <c r="A6032" s="26" t="n">
        <v>108000760</v>
      </c>
      <c r="B6032" s="25" t="s">
        <v>5716</v>
      </c>
      <c r="C6032" s="18" t="n">
        <v>236162.13322882</v>
      </c>
      <c r="D6032" s="19" t="n">
        <f aca="false">C6032/1.2</f>
        <v>196801.777690684</v>
      </c>
    </row>
    <row r="6033" customFormat="false" ht="13.8" hidden="false" customHeight="false" outlineLevel="0" collapsed="false">
      <c r="A6033" s="26" t="n">
        <v>108000770</v>
      </c>
      <c r="B6033" s="25" t="s">
        <v>5717</v>
      </c>
      <c r="C6033" s="18" t="n">
        <v>313199.629576332</v>
      </c>
      <c r="D6033" s="19" t="n">
        <f aca="false">C6033/1.2</f>
        <v>260999.69131361</v>
      </c>
    </row>
    <row r="6034" customFormat="false" ht="13.8" hidden="false" customHeight="false" outlineLevel="0" collapsed="false">
      <c r="A6034" s="26" t="n">
        <v>108000780</v>
      </c>
      <c r="B6034" s="25" t="s">
        <v>5718</v>
      </c>
      <c r="C6034" s="18" t="n">
        <v>327081.582672437</v>
      </c>
      <c r="D6034" s="19" t="n">
        <f aca="false">C6034/1.2</f>
        <v>272567.985560364</v>
      </c>
    </row>
    <row r="6035" customFormat="false" ht="13.8" hidden="false" customHeight="false" outlineLevel="0" collapsed="false">
      <c r="A6035" s="26" t="n">
        <v>60168894</v>
      </c>
      <c r="B6035" s="25" t="s">
        <v>5719</v>
      </c>
      <c r="C6035" s="18" t="n">
        <v>546014.65694979</v>
      </c>
      <c r="D6035" s="19" t="n">
        <f aca="false">C6035/1.2</f>
        <v>455012.214124825</v>
      </c>
    </row>
    <row r="6036" customFormat="false" ht="13.8" hidden="false" customHeight="false" outlineLevel="0" collapsed="false">
      <c r="A6036" s="26" t="n">
        <v>60168896</v>
      </c>
      <c r="B6036" s="25" t="s">
        <v>5720</v>
      </c>
      <c r="C6036" s="18" t="n">
        <v>652134.668264732</v>
      </c>
      <c r="D6036" s="19" t="n">
        <f aca="false">C6036/1.2</f>
        <v>543445.556887277</v>
      </c>
    </row>
    <row r="6037" customFormat="false" ht="13.8" hidden="false" customHeight="false" outlineLevel="0" collapsed="false">
      <c r="A6037" s="26" t="n">
        <v>60168898</v>
      </c>
      <c r="B6037" s="25" t="s">
        <v>5721</v>
      </c>
      <c r="C6037" s="18" t="n">
        <v>821160.411271099</v>
      </c>
      <c r="D6037" s="19" t="n">
        <f aca="false">C6037/1.2</f>
        <v>684300.342725916</v>
      </c>
    </row>
    <row r="6038" customFormat="false" ht="13.8" hidden="false" customHeight="false" outlineLevel="0" collapsed="false">
      <c r="A6038" s="26" t="n">
        <v>60168900</v>
      </c>
      <c r="B6038" s="25" t="s">
        <v>5722</v>
      </c>
      <c r="C6038" s="18" t="n">
        <v>905005.020718248</v>
      </c>
      <c r="D6038" s="19" t="n">
        <f aca="false">C6038/1.2</f>
        <v>754170.85059854</v>
      </c>
    </row>
    <row r="6039" customFormat="false" ht="13.8" hidden="false" customHeight="false" outlineLevel="0" collapsed="false">
      <c r="A6039" s="26" t="n">
        <v>60168902</v>
      </c>
      <c r="B6039" s="25" t="s">
        <v>5723</v>
      </c>
      <c r="C6039" s="18" t="n">
        <v>1136312.80644631</v>
      </c>
      <c r="D6039" s="19" t="n">
        <f aca="false">C6039/1.2</f>
        <v>946927.338705254</v>
      </c>
    </row>
    <row r="6040" customFormat="false" ht="13.8" hidden="false" customHeight="false" outlineLevel="0" collapsed="false">
      <c r="A6040" s="26" t="n">
        <v>60168904</v>
      </c>
      <c r="B6040" s="25" t="s">
        <v>5724</v>
      </c>
      <c r="C6040" s="18" t="n">
        <v>1177210.43154268</v>
      </c>
      <c r="D6040" s="19" t="n">
        <f aca="false">C6040/1.2</f>
        <v>981008.692952233</v>
      </c>
    </row>
    <row r="6041" customFormat="false" ht="13.8" hidden="false" customHeight="false" outlineLevel="0" collapsed="false">
      <c r="A6041" s="26" t="n">
        <v>60168906</v>
      </c>
      <c r="B6041" s="25" t="s">
        <v>5725</v>
      </c>
      <c r="C6041" s="18" t="n">
        <v>1225147.10272862</v>
      </c>
      <c r="D6041" s="19" t="n">
        <f aca="false">C6041/1.2</f>
        <v>1020955.91894051</v>
      </c>
    </row>
    <row r="6042" customFormat="false" ht="13.8" hidden="false" customHeight="false" outlineLevel="0" collapsed="false">
      <c r="A6042" s="26" t="n">
        <v>60168908</v>
      </c>
      <c r="B6042" s="25" t="s">
        <v>5726</v>
      </c>
      <c r="C6042" s="18" t="n">
        <v>1267470.36627742</v>
      </c>
      <c r="D6042" s="19" t="n">
        <f aca="false">C6042/1.2</f>
        <v>1056225.30523119</v>
      </c>
    </row>
    <row r="6043" customFormat="false" ht="13.8" hidden="false" customHeight="false" outlineLevel="0" collapsed="false">
      <c r="A6043" s="26" t="n">
        <v>60168910</v>
      </c>
      <c r="B6043" s="25" t="s">
        <v>5727</v>
      </c>
      <c r="C6043" s="18" t="n">
        <v>1343028.53577942</v>
      </c>
      <c r="D6043" s="19" t="n">
        <f aca="false">C6043/1.2</f>
        <v>1119190.44648285</v>
      </c>
    </row>
    <row r="6044" customFormat="false" ht="13.8" hidden="false" customHeight="false" outlineLevel="0" collapsed="false">
      <c r="A6044" s="26" t="n">
        <v>60168912</v>
      </c>
      <c r="B6044" s="25" t="s">
        <v>5728</v>
      </c>
      <c r="C6044" s="18" t="n">
        <v>1420190.52466624</v>
      </c>
      <c r="D6044" s="19" t="n">
        <f aca="false">C6044/1.2</f>
        <v>1183492.10388853</v>
      </c>
    </row>
    <row r="6045" customFormat="false" ht="13.8" hidden="false" customHeight="false" outlineLevel="0" collapsed="false">
      <c r="A6045" s="26" t="n">
        <v>60168914</v>
      </c>
      <c r="B6045" s="25" t="s">
        <v>5729</v>
      </c>
      <c r="C6045" s="18" t="n">
        <v>2852409.76634108</v>
      </c>
      <c r="D6045" s="19" t="n">
        <f aca="false">C6045/1.2</f>
        <v>2377008.13861757</v>
      </c>
    </row>
    <row r="6046" customFormat="false" ht="15" hidden="false" customHeight="false" outlineLevel="0" collapsed="false">
      <c r="A6046" s="26"/>
      <c r="B6046" s="30"/>
      <c r="C6046" s="28"/>
      <c r="D6046" s="21"/>
    </row>
    <row r="6047" customFormat="false" ht="15" hidden="false" customHeight="false" outlineLevel="0" collapsed="false">
      <c r="A6047" s="29"/>
      <c r="B6047" s="30" t="s">
        <v>71</v>
      </c>
      <c r="C6047" s="28"/>
      <c r="D6047" s="21"/>
    </row>
    <row r="6048" customFormat="false" ht="13.8" hidden="false" customHeight="false" outlineLevel="0" collapsed="false">
      <c r="A6048" s="26" t="s">
        <v>5039</v>
      </c>
      <c r="B6048" s="25" t="s">
        <v>5040</v>
      </c>
      <c r="C6048" s="18" t="n">
        <v>2313.65884935085</v>
      </c>
      <c r="D6048" s="19" t="n">
        <f aca="false">C6048/1.2</f>
        <v>1928.04904112571</v>
      </c>
    </row>
    <row r="6049" customFormat="false" ht="13.8" hidden="false" customHeight="false" outlineLevel="0" collapsed="false">
      <c r="A6049" s="26" t="s">
        <v>5041</v>
      </c>
      <c r="B6049" s="25" t="s">
        <v>5042</v>
      </c>
      <c r="C6049" s="18" t="n">
        <v>266.250359252176</v>
      </c>
      <c r="D6049" s="19" t="n">
        <f aca="false">C6049/1.2</f>
        <v>221.875299376813</v>
      </c>
    </row>
    <row r="6050" customFormat="false" ht="13.8" hidden="false" customHeight="false" outlineLevel="0" collapsed="false">
      <c r="A6050" s="26" t="s">
        <v>5043</v>
      </c>
      <c r="B6050" s="25" t="s">
        <v>5044</v>
      </c>
      <c r="C6050" s="18" t="n">
        <v>444.374236619576</v>
      </c>
      <c r="D6050" s="19" t="n">
        <f aca="false">C6050/1.2</f>
        <v>370.311863849646</v>
      </c>
    </row>
    <row r="6051" customFormat="false" ht="13.8" hidden="false" customHeight="false" outlineLevel="0" collapsed="false">
      <c r="A6051" s="26" t="s">
        <v>5045</v>
      </c>
      <c r="B6051" s="25" t="s">
        <v>5046</v>
      </c>
      <c r="C6051" s="18" t="n">
        <v>622.481985421476</v>
      </c>
      <c r="D6051" s="19" t="n">
        <f aca="false">C6051/1.2</f>
        <v>518.73498785123</v>
      </c>
    </row>
    <row r="6052" customFormat="false" ht="13.8" hidden="false" customHeight="false" outlineLevel="0" collapsed="false">
      <c r="A6052" s="26" t="s">
        <v>5047</v>
      </c>
      <c r="B6052" s="25" t="s">
        <v>5048</v>
      </c>
      <c r="C6052" s="18" t="n">
        <v>890.571001140502</v>
      </c>
      <c r="D6052" s="19" t="n">
        <f aca="false">C6052/1.2</f>
        <v>742.142500950418</v>
      </c>
    </row>
    <row r="6053" customFormat="false" ht="13.8" hidden="false" customHeight="false" outlineLevel="0" collapsed="false">
      <c r="A6053" s="26" t="s">
        <v>5049</v>
      </c>
      <c r="B6053" s="25" t="s">
        <v>5050</v>
      </c>
      <c r="C6053" s="18" t="n">
        <v>1244.96397084295</v>
      </c>
      <c r="D6053" s="19" t="n">
        <f aca="false">C6053/1.2</f>
        <v>1037.46997570246</v>
      </c>
    </row>
    <row r="6054" customFormat="false" ht="13.8" hidden="false" customHeight="false" outlineLevel="0" collapsed="false">
      <c r="A6054" s="26" t="s">
        <v>5051</v>
      </c>
      <c r="B6054" s="25" t="s">
        <v>5052</v>
      </c>
      <c r="C6054" s="18" t="n">
        <v>2491.76659815275</v>
      </c>
      <c r="D6054" s="19" t="n">
        <f aca="false">C6054/1.2</f>
        <v>2076.4721651273</v>
      </c>
    </row>
    <row r="6055" customFormat="false" ht="13.8" hidden="false" customHeight="false" outlineLevel="0" collapsed="false">
      <c r="A6055" s="26" t="s">
        <v>5053</v>
      </c>
      <c r="B6055" s="25" t="s">
        <v>5054</v>
      </c>
      <c r="C6055" s="18" t="n">
        <v>3736.74669756121</v>
      </c>
      <c r="D6055" s="19" t="n">
        <f aca="false">C6055/1.2</f>
        <v>3113.95558130101</v>
      </c>
    </row>
    <row r="6056" customFormat="false" ht="13.8" hidden="false" customHeight="false" outlineLevel="0" collapsed="false">
      <c r="A6056" s="26" t="s">
        <v>5055</v>
      </c>
      <c r="B6056" s="25" t="s">
        <v>5056</v>
      </c>
      <c r="C6056" s="18" t="n">
        <v>4805.42544750361</v>
      </c>
      <c r="D6056" s="19" t="n">
        <f aca="false">C6056/1.2</f>
        <v>4004.52120625301</v>
      </c>
    </row>
    <row r="6057" customFormat="false" ht="13.8" hidden="false" customHeight="false" outlineLevel="0" collapsed="false">
      <c r="A6057" s="26" t="n">
        <v>547120020</v>
      </c>
      <c r="B6057" s="25" t="s">
        <v>4907</v>
      </c>
      <c r="C6057" s="18" t="n">
        <v>2313.65884935085</v>
      </c>
      <c r="D6057" s="19" t="n">
        <f aca="false">C6057/1.2</f>
        <v>1928.04904112571</v>
      </c>
    </row>
    <row r="6058" customFormat="false" ht="13.8" hidden="false" customHeight="false" outlineLevel="0" collapsed="false">
      <c r="A6058" s="26" t="n">
        <v>547120030</v>
      </c>
      <c r="B6058" s="25" t="s">
        <v>5058</v>
      </c>
      <c r="C6058" s="18" t="n">
        <v>4004.83571328023</v>
      </c>
      <c r="D6058" s="19" t="n">
        <f aca="false">C6058/1.2</f>
        <v>3337.36309440019</v>
      </c>
    </row>
    <row r="6059" customFormat="false" ht="13.8" hidden="false" customHeight="false" outlineLevel="0" collapsed="false">
      <c r="A6059" s="26" t="s">
        <v>4613</v>
      </c>
      <c r="B6059" s="25" t="s">
        <v>4614</v>
      </c>
      <c r="C6059" s="18" t="n">
        <v>4805.42544750361</v>
      </c>
      <c r="D6059" s="19" t="n">
        <f aca="false">C6059/1.2</f>
        <v>4004.52120625301</v>
      </c>
    </row>
    <row r="6060" customFormat="false" ht="15" hidden="false" customHeight="false" outlineLevel="0" collapsed="false">
      <c r="A6060" s="26"/>
      <c r="B6060" s="30"/>
      <c r="C6060" s="28"/>
      <c r="D6060" s="21"/>
    </row>
    <row r="6061" customFormat="false" ht="15" hidden="false" customHeight="false" outlineLevel="0" collapsed="false">
      <c r="A6061" s="26"/>
      <c r="B6061" s="30" t="s">
        <v>5730</v>
      </c>
      <c r="C6061" s="33"/>
      <c r="D6061" s="21"/>
    </row>
    <row r="6062" customFormat="false" ht="13.8" hidden="false" customHeight="false" outlineLevel="0" collapsed="false">
      <c r="A6062" s="26" t="n">
        <v>60144213</v>
      </c>
      <c r="B6062" s="25" t="s">
        <v>5731</v>
      </c>
      <c r="C6062" s="18" t="n">
        <v>40269.7539514027</v>
      </c>
      <c r="D6062" s="19" t="n">
        <f aca="false">C6062/1.2</f>
        <v>33558.1282928356</v>
      </c>
    </row>
    <row r="6063" customFormat="false" ht="13.8" hidden="false" customHeight="false" outlineLevel="0" collapsed="false">
      <c r="A6063" s="26" t="n">
        <v>60144217</v>
      </c>
      <c r="B6063" s="25" t="s">
        <v>5732</v>
      </c>
      <c r="C6063" s="18" t="n">
        <v>48937.6805216607</v>
      </c>
      <c r="D6063" s="19" t="n">
        <f aca="false">C6063/1.2</f>
        <v>40781.4004347172</v>
      </c>
    </row>
    <row r="6064" customFormat="false" ht="13.8" hidden="false" customHeight="false" outlineLevel="0" collapsed="false">
      <c r="A6064" s="26" t="n">
        <v>60144218</v>
      </c>
      <c r="B6064" s="25" t="s">
        <v>5733</v>
      </c>
      <c r="C6064" s="18" t="n">
        <v>57515.3193822571</v>
      </c>
      <c r="D6064" s="19" t="n">
        <f aca="false">C6064/1.2</f>
        <v>47929.4328185476</v>
      </c>
    </row>
    <row r="6065" customFormat="false" ht="13.8" hidden="false" customHeight="false" outlineLevel="0" collapsed="false">
      <c r="A6065" s="26" t="n">
        <v>60146397</v>
      </c>
      <c r="B6065" s="25" t="s">
        <v>5734</v>
      </c>
      <c r="C6065" s="18" t="n">
        <v>66092.9582428535</v>
      </c>
      <c r="D6065" s="19" t="n">
        <f aca="false">C6065/1.2</f>
        <v>55077.4652023779</v>
      </c>
    </row>
    <row r="6066" customFormat="false" ht="13.8" hidden="false" customHeight="false" outlineLevel="0" collapsed="false">
      <c r="A6066" s="26" t="n">
        <v>60146398</v>
      </c>
      <c r="B6066" s="25" t="s">
        <v>5735</v>
      </c>
      <c r="C6066" s="18" t="n">
        <v>21579.5367802662</v>
      </c>
      <c r="D6066" s="19" t="n">
        <f aca="false">C6066/1.2</f>
        <v>17982.9473168885</v>
      </c>
    </row>
    <row r="6067" customFormat="false" ht="13.8" hidden="false" customHeight="false" outlineLevel="0" collapsed="false">
      <c r="A6067" s="26" t="n">
        <v>60146399</v>
      </c>
      <c r="B6067" s="25" t="s">
        <v>5736</v>
      </c>
      <c r="C6067" s="18" t="n">
        <v>15800.9136905723</v>
      </c>
      <c r="D6067" s="19" t="n">
        <f aca="false">C6067/1.2</f>
        <v>13167.4280754769</v>
      </c>
    </row>
    <row r="6068" customFormat="false" ht="15" hidden="false" customHeight="false" outlineLevel="0" collapsed="false">
      <c r="A6068" s="26"/>
      <c r="B6068" s="30"/>
      <c r="C6068" s="33"/>
      <c r="D6068" s="21"/>
    </row>
    <row r="6069" customFormat="false" ht="15" hidden="false" customHeight="false" outlineLevel="0" collapsed="false">
      <c r="A6069" s="26"/>
      <c r="B6069" s="30" t="s">
        <v>5737</v>
      </c>
      <c r="C6069" s="33"/>
      <c r="D6069" s="21"/>
    </row>
    <row r="6070" customFormat="false" ht="13.8" hidden="false" customHeight="false" outlineLevel="0" collapsed="false">
      <c r="A6070" s="26" t="n">
        <v>60169086</v>
      </c>
      <c r="B6070" s="25" t="s">
        <v>5738</v>
      </c>
      <c r="C6070" s="63" t="n">
        <v>192849.66088183</v>
      </c>
      <c r="D6070" s="19" t="n">
        <f aca="false">C6070/1.2</f>
        <v>160708.050734858</v>
      </c>
    </row>
    <row r="6071" customFormat="false" ht="13.8" hidden="false" customHeight="false" outlineLevel="0" collapsed="false">
      <c r="A6071" s="26" t="n">
        <v>60169088</v>
      </c>
      <c r="B6071" s="25" t="s">
        <v>5739</v>
      </c>
      <c r="C6071" s="63" t="n">
        <v>216796.390726547</v>
      </c>
      <c r="D6071" s="19" t="n">
        <f aca="false">C6071/1.2</f>
        <v>180663.658938789</v>
      </c>
    </row>
    <row r="6072" customFormat="false" ht="13.8" hidden="false" customHeight="false" outlineLevel="0" collapsed="false">
      <c r="A6072" s="26" t="n">
        <v>60169089</v>
      </c>
      <c r="B6072" s="25" t="s">
        <v>5740</v>
      </c>
      <c r="C6072" s="63" t="n">
        <v>253403.465963094</v>
      </c>
      <c r="D6072" s="19" t="n">
        <f aca="false">C6072/1.2</f>
        <v>211169.554969245</v>
      </c>
    </row>
    <row r="6073" customFormat="false" ht="13.8" hidden="false" customHeight="false" outlineLevel="0" collapsed="false">
      <c r="A6073" s="26" t="n">
        <v>60169090</v>
      </c>
      <c r="B6073" s="25" t="s">
        <v>5741</v>
      </c>
      <c r="C6073" s="63" t="n">
        <v>268811.820888058</v>
      </c>
      <c r="D6073" s="19" t="n">
        <f aca="false">C6073/1.2</f>
        <v>224009.850740049</v>
      </c>
    </row>
    <row r="6074" customFormat="false" ht="15" hidden="false" customHeight="false" outlineLevel="0" collapsed="false">
      <c r="A6074" s="26"/>
      <c r="B6074" s="30"/>
      <c r="C6074" s="33"/>
      <c r="D6074" s="21"/>
    </row>
    <row r="6075" customFormat="false" ht="15" hidden="false" customHeight="false" outlineLevel="0" collapsed="false">
      <c r="A6075" s="26"/>
      <c r="B6075" s="30" t="s">
        <v>5742</v>
      </c>
      <c r="C6075" s="33"/>
      <c r="D6075" s="21"/>
    </row>
    <row r="6076" customFormat="false" ht="13.8" hidden="false" customHeight="false" outlineLevel="0" collapsed="false">
      <c r="A6076" s="26" t="s">
        <v>5743</v>
      </c>
      <c r="B6076" s="25" t="s">
        <v>5744</v>
      </c>
      <c r="C6076" s="63" t="n">
        <v>151335.452061261</v>
      </c>
      <c r="D6076" s="19" t="n">
        <f aca="false">C6076/1.2</f>
        <v>126112.876717717</v>
      </c>
    </row>
    <row r="6077" customFormat="false" ht="13.8" hidden="false" customHeight="false" outlineLevel="0" collapsed="false">
      <c r="A6077" s="26" t="s">
        <v>5745</v>
      </c>
      <c r="B6077" s="25" t="s">
        <v>5746</v>
      </c>
      <c r="C6077" s="63" t="n">
        <v>156438.863274982</v>
      </c>
      <c r="D6077" s="19" t="n">
        <f aca="false">C6077/1.2</f>
        <v>130365.719395818</v>
      </c>
    </row>
    <row r="6078" customFormat="false" ht="13.8" hidden="false" customHeight="false" outlineLevel="0" collapsed="false">
      <c r="A6078" s="26" t="s">
        <v>5747</v>
      </c>
      <c r="B6078" s="25" t="s">
        <v>5748</v>
      </c>
      <c r="C6078" s="63" t="n">
        <v>164977.238194735</v>
      </c>
      <c r="D6078" s="19" t="n">
        <f aca="false">C6078/1.2</f>
        <v>137481.031828946</v>
      </c>
    </row>
    <row r="6079" customFormat="false" ht="13.8" hidden="false" customHeight="false" outlineLevel="0" collapsed="false">
      <c r="A6079" s="26" t="s">
        <v>5749</v>
      </c>
      <c r="B6079" s="25" t="s">
        <v>5750</v>
      </c>
      <c r="C6079" s="63" t="n">
        <v>176656.17790702</v>
      </c>
      <c r="D6079" s="19" t="n">
        <f aca="false">C6079/1.2</f>
        <v>147213.481589183</v>
      </c>
    </row>
    <row r="6080" customFormat="false" ht="13.8" hidden="false" customHeight="false" outlineLevel="0" collapsed="false">
      <c r="A6080" s="26" t="s">
        <v>5751</v>
      </c>
      <c r="B6080" s="25" t="s">
        <v>5752</v>
      </c>
      <c r="C6080" s="63" t="n">
        <v>185390.847987521</v>
      </c>
      <c r="D6080" s="19" t="n">
        <f aca="false">C6080/1.2</f>
        <v>154492.373322934</v>
      </c>
    </row>
    <row r="6081" customFormat="false" ht="13.8" hidden="false" customHeight="false" outlineLevel="0" collapsed="false">
      <c r="A6081" s="26" t="n">
        <v>60179200</v>
      </c>
      <c r="B6081" s="25" t="s">
        <v>5753</v>
      </c>
      <c r="C6081" s="63" t="n">
        <v>205572.481653325</v>
      </c>
      <c r="D6081" s="19" t="n">
        <f aca="false">C6081/1.2</f>
        <v>171310.401377771</v>
      </c>
    </row>
    <row r="6082" customFormat="false" ht="13.8" hidden="false" customHeight="false" outlineLevel="0" collapsed="false">
      <c r="A6082" s="26" t="s">
        <v>5754</v>
      </c>
      <c r="B6082" s="25" t="s">
        <v>5755</v>
      </c>
      <c r="C6082" s="63" t="n">
        <v>216698.251911697</v>
      </c>
      <c r="D6082" s="19" t="n">
        <f aca="false">C6082/1.2</f>
        <v>180581.876593081</v>
      </c>
    </row>
    <row r="6083" customFormat="false" ht="13.8" hidden="false" customHeight="false" outlineLevel="0" collapsed="false">
      <c r="A6083" s="26" t="s">
        <v>5756</v>
      </c>
      <c r="B6083" s="25" t="s">
        <v>5757</v>
      </c>
      <c r="C6083" s="63" t="n">
        <v>230045.604069573</v>
      </c>
      <c r="D6083" s="19" t="n">
        <f aca="false">C6083/1.2</f>
        <v>191704.670057978</v>
      </c>
    </row>
    <row r="6084" customFormat="false" ht="13.8" hidden="false" customHeight="false" outlineLevel="0" collapsed="false">
      <c r="A6084" s="26" t="s">
        <v>5758</v>
      </c>
      <c r="B6084" s="25" t="s">
        <v>5759</v>
      </c>
      <c r="C6084" s="63" t="n">
        <v>258408.738361966</v>
      </c>
      <c r="D6084" s="19" t="n">
        <f aca="false">C6084/1.2</f>
        <v>215340.615301638</v>
      </c>
    </row>
    <row r="6085" customFormat="false" ht="13.8" hidden="false" customHeight="false" outlineLevel="0" collapsed="false">
      <c r="A6085" s="26" t="s">
        <v>5760</v>
      </c>
      <c r="B6085" s="25" t="s">
        <v>5761</v>
      </c>
      <c r="C6085" s="63" t="n">
        <v>332800.607206403</v>
      </c>
      <c r="D6085" s="19" t="n">
        <f aca="false">C6085/1.2</f>
        <v>277333.83933867</v>
      </c>
    </row>
    <row r="6086" customFormat="false" ht="13.8" hidden="false" customHeight="false" outlineLevel="0" collapsed="false">
      <c r="A6086" s="26" t="s">
        <v>5762</v>
      </c>
      <c r="B6086" s="25" t="s">
        <v>5763</v>
      </c>
      <c r="C6086" s="63" t="n">
        <v>461955.898214437</v>
      </c>
      <c r="D6086" s="19" t="n">
        <f aca="false">C6086/1.2</f>
        <v>384963.248512031</v>
      </c>
    </row>
    <row r="6087" customFormat="false" ht="13.8" hidden="false" customHeight="false" outlineLevel="0" collapsed="false">
      <c r="A6087" s="26" t="s">
        <v>5764</v>
      </c>
      <c r="B6087" s="25" t="s">
        <v>5765</v>
      </c>
      <c r="C6087" s="63" t="n">
        <v>609830.436625559</v>
      </c>
      <c r="D6087" s="19" t="n">
        <f aca="false">C6087/1.2</f>
        <v>508192.030521299</v>
      </c>
    </row>
    <row r="6088" customFormat="false" ht="15" hidden="false" customHeight="false" outlineLevel="0" collapsed="false">
      <c r="A6088" s="26"/>
      <c r="B6088" s="30"/>
      <c r="C6088" s="33"/>
      <c r="D6088" s="21"/>
    </row>
    <row r="6089" customFormat="false" ht="15" hidden="false" customHeight="false" outlineLevel="0" collapsed="false">
      <c r="A6089" s="26"/>
      <c r="B6089" s="30" t="s">
        <v>5766</v>
      </c>
      <c r="C6089" s="33"/>
      <c r="D6089" s="21"/>
    </row>
    <row r="6090" customFormat="false" ht="13.8" hidden="false" customHeight="false" outlineLevel="0" collapsed="false">
      <c r="A6090" s="26" t="s">
        <v>5767</v>
      </c>
      <c r="B6090" s="25" t="s">
        <v>5768</v>
      </c>
      <c r="C6090" s="63" t="n">
        <v>164486.526589437</v>
      </c>
      <c r="D6090" s="19" t="n">
        <f aca="false">C6090/1.2</f>
        <v>137072.105491198</v>
      </c>
    </row>
    <row r="6091" customFormat="false" ht="13.8" hidden="false" customHeight="false" outlineLevel="0" collapsed="false">
      <c r="A6091" s="26" t="s">
        <v>5769</v>
      </c>
      <c r="B6091" s="25" t="s">
        <v>5770</v>
      </c>
      <c r="C6091" s="63" t="n">
        <v>169491.78145726</v>
      </c>
      <c r="D6091" s="19" t="n">
        <f aca="false">C6091/1.2</f>
        <v>141243.151214383</v>
      </c>
    </row>
    <row r="6092" customFormat="false" ht="13.8" hidden="false" customHeight="false" outlineLevel="0" collapsed="false">
      <c r="A6092" s="26" t="s">
        <v>5771</v>
      </c>
      <c r="B6092" s="25" t="s">
        <v>5772</v>
      </c>
      <c r="C6092" s="63" t="n">
        <v>178030.173908062</v>
      </c>
      <c r="D6092" s="19" t="n">
        <f aca="false">C6092/1.2</f>
        <v>148358.478256718</v>
      </c>
    </row>
    <row r="6093" customFormat="false" ht="13.8" hidden="false" customHeight="false" outlineLevel="0" collapsed="false">
      <c r="A6093" s="26" t="s">
        <v>5773</v>
      </c>
      <c r="B6093" s="25" t="s">
        <v>5774</v>
      </c>
      <c r="C6093" s="63" t="n">
        <v>189709.113620347</v>
      </c>
      <c r="D6093" s="19" t="n">
        <f aca="false">C6093/1.2</f>
        <v>158090.928016956</v>
      </c>
    </row>
    <row r="6094" customFormat="false" ht="13.8" hidden="false" customHeight="false" outlineLevel="0" collapsed="false">
      <c r="A6094" s="26" t="s">
        <v>5775</v>
      </c>
      <c r="B6094" s="25" t="s">
        <v>5776</v>
      </c>
      <c r="C6094" s="63" t="n">
        <v>198541.922515698</v>
      </c>
      <c r="D6094" s="19" t="n">
        <f aca="false">C6094/1.2</f>
        <v>165451.602096415</v>
      </c>
    </row>
    <row r="6095" customFormat="false" ht="13.8" hidden="false" customHeight="false" outlineLevel="0" collapsed="false">
      <c r="A6095" s="26" t="n">
        <v>60180703</v>
      </c>
      <c r="B6095" s="25" t="s">
        <v>5777</v>
      </c>
      <c r="C6095" s="63" t="n">
        <v>212967.736635405</v>
      </c>
      <c r="D6095" s="19" t="n">
        <f aca="false">C6095/1.2</f>
        <v>177473.113862838</v>
      </c>
    </row>
    <row r="6096" customFormat="false" ht="13.8" hidden="false" customHeight="false" outlineLevel="0" collapsed="false">
      <c r="A6096" s="26" t="s">
        <v>5778</v>
      </c>
      <c r="B6096" s="25" t="s">
        <v>5779</v>
      </c>
      <c r="C6096" s="63" t="n">
        <v>229849.308908825</v>
      </c>
      <c r="D6096" s="19" t="n">
        <f aca="false">C6096/1.2</f>
        <v>191541.090757354</v>
      </c>
    </row>
    <row r="6097" customFormat="false" ht="13.8" hidden="false" customHeight="false" outlineLevel="0" collapsed="false">
      <c r="A6097" s="26" t="s">
        <v>5780</v>
      </c>
      <c r="B6097" s="25" t="s">
        <v>5781</v>
      </c>
      <c r="C6097" s="63" t="n">
        <v>245552.080278338</v>
      </c>
      <c r="D6097" s="19" t="n">
        <f aca="false">C6097/1.2</f>
        <v>204626.733565281</v>
      </c>
    </row>
    <row r="6098" customFormat="false" ht="13.8" hidden="false" customHeight="false" outlineLevel="0" collapsed="false">
      <c r="A6098" s="26" t="s">
        <v>5782</v>
      </c>
      <c r="B6098" s="25" t="s">
        <v>5783</v>
      </c>
      <c r="C6098" s="63" t="n">
        <v>273915.21457073</v>
      </c>
      <c r="D6098" s="19" t="n">
        <f aca="false">C6098/1.2</f>
        <v>228262.678808942</v>
      </c>
    </row>
    <row r="6099" customFormat="false" ht="13.8" hidden="false" customHeight="false" outlineLevel="0" collapsed="false">
      <c r="A6099" s="26" t="s">
        <v>5784</v>
      </c>
      <c r="B6099" s="25" t="s">
        <v>5785</v>
      </c>
      <c r="C6099" s="63" t="n">
        <v>356452.903075522</v>
      </c>
      <c r="D6099" s="19" t="n">
        <f aca="false">C6099/1.2</f>
        <v>297044.085896269</v>
      </c>
    </row>
    <row r="6100" customFormat="false" ht="13.8" hidden="false" customHeight="false" outlineLevel="0" collapsed="false">
      <c r="A6100" s="26" t="s">
        <v>5786</v>
      </c>
      <c r="B6100" s="25" t="s">
        <v>5787</v>
      </c>
      <c r="C6100" s="63" t="n">
        <v>485510.055268706</v>
      </c>
      <c r="D6100" s="19" t="n">
        <f aca="false">C6100/1.2</f>
        <v>404591.712723922</v>
      </c>
    </row>
    <row r="6101" customFormat="false" ht="13.8" hidden="false" customHeight="false" outlineLevel="0" collapsed="false">
      <c r="A6101" s="26" t="n">
        <v>60174646</v>
      </c>
      <c r="B6101" s="25" t="s">
        <v>5788</v>
      </c>
      <c r="C6101" s="63" t="n">
        <v>633416.081606436</v>
      </c>
      <c r="D6101" s="19" t="n">
        <f aca="false">C6101/1.2</f>
        <v>527846.73467203</v>
      </c>
    </row>
    <row r="6102" customFormat="false" ht="13.8" hidden="false" customHeight="false" outlineLevel="0" collapsed="false">
      <c r="A6102" s="26"/>
      <c r="B6102" s="25"/>
      <c r="C6102" s="33"/>
      <c r="D6102" s="21"/>
    </row>
    <row r="6103" customFormat="false" ht="15" hidden="false" customHeight="false" outlineLevel="0" collapsed="false">
      <c r="A6103" s="26"/>
      <c r="B6103" s="30" t="s">
        <v>5789</v>
      </c>
      <c r="C6103" s="33"/>
      <c r="D6103" s="21"/>
    </row>
    <row r="6104" customFormat="false" ht="13.8" hidden="false" customHeight="false" outlineLevel="0" collapsed="false">
      <c r="A6104" s="26" t="n">
        <v>60172853</v>
      </c>
      <c r="B6104" s="25" t="s">
        <v>5790</v>
      </c>
      <c r="C6104" s="63" t="n">
        <v>18563.5960169492</v>
      </c>
      <c r="D6104" s="19" t="n">
        <f aca="false">C6104/1.2</f>
        <v>15469.6633474576</v>
      </c>
    </row>
    <row r="6105" customFormat="false" ht="13.8" hidden="false" customHeight="false" outlineLevel="0" collapsed="false">
      <c r="A6105" s="26" t="n">
        <v>60185877</v>
      </c>
      <c r="B6105" s="25" t="s">
        <v>5791</v>
      </c>
      <c r="C6105" s="63" t="n">
        <v>35672.9011016949</v>
      </c>
      <c r="D6105" s="19" t="n">
        <f aca="false">C6105/1.2</f>
        <v>29727.4175847458</v>
      </c>
    </row>
    <row r="6106" customFormat="false" ht="13.8" hidden="false" customHeight="false" outlineLevel="0" collapsed="false">
      <c r="A6106" s="26" t="n">
        <v>60185878</v>
      </c>
      <c r="B6106" s="25" t="s">
        <v>5792</v>
      </c>
      <c r="C6106" s="63" t="n">
        <v>52782.2061864407</v>
      </c>
      <c r="D6106" s="19" t="n">
        <f aca="false">C6106/1.2</f>
        <v>43985.1718220339</v>
      </c>
    </row>
    <row r="6107" customFormat="false" ht="13.8" hidden="false" customHeight="false" outlineLevel="0" collapsed="false">
      <c r="A6107" s="26" t="n">
        <v>60185879</v>
      </c>
      <c r="B6107" s="25" t="s">
        <v>5793</v>
      </c>
      <c r="C6107" s="63" t="n">
        <v>69891.5112711865</v>
      </c>
      <c r="D6107" s="19" t="n">
        <f aca="false">C6107/1.2</f>
        <v>58242.926059322</v>
      </c>
    </row>
    <row r="6108" customFormat="false" ht="13.8" hidden="false" customHeight="false" outlineLevel="0" collapsed="false">
      <c r="A6108" s="26" t="n">
        <v>60185880</v>
      </c>
      <c r="B6108" s="25" t="s">
        <v>5794</v>
      </c>
      <c r="C6108" s="63" t="n">
        <v>87000.8163559322</v>
      </c>
      <c r="D6108" s="19" t="n">
        <f aca="false">C6108/1.2</f>
        <v>72500.6802966102</v>
      </c>
    </row>
    <row r="6109" customFormat="false" ht="13.8" hidden="false" customHeight="false" outlineLevel="0" collapsed="false">
      <c r="A6109" s="26" t="n">
        <v>60185881</v>
      </c>
      <c r="B6109" s="25" t="s">
        <v>5795</v>
      </c>
      <c r="C6109" s="63" t="n">
        <v>24209.6666949153</v>
      </c>
      <c r="D6109" s="19" t="n">
        <f aca="false">C6109/1.2</f>
        <v>20174.7222457627</v>
      </c>
    </row>
    <row r="6110" customFormat="false" ht="13.8" hidden="false" customHeight="false" outlineLevel="0" collapsed="false">
      <c r="A6110" s="26" t="n">
        <v>60178067</v>
      </c>
      <c r="B6110" s="25" t="s">
        <v>5796</v>
      </c>
      <c r="C6110" s="63" t="n">
        <v>47050.5889830509</v>
      </c>
      <c r="D6110" s="19" t="n">
        <f aca="false">C6110/1.2</f>
        <v>39208.8241525424</v>
      </c>
    </row>
    <row r="6111" customFormat="false" ht="13.8" hidden="false" customHeight="false" outlineLevel="0" collapsed="false">
      <c r="A6111" s="26" t="n">
        <v>60185882</v>
      </c>
      <c r="B6111" s="25" t="s">
        <v>5797</v>
      </c>
      <c r="C6111" s="63" t="n">
        <v>69891.5112711865</v>
      </c>
      <c r="D6111" s="19" t="n">
        <f aca="false">C6111/1.2</f>
        <v>58242.926059322</v>
      </c>
    </row>
    <row r="6112" customFormat="false" ht="13.8" hidden="false" customHeight="false" outlineLevel="0" collapsed="false">
      <c r="A6112" s="26" t="n">
        <v>60185883</v>
      </c>
      <c r="B6112" s="25" t="s">
        <v>5798</v>
      </c>
      <c r="C6112" s="63" t="n">
        <v>92646.8870338983</v>
      </c>
      <c r="D6112" s="19" t="n">
        <f aca="false">C6112/1.2</f>
        <v>77205.7391949153</v>
      </c>
    </row>
    <row r="6113" customFormat="false" ht="13.8" hidden="false" customHeight="false" outlineLevel="0" collapsed="false">
      <c r="A6113" s="26" t="n">
        <v>60185884</v>
      </c>
      <c r="B6113" s="25" t="s">
        <v>5799</v>
      </c>
      <c r="C6113" s="63" t="n">
        <v>115487.809322034</v>
      </c>
      <c r="D6113" s="19" t="n">
        <f aca="false">C6113/1.2</f>
        <v>96239.8411016949</v>
      </c>
    </row>
    <row r="6114" customFormat="false" ht="13.8" hidden="false" customHeight="false" outlineLevel="0" collapsed="false">
      <c r="A6114" s="26" t="n">
        <v>60185885</v>
      </c>
      <c r="B6114" s="25" t="s">
        <v>5800</v>
      </c>
      <c r="C6114" s="63" t="n">
        <v>47478.3216101695</v>
      </c>
      <c r="D6114" s="19" t="n">
        <f aca="false">C6114/1.2</f>
        <v>39565.2680084746</v>
      </c>
    </row>
    <row r="6115" customFormat="false" ht="13.8" hidden="false" customHeight="false" outlineLevel="0" collapsed="false">
      <c r="A6115" s="26" t="n">
        <v>60185886</v>
      </c>
      <c r="B6115" s="25" t="s">
        <v>5801</v>
      </c>
      <c r="C6115" s="63" t="n">
        <v>93416.8057627119</v>
      </c>
      <c r="D6115" s="19" t="n">
        <f aca="false">C6115/1.2</f>
        <v>77847.3381355933</v>
      </c>
    </row>
    <row r="6116" customFormat="false" ht="13.8" hidden="false" customHeight="false" outlineLevel="0" collapsed="false">
      <c r="A6116" s="26" t="n">
        <v>60185887</v>
      </c>
      <c r="B6116" s="25" t="s">
        <v>5802</v>
      </c>
      <c r="C6116" s="63" t="n">
        <v>139440.836440678</v>
      </c>
      <c r="D6116" s="19" t="n">
        <f aca="false">C6116/1.2</f>
        <v>116200.697033898</v>
      </c>
    </row>
    <row r="6117" customFormat="false" ht="13.8" hidden="false" customHeight="false" outlineLevel="0" collapsed="false">
      <c r="A6117" s="26" t="n">
        <v>60185888</v>
      </c>
      <c r="B6117" s="25" t="s">
        <v>5803</v>
      </c>
      <c r="C6117" s="63" t="n">
        <v>185464.867118644</v>
      </c>
      <c r="D6117" s="19" t="n">
        <f aca="false">C6117/1.2</f>
        <v>154554.055932203</v>
      </c>
    </row>
    <row r="6118" customFormat="false" ht="13.8" hidden="false" customHeight="false" outlineLevel="0" collapsed="false">
      <c r="A6118" s="26" t="n">
        <v>60185889</v>
      </c>
      <c r="B6118" s="25" t="s">
        <v>5804</v>
      </c>
      <c r="C6118" s="63" t="n">
        <v>231488.89779661</v>
      </c>
      <c r="D6118" s="19" t="n">
        <f aca="false">C6118/1.2</f>
        <v>192907.414830509</v>
      </c>
    </row>
    <row r="6119" customFormat="false" ht="15" hidden="false" customHeight="false" outlineLevel="0" collapsed="false">
      <c r="A6119" s="26"/>
      <c r="B6119" s="30"/>
      <c r="C6119" s="33"/>
      <c r="D6119" s="21"/>
    </row>
    <row r="6120" customFormat="false" ht="15" hidden="false" customHeight="false" outlineLevel="0" collapsed="false">
      <c r="A6120" s="26"/>
      <c r="B6120" s="30" t="s">
        <v>5805</v>
      </c>
      <c r="C6120" s="33"/>
      <c r="D6120" s="21"/>
    </row>
    <row r="6121" customFormat="false" ht="13.8" hidden="false" customHeight="false" outlineLevel="0" collapsed="false">
      <c r="A6121" s="26" t="n">
        <v>60141626</v>
      </c>
      <c r="B6121" s="25" t="s">
        <v>5806</v>
      </c>
      <c r="C6121" s="63" t="n">
        <v>260273.428437256</v>
      </c>
      <c r="D6121" s="19" t="n">
        <f aca="false">C6121/1.2</f>
        <v>216894.523697713</v>
      </c>
    </row>
    <row r="6122" customFormat="false" ht="13.8" hidden="false" customHeight="false" outlineLevel="0" collapsed="false">
      <c r="A6122" s="26" t="n">
        <v>60141627</v>
      </c>
      <c r="B6122" s="25" t="s">
        <v>5807</v>
      </c>
      <c r="C6122" s="63" t="n">
        <v>274602.221336776</v>
      </c>
      <c r="D6122" s="19" t="n">
        <f aca="false">C6122/1.2</f>
        <v>228835.184447313</v>
      </c>
    </row>
    <row r="6123" customFormat="false" ht="13.8" hidden="false" customHeight="false" outlineLevel="0" collapsed="false">
      <c r="A6123" s="26" t="n">
        <v>60121376</v>
      </c>
      <c r="B6123" s="25" t="s">
        <v>5808</v>
      </c>
      <c r="C6123" s="63" t="n">
        <v>289127.274334946</v>
      </c>
      <c r="D6123" s="19" t="n">
        <f aca="false">C6123/1.2</f>
        <v>240939.395279122</v>
      </c>
    </row>
    <row r="6124" customFormat="false" ht="13.8" hidden="false" customHeight="false" outlineLevel="0" collapsed="false">
      <c r="A6124" s="26" t="n">
        <v>60141628</v>
      </c>
      <c r="B6124" s="25" t="s">
        <v>5809</v>
      </c>
      <c r="C6124" s="63" t="n">
        <v>301591.359628126</v>
      </c>
      <c r="D6124" s="19" t="n">
        <f aca="false">C6124/1.2</f>
        <v>251326.133023439</v>
      </c>
    </row>
    <row r="6125" customFormat="false" ht="13.8" hidden="false" customHeight="false" outlineLevel="0" collapsed="false">
      <c r="A6125" s="26" t="n">
        <v>60131136</v>
      </c>
      <c r="B6125" s="25" t="s">
        <v>5810</v>
      </c>
      <c r="C6125" s="63" t="n">
        <v>311209.296573323</v>
      </c>
      <c r="D6125" s="19" t="n">
        <f aca="false">C6125/1.2</f>
        <v>259341.080477769</v>
      </c>
    </row>
    <row r="6126" customFormat="false" ht="13.8" hidden="false" customHeight="false" outlineLevel="0" collapsed="false">
      <c r="A6126" s="26" t="n">
        <v>60180702</v>
      </c>
      <c r="B6126" s="25" t="s">
        <v>5811</v>
      </c>
      <c r="C6126" s="63" t="n">
        <v>325641.126774658</v>
      </c>
      <c r="D6126" s="19" t="n">
        <f aca="false">C6126/1.2</f>
        <v>271367.605645549</v>
      </c>
    </row>
    <row r="6127" customFormat="false" ht="13.8" hidden="false" customHeight="false" outlineLevel="0" collapsed="false">
      <c r="A6127" s="26" t="n">
        <v>60141629</v>
      </c>
      <c r="B6127" s="25" t="s">
        <v>5812</v>
      </c>
      <c r="C6127" s="63" t="n">
        <v>343890.696498542</v>
      </c>
      <c r="D6127" s="19" t="n">
        <f aca="false">C6127/1.2</f>
        <v>286575.580415451</v>
      </c>
    </row>
    <row r="6128" customFormat="false" ht="13.8" hidden="false" customHeight="false" outlineLevel="0" collapsed="false">
      <c r="A6128" s="26" t="n">
        <v>60141630</v>
      </c>
      <c r="B6128" s="25" t="s">
        <v>5813</v>
      </c>
      <c r="C6128" s="63" t="n">
        <v>358219.471867012</v>
      </c>
      <c r="D6128" s="19" t="n">
        <f aca="false">C6128/1.2</f>
        <v>298516.226555844</v>
      </c>
    </row>
    <row r="6129" customFormat="false" ht="13.8" hidden="false" customHeight="false" outlineLevel="0" collapsed="false">
      <c r="A6129" s="26" t="n">
        <v>60141631</v>
      </c>
      <c r="B6129" s="25" t="s">
        <v>5814</v>
      </c>
      <c r="C6129" s="63" t="n">
        <v>382264.340526579</v>
      </c>
      <c r="D6129" s="19" t="n">
        <f aca="false">C6129/1.2</f>
        <v>318553.617105482</v>
      </c>
    </row>
    <row r="6130" customFormat="false" ht="13.8" hidden="false" customHeight="false" outlineLevel="0" collapsed="false">
      <c r="A6130" s="26" t="n">
        <v>60141632</v>
      </c>
      <c r="B6130" s="25" t="s">
        <v>5815</v>
      </c>
      <c r="C6130" s="63" t="n">
        <v>446547.560820522</v>
      </c>
      <c r="D6130" s="19" t="n">
        <f aca="false">C6130/1.2</f>
        <v>372122.967350435</v>
      </c>
    </row>
    <row r="6131" customFormat="false" ht="13.8" hidden="false" customHeight="false" outlineLevel="0" collapsed="false">
      <c r="A6131" s="26" t="n">
        <v>60141633</v>
      </c>
      <c r="B6131" s="25" t="s">
        <v>5816</v>
      </c>
      <c r="C6131" s="63" t="n">
        <v>577861.993410494</v>
      </c>
      <c r="D6131" s="19" t="n">
        <f aca="false">C6131/1.2</f>
        <v>481551.661175411</v>
      </c>
    </row>
    <row r="6132" customFormat="false" ht="13.8" hidden="false" customHeight="false" outlineLevel="0" collapsed="false">
      <c r="A6132" s="26" t="n">
        <v>60174647</v>
      </c>
      <c r="B6132" s="25" t="s">
        <v>5817</v>
      </c>
      <c r="C6132" s="63" t="n">
        <v>717693.42192978</v>
      </c>
      <c r="D6132" s="19" t="n">
        <f aca="false">C6132/1.2</f>
        <v>598077.85160815</v>
      </c>
    </row>
    <row r="6133" customFormat="false" ht="15" hidden="false" customHeight="false" outlineLevel="0" collapsed="false">
      <c r="A6133" s="26"/>
      <c r="B6133" s="30"/>
      <c r="C6133" s="33"/>
      <c r="D6133" s="21"/>
    </row>
    <row r="6134" customFormat="false" ht="15" hidden="false" customHeight="false" outlineLevel="0" collapsed="false">
      <c r="A6134" s="26"/>
      <c r="B6134" s="30" t="s">
        <v>5818</v>
      </c>
      <c r="C6134" s="33"/>
      <c r="D6134" s="21"/>
    </row>
    <row r="6135" customFormat="false" ht="13.8" hidden="false" customHeight="false" outlineLevel="0" collapsed="false">
      <c r="A6135" s="26" t="n">
        <v>60141634</v>
      </c>
      <c r="B6135" s="25" t="s">
        <v>5819</v>
      </c>
      <c r="C6135" s="63" t="n">
        <v>273228.225335734</v>
      </c>
      <c r="D6135" s="19" t="n">
        <f aca="false">C6135/1.2</f>
        <v>227690.187779778</v>
      </c>
    </row>
    <row r="6136" customFormat="false" ht="13.8" hidden="false" customHeight="false" outlineLevel="0" collapsed="false">
      <c r="A6136" s="26" t="n">
        <v>60141635</v>
      </c>
      <c r="B6136" s="25" t="s">
        <v>5820</v>
      </c>
      <c r="C6136" s="63" t="n">
        <v>287557.000704204</v>
      </c>
      <c r="D6136" s="19" t="n">
        <f aca="false">C6136/1.2</f>
        <v>239630.83392017</v>
      </c>
    </row>
    <row r="6137" customFormat="false" ht="13.8" hidden="false" customHeight="false" outlineLevel="0" collapsed="false">
      <c r="A6137" s="26" t="n">
        <v>60141636</v>
      </c>
      <c r="B6137" s="25" t="s">
        <v>5821</v>
      </c>
      <c r="C6137" s="63" t="n">
        <v>302082.071233424</v>
      </c>
      <c r="D6137" s="19" t="n">
        <f aca="false">C6137/1.2</f>
        <v>251735.059361186</v>
      </c>
    </row>
    <row r="6138" customFormat="false" ht="13.8" hidden="false" customHeight="false" outlineLevel="0" collapsed="false">
      <c r="A6138" s="26" t="n">
        <v>60141637</v>
      </c>
      <c r="B6138" s="25" t="s">
        <v>5822</v>
      </c>
      <c r="C6138" s="63" t="n">
        <v>314546.138995555</v>
      </c>
      <c r="D6138" s="19" t="n">
        <f aca="false">C6138/1.2</f>
        <v>262121.782496296</v>
      </c>
    </row>
    <row r="6139" customFormat="false" ht="13.8" hidden="false" customHeight="false" outlineLevel="0" collapsed="false">
      <c r="A6139" s="26" t="n">
        <v>60141638</v>
      </c>
      <c r="B6139" s="25" t="s">
        <v>5823</v>
      </c>
      <c r="C6139" s="63" t="n">
        <v>324164.093471801</v>
      </c>
      <c r="D6139" s="19" t="n">
        <f aca="false">C6139/1.2</f>
        <v>270136.744559834</v>
      </c>
    </row>
    <row r="6140" customFormat="false" ht="13.8" hidden="false" customHeight="false" outlineLevel="0" collapsed="false">
      <c r="A6140" s="26" t="n">
        <v>60180704</v>
      </c>
      <c r="B6140" s="25" t="s">
        <v>5824</v>
      </c>
      <c r="C6140" s="63" t="n">
        <v>341331.454163254</v>
      </c>
      <c r="D6140" s="19" t="n">
        <f aca="false">C6140/1.2</f>
        <v>284442.878469378</v>
      </c>
    </row>
    <row r="6141" customFormat="false" ht="13.8" hidden="false" customHeight="false" outlineLevel="0" collapsed="false">
      <c r="A6141" s="26" t="n">
        <v>60141639</v>
      </c>
      <c r="B6141" s="25" t="s">
        <v>5825</v>
      </c>
      <c r="C6141" s="63" t="n">
        <v>356845.47586597</v>
      </c>
      <c r="D6141" s="19" t="n">
        <f aca="false">C6141/1.2</f>
        <v>297371.229888308</v>
      </c>
    </row>
    <row r="6142" customFormat="false" ht="13.8" hidden="false" customHeight="false" outlineLevel="0" collapsed="false">
      <c r="A6142" s="26" t="n">
        <v>60141640</v>
      </c>
      <c r="B6142" s="25" t="s">
        <v>5826</v>
      </c>
      <c r="C6142" s="63" t="n">
        <v>373922.243236525</v>
      </c>
      <c r="D6142" s="19" t="n">
        <f aca="false">C6142/1.2</f>
        <v>311601.869363771</v>
      </c>
    </row>
    <row r="6143" customFormat="false" ht="13.8" hidden="false" customHeight="false" outlineLevel="0" collapsed="false">
      <c r="A6143" s="26" t="n">
        <v>60133153</v>
      </c>
      <c r="B6143" s="25" t="s">
        <v>5827</v>
      </c>
      <c r="C6143" s="63" t="n">
        <v>397967.111896092</v>
      </c>
      <c r="D6143" s="19" t="n">
        <f aca="false">C6143/1.2</f>
        <v>331639.25991341</v>
      </c>
    </row>
    <row r="6144" customFormat="false" ht="13.8" hidden="false" customHeight="false" outlineLevel="0" collapsed="false">
      <c r="A6144" s="26" t="n">
        <v>60141641</v>
      </c>
      <c r="B6144" s="25" t="s">
        <v>5828</v>
      </c>
      <c r="C6144" s="63" t="n">
        <v>470199.856689641</v>
      </c>
      <c r="D6144" s="19" t="n">
        <f aca="false">C6144/1.2</f>
        <v>391833.213908034</v>
      </c>
    </row>
    <row r="6145" customFormat="false" ht="13.8" hidden="false" customHeight="false" outlineLevel="0" collapsed="false">
      <c r="A6145" s="26" t="n">
        <v>60141642</v>
      </c>
      <c r="B6145" s="25" t="s">
        <v>5829</v>
      </c>
      <c r="C6145" s="63" t="n">
        <v>601514.289279612</v>
      </c>
      <c r="D6145" s="19" t="n">
        <f aca="false">C6145/1.2</f>
        <v>501261.90773301</v>
      </c>
    </row>
    <row r="6146" customFormat="false" ht="13.8" hidden="false" customHeight="false" outlineLevel="0" collapsed="false">
      <c r="A6146" s="26" t="n">
        <v>60174648</v>
      </c>
      <c r="B6146" s="25" t="s">
        <v>5830</v>
      </c>
      <c r="C6146" s="63" t="n">
        <v>741438.335618853</v>
      </c>
      <c r="D6146" s="19" t="n">
        <f aca="false">C6146/1.2</f>
        <v>617865.279682377</v>
      </c>
    </row>
    <row r="6147" customFormat="false" ht="15" hidden="false" customHeight="false" outlineLevel="0" collapsed="false">
      <c r="A6147" s="26"/>
      <c r="B6147" s="30"/>
      <c r="C6147" s="33"/>
      <c r="D6147" s="21"/>
    </row>
    <row r="6148" customFormat="false" ht="15" hidden="false" customHeight="false" outlineLevel="0" collapsed="false">
      <c r="A6148" s="26"/>
      <c r="B6148" s="30" t="s">
        <v>5831</v>
      </c>
      <c r="C6148" s="33"/>
      <c r="D6148" s="21"/>
    </row>
    <row r="6149" customFormat="false" ht="13.8" hidden="false" customHeight="false" outlineLevel="0" collapsed="false">
      <c r="A6149" s="26" t="n">
        <v>60144263</v>
      </c>
      <c r="B6149" s="25" t="s">
        <v>5832</v>
      </c>
      <c r="C6149" s="63" t="n">
        <v>194125.518068023</v>
      </c>
      <c r="D6149" s="19" t="n">
        <f aca="false">C6149/1.2</f>
        <v>161771.265056686</v>
      </c>
    </row>
    <row r="6150" customFormat="false" ht="13.8" hidden="false" customHeight="false" outlineLevel="0" collapsed="false">
      <c r="A6150" s="26" t="n">
        <v>60144264</v>
      </c>
      <c r="B6150" s="25" t="s">
        <v>5833</v>
      </c>
      <c r="C6150" s="63" t="n">
        <v>200406.612590988</v>
      </c>
      <c r="D6150" s="19" t="n">
        <f aca="false">C6150/1.2</f>
        <v>167005.51049249</v>
      </c>
    </row>
    <row r="6151" customFormat="false" ht="13.8" hidden="false" customHeight="false" outlineLevel="0" collapsed="false">
      <c r="A6151" s="26" t="n">
        <v>60144265</v>
      </c>
      <c r="B6151" s="25" t="s">
        <v>5834</v>
      </c>
      <c r="C6151" s="63" t="n">
        <v>206982.158620601</v>
      </c>
      <c r="D6151" s="19" t="n">
        <f aca="false">C6151/1.2</f>
        <v>172485.132183835</v>
      </c>
    </row>
    <row r="6152" customFormat="false" ht="13.8" hidden="false" customHeight="false" outlineLevel="0" collapsed="false">
      <c r="A6152" s="26" t="n">
        <v>60144266</v>
      </c>
      <c r="B6152" s="25" t="s">
        <v>5835</v>
      </c>
      <c r="C6152" s="63" t="n">
        <v>210515.278672532</v>
      </c>
      <c r="D6152" s="19" t="n">
        <f aca="false">C6152/1.2</f>
        <v>175429.398893777</v>
      </c>
    </row>
    <row r="6153" customFormat="false" ht="13.8" hidden="false" customHeight="false" outlineLevel="0" collapsed="false">
      <c r="A6153" s="26" t="n">
        <v>60144267</v>
      </c>
      <c r="B6153" s="25" t="s">
        <v>5836</v>
      </c>
      <c r="C6153" s="63" t="n">
        <v>221409.072803922</v>
      </c>
      <c r="D6153" s="19" t="n">
        <f aca="false">C6153/1.2</f>
        <v>184507.560669935</v>
      </c>
    </row>
    <row r="6154" customFormat="false" ht="13.8" hidden="false" customHeight="false" outlineLevel="0" collapsed="false">
      <c r="A6154" s="26" t="n">
        <v>60144268</v>
      </c>
      <c r="B6154" s="25" t="s">
        <v>5837</v>
      </c>
      <c r="C6154" s="63" t="n">
        <v>235050.858937396</v>
      </c>
      <c r="D6154" s="19" t="n">
        <f aca="false">C6154/1.2</f>
        <v>195875.715781163</v>
      </c>
    </row>
    <row r="6155" customFormat="false" ht="13.8" hidden="false" customHeight="false" outlineLevel="0" collapsed="false">
      <c r="A6155" s="26" t="n">
        <v>60144269</v>
      </c>
      <c r="B6155" s="25" t="s">
        <v>5838</v>
      </c>
      <c r="C6155" s="63" t="n">
        <v>264493.555255232</v>
      </c>
      <c r="D6155" s="19" t="n">
        <f aca="false">C6155/1.2</f>
        <v>220411.296046027</v>
      </c>
    </row>
    <row r="6156" customFormat="false" ht="13.8" hidden="false" customHeight="false" outlineLevel="0" collapsed="false">
      <c r="A6156" s="26" t="n">
        <v>60144270</v>
      </c>
      <c r="B6156" s="25" t="s">
        <v>5839</v>
      </c>
      <c r="C6156" s="63" t="n">
        <v>294525.101993216</v>
      </c>
      <c r="D6156" s="19" t="n">
        <f aca="false">C6156/1.2</f>
        <v>245437.584994347</v>
      </c>
    </row>
    <row r="6157" customFormat="false" ht="13.8" hidden="false" customHeight="false" outlineLevel="0" collapsed="false">
      <c r="A6157" s="26" t="n">
        <v>60144271</v>
      </c>
      <c r="B6157" s="25" t="s">
        <v>5840</v>
      </c>
      <c r="C6157" s="63" t="n">
        <v>318569.970652783</v>
      </c>
      <c r="D6157" s="19" t="n">
        <f aca="false">C6157/1.2</f>
        <v>265474.975543985</v>
      </c>
    </row>
    <row r="6158" customFormat="false" ht="13.8" hidden="false" customHeight="false" outlineLevel="0" collapsed="false">
      <c r="A6158" s="26" t="n">
        <v>60144272</v>
      </c>
      <c r="B6158" s="25" t="s">
        <v>5841</v>
      </c>
      <c r="C6158" s="63" t="n">
        <v>336235.588443484</v>
      </c>
      <c r="D6158" s="19" t="n">
        <f aca="false">C6158/1.2</f>
        <v>280196.323702904</v>
      </c>
    </row>
    <row r="6159" customFormat="false" ht="13.8" hidden="false" customHeight="false" outlineLevel="0" collapsed="false">
      <c r="A6159" s="26" t="n">
        <v>60144273</v>
      </c>
      <c r="B6159" s="25" t="s">
        <v>5842</v>
      </c>
      <c r="C6159" s="63" t="n">
        <v>368033.703972958</v>
      </c>
      <c r="D6159" s="19" t="n">
        <f aca="false">C6159/1.2</f>
        <v>306694.753310798</v>
      </c>
    </row>
    <row r="6160" customFormat="false" ht="15" hidden="false" customHeight="false" outlineLevel="0" collapsed="false">
      <c r="A6160" s="26"/>
      <c r="B6160" s="30"/>
      <c r="C6160" s="33"/>
      <c r="D6160" s="21"/>
    </row>
    <row r="6161" customFormat="false" ht="15" hidden="false" customHeight="false" outlineLevel="0" collapsed="false">
      <c r="A6161" s="26"/>
      <c r="B6161" s="30" t="s">
        <v>5843</v>
      </c>
      <c r="C6161" s="33"/>
      <c r="D6161" s="21"/>
    </row>
    <row r="6162" customFormat="false" ht="13.8" hidden="false" customHeight="false" outlineLevel="0" collapsed="false">
      <c r="A6162" s="26" t="n">
        <v>60146662</v>
      </c>
      <c r="B6162" s="25" t="s">
        <v>5832</v>
      </c>
      <c r="C6162" s="63" t="n">
        <v>248987.061515419</v>
      </c>
      <c r="D6162" s="19" t="n">
        <f aca="false">C6162/1.2</f>
        <v>207489.217929516</v>
      </c>
    </row>
    <row r="6163" customFormat="false" ht="13.8" hidden="false" customHeight="false" outlineLevel="0" collapsed="false">
      <c r="A6163" s="26" t="n">
        <v>60146663</v>
      </c>
      <c r="B6163" s="25" t="s">
        <v>5833</v>
      </c>
      <c r="C6163" s="63" t="n">
        <v>257132.881175773</v>
      </c>
      <c r="D6163" s="19" t="n">
        <f aca="false">C6163/1.2</f>
        <v>214277.400979811</v>
      </c>
    </row>
    <row r="6164" customFormat="false" ht="13.8" hidden="false" customHeight="false" outlineLevel="0" collapsed="false">
      <c r="A6164" s="26" t="n">
        <v>60146664</v>
      </c>
      <c r="B6164" s="25" t="s">
        <v>5834</v>
      </c>
      <c r="C6164" s="63" t="n">
        <v>265573.117280677</v>
      </c>
      <c r="D6164" s="19" t="n">
        <f aca="false">C6164/1.2</f>
        <v>221310.93106723</v>
      </c>
    </row>
    <row r="6165" customFormat="false" ht="13.8" hidden="false" customHeight="false" outlineLevel="0" collapsed="false">
      <c r="A6165" s="26" t="n">
        <v>60146665</v>
      </c>
      <c r="B6165" s="25" t="s">
        <v>5835</v>
      </c>
      <c r="C6165" s="63" t="n">
        <v>270087.660543202</v>
      </c>
      <c r="D6165" s="19" t="n">
        <f aca="false">C6165/1.2</f>
        <v>225073.050452668</v>
      </c>
    </row>
    <row r="6166" customFormat="false" ht="13.8" hidden="false" customHeight="false" outlineLevel="0" collapsed="false">
      <c r="A6166" s="26" t="n">
        <v>60146667</v>
      </c>
      <c r="B6166" s="25" t="s">
        <v>5836</v>
      </c>
      <c r="C6166" s="63" t="n">
        <v>284122.019467123</v>
      </c>
      <c r="D6166" s="19" t="n">
        <f aca="false">C6166/1.2</f>
        <v>236768.349555936</v>
      </c>
    </row>
    <row r="6167" customFormat="false" ht="13.8" hidden="false" customHeight="false" outlineLevel="0" collapsed="false">
      <c r="A6167" s="26" t="n">
        <v>60146668</v>
      </c>
      <c r="B6167" s="25" t="s">
        <v>5837</v>
      </c>
      <c r="C6167" s="63" t="n">
        <v>301591.359628126</v>
      </c>
      <c r="D6167" s="19" t="n">
        <f aca="false">C6167/1.2</f>
        <v>251326.133023439</v>
      </c>
    </row>
    <row r="6168" customFormat="false" ht="13.8" hidden="false" customHeight="false" outlineLevel="0" collapsed="false">
      <c r="A6168" s="26" t="n">
        <v>60146669</v>
      </c>
      <c r="B6168" s="25" t="s">
        <v>5838</v>
      </c>
      <c r="C6168" s="63" t="n">
        <v>339179.858075268</v>
      </c>
      <c r="D6168" s="19" t="n">
        <f aca="false">C6168/1.2</f>
        <v>282649.88172939</v>
      </c>
    </row>
    <row r="6169" customFormat="false" ht="13.8" hidden="false" customHeight="false" outlineLevel="0" collapsed="false">
      <c r="A6169" s="26" t="n">
        <v>60146670</v>
      </c>
      <c r="B6169" s="25" t="s">
        <v>5839</v>
      </c>
      <c r="C6169" s="63" t="n">
        <v>377946.074893753</v>
      </c>
      <c r="D6169" s="19" t="n">
        <f aca="false">C6169/1.2</f>
        <v>314955.062411461</v>
      </c>
    </row>
    <row r="6170" customFormat="false" ht="13.8" hidden="false" customHeight="false" outlineLevel="0" collapsed="false">
      <c r="A6170" s="26" t="n">
        <v>60146671</v>
      </c>
      <c r="B6170" s="25" t="s">
        <v>5840</v>
      </c>
      <c r="C6170" s="63" t="n">
        <v>408566.489582933</v>
      </c>
      <c r="D6170" s="19" t="n">
        <f aca="false">C6170/1.2</f>
        <v>340472.074652444</v>
      </c>
    </row>
    <row r="6171" customFormat="false" ht="13.8" hidden="false" customHeight="false" outlineLevel="0" collapsed="false">
      <c r="A6171" s="26" t="n">
        <v>60146672</v>
      </c>
      <c r="B6171" s="25" t="s">
        <v>5841</v>
      </c>
      <c r="C6171" s="63" t="n">
        <v>438205.463530469</v>
      </c>
      <c r="D6171" s="19" t="n">
        <f aca="false">C6171/1.2</f>
        <v>365171.219608724</v>
      </c>
    </row>
    <row r="6172" customFormat="false" ht="13.8" hidden="false" customHeight="false" outlineLevel="0" collapsed="false">
      <c r="A6172" s="26" t="n">
        <v>60146673</v>
      </c>
      <c r="B6172" s="25" t="s">
        <v>5842</v>
      </c>
      <c r="C6172" s="63" t="n">
        <v>474910.695112915</v>
      </c>
      <c r="D6172" s="19" t="n">
        <f aca="false">C6172/1.2</f>
        <v>395758.912594096</v>
      </c>
    </row>
    <row r="6173" customFormat="false" ht="13.8" hidden="false" customHeight="false" outlineLevel="0" collapsed="false">
      <c r="A6173" s="26" t="n">
        <v>60161601</v>
      </c>
      <c r="B6173" s="25" t="s">
        <v>5844</v>
      </c>
      <c r="C6173" s="63" t="n">
        <v>546063.87788102</v>
      </c>
      <c r="D6173" s="19" t="n">
        <f aca="false">C6173/1.2</f>
        <v>455053.231567517</v>
      </c>
    </row>
    <row r="6174" customFormat="false" ht="15" hidden="false" customHeight="false" outlineLevel="0" collapsed="false">
      <c r="A6174" s="26"/>
      <c r="B6174" s="30"/>
      <c r="C6174" s="33"/>
      <c r="D6174" s="21"/>
    </row>
    <row r="6175" customFormat="false" ht="15" hidden="false" customHeight="false" outlineLevel="0" collapsed="false">
      <c r="A6175" s="26"/>
      <c r="B6175" s="30" t="s">
        <v>5845</v>
      </c>
      <c r="C6175" s="33"/>
      <c r="D6175" s="21"/>
    </row>
    <row r="6176" customFormat="false" ht="13.8" hidden="false" customHeight="false" outlineLevel="0" collapsed="false">
      <c r="A6176" s="26" t="n">
        <v>60144277</v>
      </c>
      <c r="B6176" s="25" t="s">
        <v>5846</v>
      </c>
      <c r="C6176" s="63" t="n">
        <v>221409.072803922</v>
      </c>
      <c r="D6176" s="19" t="n">
        <f aca="false">C6176/1.2</f>
        <v>184507.560669935</v>
      </c>
    </row>
    <row r="6177" customFormat="false" ht="13.8" hidden="false" customHeight="false" outlineLevel="0" collapsed="false">
      <c r="A6177" s="26" t="n">
        <v>60144278</v>
      </c>
      <c r="B6177" s="25" t="s">
        <v>5847</v>
      </c>
      <c r="C6177" s="63" t="n">
        <v>232401.02328121</v>
      </c>
      <c r="D6177" s="19" t="n">
        <f aca="false">C6177/1.2</f>
        <v>193667.519401009</v>
      </c>
    </row>
    <row r="6178" customFormat="false" ht="13.8" hidden="false" customHeight="false" outlineLevel="0" collapsed="false">
      <c r="A6178" s="26" t="n">
        <v>60144279</v>
      </c>
      <c r="B6178" s="25" t="s">
        <v>5848</v>
      </c>
      <c r="C6178" s="63" t="n">
        <v>246042.791883635</v>
      </c>
      <c r="D6178" s="19" t="n">
        <f aca="false">C6178/1.2</f>
        <v>205035.659903029</v>
      </c>
    </row>
    <row r="6179" customFormat="false" ht="13.8" hidden="false" customHeight="false" outlineLevel="0" collapsed="false">
      <c r="A6179" s="26" t="n">
        <v>60144280</v>
      </c>
      <c r="B6179" s="25" t="s">
        <v>5849</v>
      </c>
      <c r="C6179" s="63" t="n">
        <v>275485.488201472</v>
      </c>
      <c r="D6179" s="19" t="n">
        <f aca="false">C6179/1.2</f>
        <v>229571.240167893</v>
      </c>
    </row>
    <row r="6180" customFormat="false" ht="13.8" hidden="false" customHeight="false" outlineLevel="0" collapsed="false">
      <c r="A6180" s="26" t="n">
        <v>60144281</v>
      </c>
      <c r="B6180" s="25" t="s">
        <v>5850</v>
      </c>
      <c r="C6180" s="63" t="n">
        <v>305418.896124606</v>
      </c>
      <c r="D6180" s="19" t="n">
        <f aca="false">C6180/1.2</f>
        <v>254515.746770505</v>
      </c>
    </row>
    <row r="6181" customFormat="false" ht="13.8" hidden="false" customHeight="false" outlineLevel="0" collapsed="false">
      <c r="A6181" s="26" t="n">
        <v>60144282</v>
      </c>
      <c r="B6181" s="25" t="s">
        <v>5851</v>
      </c>
      <c r="C6181" s="63" t="n">
        <v>335941.171998936</v>
      </c>
      <c r="D6181" s="19" t="n">
        <f aca="false">C6181/1.2</f>
        <v>279950.97666578</v>
      </c>
    </row>
    <row r="6182" customFormat="false" ht="13.8" hidden="false" customHeight="false" outlineLevel="0" collapsed="false">
      <c r="A6182" s="26" t="n">
        <v>60144283</v>
      </c>
      <c r="B6182" s="25" t="s">
        <v>5852</v>
      </c>
      <c r="C6182" s="63" t="n">
        <v>353606.789789638</v>
      </c>
      <c r="D6182" s="19" t="n">
        <f aca="false">C6182/1.2</f>
        <v>294672.324824698</v>
      </c>
    </row>
    <row r="6183" customFormat="false" ht="13.8" hidden="false" customHeight="false" outlineLevel="0" collapsed="false">
      <c r="A6183" s="26" t="n">
        <v>60144284</v>
      </c>
      <c r="B6183" s="25" t="s">
        <v>5853</v>
      </c>
      <c r="C6183" s="63" t="n">
        <v>385404.887788062</v>
      </c>
      <c r="D6183" s="19" t="n">
        <f aca="false">C6183/1.2</f>
        <v>321170.739823385</v>
      </c>
    </row>
    <row r="6184" customFormat="false" ht="15" hidden="false" customHeight="false" outlineLevel="0" collapsed="false">
      <c r="A6184" s="26"/>
      <c r="B6184" s="30"/>
      <c r="C6184" s="33"/>
      <c r="D6184" s="21"/>
    </row>
    <row r="6185" customFormat="false" ht="15" hidden="false" customHeight="false" outlineLevel="0" collapsed="false">
      <c r="A6185" s="26"/>
      <c r="B6185" s="30" t="s">
        <v>5854</v>
      </c>
      <c r="C6185" s="33"/>
      <c r="D6185" s="21"/>
    </row>
    <row r="6186" customFormat="false" ht="13.8" hidden="false" customHeight="false" outlineLevel="0" collapsed="false">
      <c r="A6186" s="26" t="n">
        <v>60146676</v>
      </c>
      <c r="B6186" s="25" t="s">
        <v>5847</v>
      </c>
      <c r="C6186" s="63" t="n">
        <v>294917.674783664</v>
      </c>
      <c r="D6186" s="19" t="n">
        <f aca="false">C6186/1.2</f>
        <v>245764.728986386</v>
      </c>
    </row>
    <row r="6187" customFormat="false" ht="13.8" hidden="false" customHeight="false" outlineLevel="0" collapsed="false">
      <c r="A6187" s="26" t="n">
        <v>60146677</v>
      </c>
      <c r="B6187" s="25" t="s">
        <v>5848</v>
      </c>
      <c r="C6187" s="63" t="n">
        <v>312387.014944666</v>
      </c>
      <c r="D6187" s="19" t="n">
        <f aca="false">C6187/1.2</f>
        <v>260322.512453889</v>
      </c>
    </row>
    <row r="6188" customFormat="false" ht="13.8" hidden="false" customHeight="false" outlineLevel="0" collapsed="false">
      <c r="A6188" s="26" t="n">
        <v>60146678</v>
      </c>
      <c r="B6188" s="25" t="s">
        <v>5849</v>
      </c>
      <c r="C6188" s="63" t="n">
        <v>350368.086182256</v>
      </c>
      <c r="D6188" s="19" t="n">
        <f aca="false">C6188/1.2</f>
        <v>291973.40515188</v>
      </c>
    </row>
    <row r="6189" customFormat="false" ht="13.8" hidden="false" customHeight="false" outlineLevel="0" collapsed="false">
      <c r="A6189" s="26" t="n">
        <v>60146679</v>
      </c>
      <c r="B6189" s="25" t="s">
        <v>5850</v>
      </c>
      <c r="C6189" s="63" t="n">
        <v>388741.730210293</v>
      </c>
      <c r="D6189" s="19" t="n">
        <f aca="false">C6189/1.2</f>
        <v>323951.441841911</v>
      </c>
    </row>
    <row r="6190" customFormat="false" ht="13.8" hidden="false" customHeight="false" outlineLevel="0" collapsed="false">
      <c r="A6190" s="26" t="n">
        <v>60146681</v>
      </c>
      <c r="B6190" s="25" t="s">
        <v>5851</v>
      </c>
      <c r="C6190" s="63" t="n">
        <v>426035.812212886</v>
      </c>
      <c r="D6190" s="19" t="n">
        <f aca="false">C6190/1.2</f>
        <v>355029.843510739</v>
      </c>
    </row>
    <row r="6191" customFormat="false" ht="13.8" hidden="false" customHeight="false" outlineLevel="0" collapsed="false">
      <c r="A6191" s="26" t="n">
        <v>60146682</v>
      </c>
      <c r="B6191" s="25" t="s">
        <v>5852</v>
      </c>
      <c r="C6191" s="63" t="n">
        <v>455674.803691471</v>
      </c>
      <c r="D6191" s="19" t="n">
        <f aca="false">C6191/1.2</f>
        <v>379729.003076226</v>
      </c>
    </row>
    <row r="6192" customFormat="false" ht="13.8" hidden="false" customHeight="false" outlineLevel="0" collapsed="false">
      <c r="A6192" s="26" t="n">
        <v>60146683</v>
      </c>
      <c r="B6192" s="25" t="s">
        <v>5853</v>
      </c>
      <c r="C6192" s="63" t="n">
        <v>492183.740113169</v>
      </c>
      <c r="D6192" s="19" t="n">
        <f aca="false">C6192/1.2</f>
        <v>410153.116760974</v>
      </c>
    </row>
    <row r="6193" customFormat="false" ht="13.8" hidden="false" customHeight="false" outlineLevel="0" collapsed="false">
      <c r="A6193" s="26" t="n">
        <v>60164307</v>
      </c>
      <c r="B6193" s="25" t="s">
        <v>5855</v>
      </c>
      <c r="C6193" s="63" t="n">
        <v>563435.061696124</v>
      </c>
      <c r="D6193" s="19" t="n">
        <f aca="false">C6193/1.2</f>
        <v>469529.218080103</v>
      </c>
    </row>
    <row r="6194" customFormat="false" ht="15" hidden="false" customHeight="false" outlineLevel="0" collapsed="false">
      <c r="A6194" s="26"/>
      <c r="B6194" s="30"/>
      <c r="C6194" s="33"/>
      <c r="D6194" s="21"/>
    </row>
    <row r="6195" customFormat="false" ht="15" hidden="false" customHeight="false" outlineLevel="0" collapsed="false">
      <c r="A6195" s="26"/>
      <c r="B6195" s="30" t="s">
        <v>5856</v>
      </c>
      <c r="C6195" s="33"/>
      <c r="D6195" s="21"/>
    </row>
    <row r="6196" customFormat="false" ht="13.8" hidden="false" customHeight="false" outlineLevel="0" collapsed="false">
      <c r="A6196" s="26" t="n">
        <v>60146624</v>
      </c>
      <c r="B6196" s="25" t="s">
        <v>5857</v>
      </c>
      <c r="C6196" s="63" t="n">
        <v>267732.258862614</v>
      </c>
      <c r="D6196" s="19" t="n">
        <f aca="false">C6196/1.2</f>
        <v>223110.215718845</v>
      </c>
    </row>
    <row r="6197" customFormat="false" ht="13.8" hidden="false" customHeight="false" outlineLevel="0" collapsed="false">
      <c r="A6197" s="26" t="n">
        <v>60146625</v>
      </c>
      <c r="B6197" s="25" t="s">
        <v>5858</v>
      </c>
      <c r="C6197" s="63" t="n">
        <v>276466.911412066</v>
      </c>
      <c r="D6197" s="19" t="n">
        <f aca="false">C6197/1.2</f>
        <v>230389.092843389</v>
      </c>
    </row>
    <row r="6198" customFormat="false" ht="13.8" hidden="false" customHeight="false" outlineLevel="0" collapsed="false">
      <c r="A6198" s="26" t="n">
        <v>60146626</v>
      </c>
      <c r="B6198" s="25" t="s">
        <v>5859</v>
      </c>
      <c r="C6198" s="63" t="n">
        <v>285790.431912714</v>
      </c>
      <c r="D6198" s="19" t="n">
        <f aca="false">C6198/1.2</f>
        <v>238158.693260595</v>
      </c>
    </row>
    <row r="6199" customFormat="false" ht="13.8" hidden="false" customHeight="false" outlineLevel="0" collapsed="false">
      <c r="A6199" s="26" t="n">
        <v>60146627</v>
      </c>
      <c r="B6199" s="25" t="s">
        <v>5860</v>
      </c>
      <c r="C6199" s="63" t="n">
        <v>290403.131521139</v>
      </c>
      <c r="D6199" s="19" t="n">
        <f aca="false">C6199/1.2</f>
        <v>242002.609600949</v>
      </c>
    </row>
    <row r="6200" customFormat="false" ht="13.8" hidden="false" customHeight="false" outlineLevel="0" collapsed="false">
      <c r="A6200" s="26" t="n">
        <v>60146628</v>
      </c>
      <c r="B6200" s="25" t="s">
        <v>5861</v>
      </c>
      <c r="C6200" s="63" t="n">
        <v>305615.191285354</v>
      </c>
      <c r="D6200" s="19" t="n">
        <f aca="false">C6200/1.2</f>
        <v>254679.326071128</v>
      </c>
    </row>
    <row r="6201" customFormat="false" ht="13.8" hidden="false" customHeight="false" outlineLevel="0" collapsed="false">
      <c r="A6201" s="26" t="n">
        <v>60146629</v>
      </c>
      <c r="B6201" s="25" t="s">
        <v>5862</v>
      </c>
      <c r="C6201" s="63" t="n">
        <v>324262.232286651</v>
      </c>
      <c r="D6201" s="19" t="n">
        <f aca="false">C6201/1.2</f>
        <v>270218.526905542</v>
      </c>
    </row>
    <row r="6202" customFormat="false" ht="13.8" hidden="false" customHeight="false" outlineLevel="0" collapsed="false">
      <c r="A6202" s="26" t="n">
        <v>60146630</v>
      </c>
      <c r="B6202" s="25" t="s">
        <v>5863</v>
      </c>
      <c r="C6202" s="63" t="n">
        <v>365187.573156024</v>
      </c>
      <c r="D6202" s="19" t="n">
        <f aca="false">C6202/1.2</f>
        <v>304322.97763002</v>
      </c>
    </row>
    <row r="6203" customFormat="false" ht="13.8" hidden="false" customHeight="false" outlineLevel="0" collapsed="false">
      <c r="A6203" s="26" t="n">
        <v>60146631</v>
      </c>
      <c r="B6203" s="25" t="s">
        <v>5864</v>
      </c>
      <c r="C6203" s="63" t="n">
        <v>406505.486815845</v>
      </c>
      <c r="D6203" s="19" t="n">
        <f aca="false">C6203/1.2</f>
        <v>338754.572346537</v>
      </c>
    </row>
    <row r="6204" customFormat="false" ht="13.8" hidden="false" customHeight="false" outlineLevel="0" collapsed="false">
      <c r="A6204" s="26" t="n">
        <v>60146632</v>
      </c>
      <c r="B6204" s="25" t="s">
        <v>5865</v>
      </c>
      <c r="C6204" s="63" t="n">
        <v>439579.459531511</v>
      </c>
      <c r="D6204" s="19" t="n">
        <f aca="false">C6204/1.2</f>
        <v>366316.216276259</v>
      </c>
    </row>
    <row r="6205" customFormat="false" ht="13.8" hidden="false" customHeight="false" outlineLevel="0" collapsed="false">
      <c r="A6205" s="26" t="n">
        <v>60146633</v>
      </c>
      <c r="B6205" s="25" t="s">
        <v>5866</v>
      </c>
      <c r="C6205" s="63" t="n">
        <v>464016.900981525</v>
      </c>
      <c r="D6205" s="19" t="n">
        <f aca="false">C6205/1.2</f>
        <v>386680.750817938</v>
      </c>
    </row>
    <row r="6206" customFormat="false" ht="13.8" hidden="false" customHeight="false" outlineLevel="0" collapsed="false">
      <c r="A6206" s="26" t="n">
        <v>60146634</v>
      </c>
      <c r="B6206" s="25" t="s">
        <v>5867</v>
      </c>
      <c r="C6206" s="63" t="n">
        <v>507984.650297532</v>
      </c>
      <c r="D6206" s="19" t="n">
        <f aca="false">C6206/1.2</f>
        <v>423320.54191461</v>
      </c>
    </row>
    <row r="6207" customFormat="false" ht="15" hidden="false" customHeight="false" outlineLevel="0" collapsed="false">
      <c r="A6207" s="26"/>
      <c r="B6207" s="30"/>
      <c r="C6207" s="33"/>
      <c r="D6207" s="21"/>
    </row>
    <row r="6208" customFormat="false" ht="15" hidden="false" customHeight="false" outlineLevel="0" collapsed="false">
      <c r="A6208" s="26"/>
      <c r="B6208" s="30" t="s">
        <v>5868</v>
      </c>
      <c r="C6208" s="33"/>
      <c r="D6208" s="21"/>
    </row>
    <row r="6209" customFormat="false" ht="13.8" hidden="false" customHeight="false" outlineLevel="0" collapsed="false">
      <c r="A6209" s="26" t="n">
        <v>60146684</v>
      </c>
      <c r="B6209" s="25" t="s">
        <v>5857</v>
      </c>
      <c r="C6209" s="63" t="n">
        <v>322691.958655909</v>
      </c>
      <c r="D6209" s="19" t="n">
        <f aca="false">C6209/1.2</f>
        <v>268909.965546591</v>
      </c>
    </row>
    <row r="6210" customFormat="false" ht="13.8" hidden="false" customHeight="false" outlineLevel="0" collapsed="false">
      <c r="A6210" s="26" t="n">
        <v>60146685</v>
      </c>
      <c r="B6210" s="25" t="s">
        <v>5858</v>
      </c>
      <c r="C6210" s="63" t="n">
        <v>333095.041182002</v>
      </c>
      <c r="D6210" s="19" t="n">
        <f aca="false">C6210/1.2</f>
        <v>277579.200985001</v>
      </c>
    </row>
    <row r="6211" customFormat="false" ht="13.8" hidden="false" customHeight="false" outlineLevel="0" collapsed="false">
      <c r="A6211" s="26" t="n">
        <v>60146686</v>
      </c>
      <c r="B6211" s="25" t="s">
        <v>5859</v>
      </c>
      <c r="C6211" s="63" t="n">
        <v>344479.546918689</v>
      </c>
      <c r="D6211" s="19" t="n">
        <f aca="false">C6211/1.2</f>
        <v>287066.289098907</v>
      </c>
    </row>
    <row r="6212" customFormat="false" ht="13.8" hidden="false" customHeight="false" outlineLevel="0" collapsed="false">
      <c r="A6212" s="26" t="n">
        <v>60146687</v>
      </c>
      <c r="B6212" s="25" t="s">
        <v>5860</v>
      </c>
      <c r="C6212" s="63" t="n">
        <v>349975.513391808</v>
      </c>
      <c r="D6212" s="19" t="n">
        <f aca="false">C6212/1.2</f>
        <v>291646.26115984</v>
      </c>
    </row>
    <row r="6213" customFormat="false" ht="13.8" hidden="false" customHeight="false" outlineLevel="0" collapsed="false">
      <c r="A6213" s="26" t="n">
        <v>60146688</v>
      </c>
      <c r="B6213" s="25" t="s">
        <v>5861</v>
      </c>
      <c r="C6213" s="63" t="n">
        <v>368131.842787807</v>
      </c>
      <c r="D6213" s="19" t="n">
        <f aca="false">C6213/1.2</f>
        <v>306776.535656506</v>
      </c>
    </row>
    <row r="6214" customFormat="false" ht="13.8" hidden="false" customHeight="false" outlineLevel="0" collapsed="false">
      <c r="A6214" s="26" t="n">
        <v>60146689</v>
      </c>
      <c r="B6214" s="25" t="s">
        <v>5862</v>
      </c>
      <c r="C6214" s="63" t="n">
        <v>390900.871792231</v>
      </c>
      <c r="D6214" s="19" t="n">
        <f aca="false">C6214/1.2</f>
        <v>325750.726493526</v>
      </c>
    </row>
    <row r="6215" customFormat="false" ht="13.8" hidden="false" customHeight="false" outlineLevel="0" collapsed="false">
      <c r="A6215" s="26" t="n">
        <v>60146690</v>
      </c>
      <c r="B6215" s="25" t="s">
        <v>5863</v>
      </c>
      <c r="C6215" s="63" t="n">
        <v>440070.171136808</v>
      </c>
      <c r="D6215" s="19" t="n">
        <f aca="false">C6215/1.2</f>
        <v>366725.142614007</v>
      </c>
    </row>
    <row r="6216" customFormat="false" ht="13.8" hidden="false" customHeight="false" outlineLevel="0" collapsed="false">
      <c r="A6216" s="26" t="n">
        <v>60146691</v>
      </c>
      <c r="B6216" s="25" t="s">
        <v>5864</v>
      </c>
      <c r="C6216" s="63" t="n">
        <v>489926.459716382</v>
      </c>
      <c r="D6216" s="19" t="n">
        <f aca="false">C6216/1.2</f>
        <v>408272.049763652</v>
      </c>
    </row>
    <row r="6217" customFormat="false" ht="13.8" hidden="false" customHeight="false" outlineLevel="0" collapsed="false">
      <c r="A6217" s="26" t="n">
        <v>60146692</v>
      </c>
      <c r="B6217" s="25" t="s">
        <v>5865</v>
      </c>
      <c r="C6217" s="63" t="n">
        <v>529575.960930612</v>
      </c>
      <c r="D6217" s="19" t="n">
        <f aca="false">C6217/1.2</f>
        <v>441313.30077551</v>
      </c>
    </row>
    <row r="6218" customFormat="false" ht="13.8" hidden="false" customHeight="false" outlineLevel="0" collapsed="false">
      <c r="A6218" s="26" t="n">
        <v>60146693</v>
      </c>
      <c r="B6218" s="25" t="s">
        <v>5866</v>
      </c>
      <c r="C6218" s="63" t="n">
        <v>565986.75853746</v>
      </c>
      <c r="D6218" s="19" t="n">
        <f aca="false">C6218/1.2</f>
        <v>471655.63211455</v>
      </c>
    </row>
    <row r="6219" customFormat="false" ht="13.8" hidden="false" customHeight="false" outlineLevel="0" collapsed="false">
      <c r="A6219" s="26" t="n">
        <v>60146694</v>
      </c>
      <c r="B6219" s="25" t="s">
        <v>5867</v>
      </c>
      <c r="C6219" s="63" t="n">
        <v>614763.502622639</v>
      </c>
      <c r="D6219" s="19" t="n">
        <f aca="false">C6219/1.2</f>
        <v>512302.918852199</v>
      </c>
    </row>
    <row r="6220" customFormat="false" ht="13.8" hidden="false" customHeight="false" outlineLevel="0" collapsed="false">
      <c r="A6220" s="26" t="n">
        <v>60164305</v>
      </c>
      <c r="B6220" s="25" t="s">
        <v>5869</v>
      </c>
      <c r="C6220" s="63" t="n">
        <v>756627.490986538</v>
      </c>
      <c r="D6220" s="19" t="n">
        <f aca="false">C6220/1.2</f>
        <v>630522.909155448</v>
      </c>
    </row>
    <row r="6221" customFormat="false" ht="15" hidden="false" customHeight="false" outlineLevel="0" collapsed="false">
      <c r="A6221" s="26"/>
      <c r="B6221" s="30"/>
      <c r="C6221" s="33"/>
      <c r="D6221" s="21"/>
    </row>
    <row r="6222" customFormat="false" ht="15" hidden="false" customHeight="false" outlineLevel="0" collapsed="false">
      <c r="A6222" s="26"/>
      <c r="B6222" s="30" t="s">
        <v>5870</v>
      </c>
      <c r="C6222" s="33"/>
      <c r="D6222" s="21"/>
    </row>
    <row r="6223" customFormat="false" ht="13.8" hidden="false" customHeight="false" outlineLevel="0" collapsed="false">
      <c r="A6223" s="26" t="n">
        <v>60146635</v>
      </c>
      <c r="B6223" s="25" t="s">
        <v>5871</v>
      </c>
      <c r="C6223" s="63" t="n">
        <v>301296.925652528</v>
      </c>
      <c r="D6223" s="19" t="n">
        <f aca="false">C6223/1.2</f>
        <v>251080.771377107</v>
      </c>
    </row>
    <row r="6224" customFormat="false" ht="13.8" hidden="false" customHeight="false" outlineLevel="0" collapsed="false">
      <c r="A6224" s="26" t="n">
        <v>60146636</v>
      </c>
      <c r="B6224" s="25" t="s">
        <v>5872</v>
      </c>
      <c r="C6224" s="63" t="n">
        <v>316607.124231593</v>
      </c>
      <c r="D6224" s="19" t="n">
        <f aca="false">C6224/1.2</f>
        <v>263839.270192994</v>
      </c>
    </row>
    <row r="6225" customFormat="false" ht="13.8" hidden="false" customHeight="false" outlineLevel="0" collapsed="false">
      <c r="A6225" s="26" t="n">
        <v>60146637</v>
      </c>
      <c r="B6225" s="25" t="s">
        <v>5873</v>
      </c>
      <c r="C6225" s="63" t="n">
        <v>335254.16523289</v>
      </c>
      <c r="D6225" s="19" t="n">
        <f aca="false">C6225/1.2</f>
        <v>279378.471027408</v>
      </c>
    </row>
    <row r="6226" customFormat="false" ht="13.8" hidden="false" customHeight="false" outlineLevel="0" collapsed="false">
      <c r="A6226" s="26" t="n">
        <v>60146638</v>
      </c>
      <c r="B6226" s="25" t="s">
        <v>5874</v>
      </c>
      <c r="C6226" s="63" t="n">
        <v>376179.523633313</v>
      </c>
      <c r="D6226" s="19" t="n">
        <f aca="false">C6226/1.2</f>
        <v>313482.936361094</v>
      </c>
    </row>
    <row r="6227" customFormat="false" ht="13.8" hidden="false" customHeight="false" outlineLevel="0" collapsed="false">
      <c r="A6227" s="26" t="n">
        <v>60146639</v>
      </c>
      <c r="B6227" s="25" t="s">
        <v>5875</v>
      </c>
      <c r="C6227" s="63" t="n">
        <v>417399.298478284</v>
      </c>
      <c r="D6227" s="19" t="n">
        <f aca="false">C6227/1.2</f>
        <v>347832.748731903</v>
      </c>
    </row>
    <row r="6228" customFormat="false" ht="13.8" hidden="false" customHeight="false" outlineLevel="0" collapsed="false">
      <c r="A6228" s="26" t="n">
        <v>60146640</v>
      </c>
      <c r="B6228" s="25" t="s">
        <v>5876</v>
      </c>
      <c r="C6228" s="63" t="n">
        <v>456950.643346615</v>
      </c>
      <c r="D6228" s="19" t="n">
        <f aca="false">C6228/1.2</f>
        <v>380792.202788846</v>
      </c>
    </row>
    <row r="6229" customFormat="false" ht="13.8" hidden="false" customHeight="false" outlineLevel="0" collapsed="false">
      <c r="A6229" s="26" t="n">
        <v>60146641</v>
      </c>
      <c r="B6229" s="25" t="s">
        <v>5877</v>
      </c>
      <c r="C6229" s="63" t="n">
        <v>481486.223611479</v>
      </c>
      <c r="D6229" s="19" t="n">
        <f aca="false">C6229/1.2</f>
        <v>401238.519676232</v>
      </c>
    </row>
    <row r="6230" customFormat="false" ht="13.8" hidden="false" customHeight="false" outlineLevel="0" collapsed="false">
      <c r="A6230" s="26" t="n">
        <v>60146642</v>
      </c>
      <c r="B6230" s="25" t="s">
        <v>5878</v>
      </c>
      <c r="C6230" s="63" t="n">
        <v>525257.695297786</v>
      </c>
      <c r="D6230" s="19" t="n">
        <f aca="false">C6230/1.2</f>
        <v>437714.746081488</v>
      </c>
    </row>
    <row r="6231" customFormat="false" ht="15" hidden="false" customHeight="false" outlineLevel="0" collapsed="false">
      <c r="A6231" s="26"/>
      <c r="B6231" s="30"/>
      <c r="C6231" s="33"/>
      <c r="D6231" s="21"/>
    </row>
    <row r="6232" customFormat="false" ht="15" hidden="false" customHeight="false" outlineLevel="0" collapsed="false">
      <c r="A6232" s="26"/>
      <c r="B6232" s="30" t="s">
        <v>5879</v>
      </c>
      <c r="C6232" s="33"/>
      <c r="D6232" s="21"/>
    </row>
    <row r="6233" customFormat="false" ht="13.8" hidden="false" customHeight="false" outlineLevel="0" collapsed="false">
      <c r="A6233" s="26" t="n">
        <v>60146696</v>
      </c>
      <c r="B6233" s="25" t="s">
        <v>5872</v>
      </c>
      <c r="C6233" s="63" t="n">
        <v>379320.070894795</v>
      </c>
      <c r="D6233" s="19" t="n">
        <f aca="false">C6233/1.2</f>
        <v>316100.059078996</v>
      </c>
    </row>
    <row r="6234" customFormat="false" ht="13.8" hidden="false" customHeight="false" outlineLevel="0" collapsed="false">
      <c r="A6234" s="26" t="n">
        <v>60146697</v>
      </c>
      <c r="B6234" s="25" t="s">
        <v>5873</v>
      </c>
      <c r="C6234" s="63" t="n">
        <v>401794.665923621</v>
      </c>
      <c r="D6234" s="19" t="n">
        <f aca="false">C6234/1.2</f>
        <v>334828.888269684</v>
      </c>
    </row>
    <row r="6235" customFormat="false" ht="13.8" hidden="false" customHeight="false" outlineLevel="0" collapsed="false">
      <c r="A6235" s="26" t="n">
        <v>60146698</v>
      </c>
      <c r="B6235" s="25" t="s">
        <v>5874</v>
      </c>
      <c r="C6235" s="63" t="n">
        <v>450865.826453348</v>
      </c>
      <c r="D6235" s="19" t="n">
        <f aca="false">C6235/1.2</f>
        <v>375721.522044457</v>
      </c>
    </row>
    <row r="6236" customFormat="false" ht="13.8" hidden="false" customHeight="false" outlineLevel="0" collapsed="false">
      <c r="A6236" s="26" t="n">
        <v>60146699</v>
      </c>
      <c r="B6236" s="25" t="s">
        <v>5875</v>
      </c>
      <c r="C6236" s="63" t="n">
        <v>500722.115032922</v>
      </c>
      <c r="D6236" s="19" t="n">
        <f aca="false">C6236/1.2</f>
        <v>417268.429194102</v>
      </c>
    </row>
    <row r="6237" customFormat="false" ht="13.8" hidden="false" customHeight="false" outlineLevel="0" collapsed="false">
      <c r="A6237" s="26" t="n">
        <v>60146700</v>
      </c>
      <c r="B6237" s="25" t="s">
        <v>5876</v>
      </c>
      <c r="C6237" s="63" t="n">
        <v>547045.301091615</v>
      </c>
      <c r="D6237" s="19" t="n">
        <f aca="false">C6237/1.2</f>
        <v>455871.084243012</v>
      </c>
    </row>
    <row r="6238" customFormat="false" ht="13.8" hidden="false" customHeight="false" outlineLevel="0" collapsed="false">
      <c r="A6238" s="26" t="n">
        <v>60146701</v>
      </c>
      <c r="B6238" s="25" t="s">
        <v>5877</v>
      </c>
      <c r="C6238" s="63" t="n">
        <v>583456.098698463</v>
      </c>
      <c r="D6238" s="19" t="n">
        <f aca="false">C6238/1.2</f>
        <v>486213.415582052</v>
      </c>
    </row>
    <row r="6239" customFormat="false" ht="13.8" hidden="false" customHeight="false" outlineLevel="0" collapsed="false">
      <c r="A6239" s="26" t="n">
        <v>60146702</v>
      </c>
      <c r="B6239" s="25" t="s">
        <v>5878</v>
      </c>
      <c r="C6239" s="63" t="n">
        <v>632036.547622893</v>
      </c>
      <c r="D6239" s="19" t="n">
        <f aca="false">C6239/1.2</f>
        <v>526697.123019078</v>
      </c>
    </row>
    <row r="6240" customFormat="false" ht="13.8" hidden="false" customHeight="false" outlineLevel="0" collapsed="false">
      <c r="A6240" s="26" t="n">
        <v>60164306</v>
      </c>
      <c r="B6240" s="25" t="s">
        <v>5880</v>
      </c>
      <c r="C6240" s="63" t="n">
        <v>721125.563171147</v>
      </c>
      <c r="D6240" s="19" t="n">
        <f aca="false">C6240/1.2</f>
        <v>600937.969309289</v>
      </c>
    </row>
    <row r="6241" customFormat="false" ht="15" hidden="false" customHeight="false" outlineLevel="0" collapsed="false">
      <c r="A6241" s="26"/>
      <c r="B6241" s="30"/>
      <c r="C6241" s="33"/>
      <c r="D6241" s="21"/>
    </row>
    <row r="6242" customFormat="false" ht="15" hidden="false" customHeight="false" outlineLevel="0" collapsed="false">
      <c r="A6242" s="26"/>
      <c r="B6242" s="30" t="s">
        <v>5881</v>
      </c>
      <c r="C6242" s="33"/>
      <c r="D6242" s="21"/>
    </row>
    <row r="6243" customFormat="false" ht="13.8" hidden="false" customHeight="false" outlineLevel="0" collapsed="false">
      <c r="A6243" s="26" t="n">
        <v>60144580</v>
      </c>
      <c r="B6243" s="25" t="s">
        <v>5882</v>
      </c>
      <c r="C6243" s="63" t="n">
        <v>507592.077507084</v>
      </c>
      <c r="D6243" s="19" t="n">
        <f aca="false">C6243/1.2</f>
        <v>422993.39792257</v>
      </c>
    </row>
    <row r="6244" customFormat="false" ht="13.8" hidden="false" customHeight="false" outlineLevel="0" collapsed="false">
      <c r="A6244" s="26" t="n">
        <v>60144581</v>
      </c>
      <c r="B6244" s="25" t="s">
        <v>5883</v>
      </c>
      <c r="C6244" s="63" t="n">
        <v>560000.080459043</v>
      </c>
      <c r="D6244" s="19" t="n">
        <f aca="false">C6244/1.2</f>
        <v>466666.733715869</v>
      </c>
    </row>
    <row r="6245" customFormat="false" ht="13.8" hidden="false" customHeight="false" outlineLevel="0" collapsed="false">
      <c r="A6245" s="26" t="n">
        <v>60144582</v>
      </c>
      <c r="B6245" s="25" t="s">
        <v>5884</v>
      </c>
      <c r="C6245" s="63" t="n">
        <v>592877.758013961</v>
      </c>
      <c r="D6245" s="19" t="n">
        <f aca="false">C6245/1.2</f>
        <v>494064.798344967</v>
      </c>
    </row>
    <row r="6246" customFormat="false" ht="13.8" hidden="false" customHeight="false" outlineLevel="0" collapsed="false">
      <c r="A6246" s="26" t="n">
        <v>60144583</v>
      </c>
      <c r="B6246" s="25" t="s">
        <v>5885</v>
      </c>
      <c r="C6246" s="63" t="n">
        <v>657160.978307904</v>
      </c>
      <c r="D6246" s="19" t="n">
        <f aca="false">C6246/1.2</f>
        <v>547634.14858992</v>
      </c>
    </row>
    <row r="6247" customFormat="false" ht="13.8" hidden="false" customHeight="false" outlineLevel="0" collapsed="false">
      <c r="A6247" s="26" t="n">
        <v>60144584</v>
      </c>
      <c r="B6247" s="25" t="s">
        <v>5886</v>
      </c>
      <c r="C6247" s="63" t="n">
        <v>777090.905161188</v>
      </c>
      <c r="D6247" s="19" t="n">
        <f aca="false">C6247/1.2</f>
        <v>647575.75430099</v>
      </c>
    </row>
    <row r="6248" customFormat="false" ht="13.8" hidden="false" customHeight="false" outlineLevel="0" collapsed="false">
      <c r="A6248" s="26" t="n">
        <v>60144585</v>
      </c>
      <c r="B6248" s="25" t="s">
        <v>5887</v>
      </c>
      <c r="C6248" s="63" t="n">
        <v>792989.9541604</v>
      </c>
      <c r="D6248" s="19" t="n">
        <f aca="false">C6248/1.2</f>
        <v>660824.961800333</v>
      </c>
    </row>
    <row r="6249" customFormat="false" ht="13.8" hidden="false" customHeight="false" outlineLevel="0" collapsed="false">
      <c r="A6249" s="26" t="n">
        <v>60144586</v>
      </c>
      <c r="B6249" s="25" t="s">
        <v>5888</v>
      </c>
      <c r="C6249" s="63" t="n">
        <v>941577.431750626</v>
      </c>
      <c r="D6249" s="19" t="n">
        <f aca="false">C6249/1.2</f>
        <v>784647.859792188</v>
      </c>
    </row>
    <row r="6250" customFormat="false" ht="13.8" hidden="false" customHeight="false" outlineLevel="0" collapsed="false">
      <c r="A6250" s="26" t="n">
        <v>60144587</v>
      </c>
      <c r="B6250" s="25" t="s">
        <v>5889</v>
      </c>
      <c r="C6250" s="63" t="n">
        <v>1029709.22554339</v>
      </c>
      <c r="D6250" s="19" t="n">
        <f aca="false">C6250/1.2</f>
        <v>858091.021286156</v>
      </c>
    </row>
    <row r="6251" customFormat="false" ht="15" hidden="false" customHeight="false" outlineLevel="0" collapsed="false">
      <c r="A6251" s="26"/>
      <c r="B6251" s="30"/>
      <c r="C6251" s="33"/>
      <c r="D6251" s="21"/>
    </row>
    <row r="6252" customFormat="false" ht="15" hidden="false" customHeight="false" outlineLevel="0" collapsed="false">
      <c r="A6252" s="26"/>
      <c r="B6252" s="30" t="s">
        <v>5890</v>
      </c>
      <c r="C6252" s="33"/>
      <c r="D6252" s="21"/>
    </row>
    <row r="6253" customFormat="false" ht="13.8" hidden="false" customHeight="false" outlineLevel="0" collapsed="false">
      <c r="A6253" s="26" t="n">
        <v>60144600</v>
      </c>
      <c r="B6253" s="25" t="s">
        <v>5882</v>
      </c>
      <c r="C6253" s="63" t="n">
        <v>580806.263042277</v>
      </c>
      <c r="D6253" s="19" t="n">
        <f aca="false">C6253/1.2</f>
        <v>484005.219201898</v>
      </c>
    </row>
    <row r="6254" customFormat="false" ht="13.8" hidden="false" customHeight="false" outlineLevel="0" collapsed="false">
      <c r="A6254" s="26" t="n">
        <v>60144601</v>
      </c>
      <c r="B6254" s="25" t="s">
        <v>5883</v>
      </c>
      <c r="C6254" s="63" t="n">
        <v>640869.356518244</v>
      </c>
      <c r="D6254" s="19" t="n">
        <f aca="false">C6254/1.2</f>
        <v>534057.797098537</v>
      </c>
    </row>
    <row r="6255" customFormat="false" ht="13.8" hidden="false" customHeight="false" outlineLevel="0" collapsed="false">
      <c r="A6255" s="26" t="n">
        <v>60144602</v>
      </c>
      <c r="B6255" s="25" t="s">
        <v>5884</v>
      </c>
      <c r="C6255" s="63" t="n">
        <v>678359.716150536</v>
      </c>
      <c r="D6255" s="19" t="n">
        <f aca="false">C6255/1.2</f>
        <v>565299.76345878</v>
      </c>
    </row>
    <row r="6256" customFormat="false" ht="13.8" hidden="false" customHeight="false" outlineLevel="0" collapsed="false">
      <c r="A6256" s="26" t="n">
        <v>60144603</v>
      </c>
      <c r="B6256" s="25" t="s">
        <v>5885</v>
      </c>
      <c r="C6256" s="63" t="n">
        <v>751966.456945128</v>
      </c>
      <c r="D6256" s="19" t="n">
        <f aca="false">C6256/1.2</f>
        <v>626638.71412094</v>
      </c>
    </row>
    <row r="6257" customFormat="false" ht="13.8" hidden="false" customHeight="false" outlineLevel="0" collapsed="false">
      <c r="A6257" s="26" t="n">
        <v>60144604</v>
      </c>
      <c r="B6257" s="25" t="s">
        <v>5886</v>
      </c>
      <c r="C6257" s="63" t="n">
        <v>889169.428798666</v>
      </c>
      <c r="D6257" s="19" t="n">
        <f aca="false">C6257/1.2</f>
        <v>740974.523998889</v>
      </c>
    </row>
    <row r="6258" customFormat="false" ht="13.8" hidden="false" customHeight="false" outlineLevel="0" collapsed="false">
      <c r="A6258" s="26" t="n">
        <v>60144605</v>
      </c>
      <c r="B6258" s="25" t="s">
        <v>5887</v>
      </c>
      <c r="C6258" s="63" t="n">
        <v>907423.897009515</v>
      </c>
      <c r="D6258" s="19" t="n">
        <f aca="false">C6258/1.2</f>
        <v>756186.580841263</v>
      </c>
    </row>
    <row r="6259" customFormat="false" ht="13.8" hidden="false" customHeight="false" outlineLevel="0" collapsed="false">
      <c r="A6259" s="26" t="n">
        <v>60144606</v>
      </c>
      <c r="B6259" s="25" t="s">
        <v>5888</v>
      </c>
      <c r="C6259" s="63" t="n">
        <v>1077308.25125722</v>
      </c>
      <c r="D6259" s="19" t="n">
        <f aca="false">C6259/1.2</f>
        <v>897756.876047686</v>
      </c>
    </row>
    <row r="6260" customFormat="false" ht="13.8" hidden="false" customHeight="false" outlineLevel="0" collapsed="false">
      <c r="A6260" s="26" t="n">
        <v>60144607</v>
      </c>
      <c r="B6260" s="25" t="s">
        <v>5889</v>
      </c>
      <c r="C6260" s="63" t="n">
        <v>1178198.56431876</v>
      </c>
      <c r="D6260" s="19" t="n">
        <f aca="false">C6260/1.2</f>
        <v>981832.136932302</v>
      </c>
    </row>
    <row r="6261" customFormat="false" ht="15" hidden="false" customHeight="false" outlineLevel="0" collapsed="false">
      <c r="A6261" s="26"/>
      <c r="B6261" s="30"/>
      <c r="C6261" s="33"/>
      <c r="D6261" s="21"/>
    </row>
    <row r="6262" customFormat="false" ht="15" hidden="false" customHeight="false" outlineLevel="0" collapsed="false">
      <c r="A6262" s="26"/>
      <c r="B6262" s="30" t="s">
        <v>5891</v>
      </c>
      <c r="C6262" s="33"/>
      <c r="D6262" s="21"/>
    </row>
    <row r="6263" customFormat="false" ht="13.8" hidden="false" customHeight="false" outlineLevel="0" collapsed="false">
      <c r="A6263" s="26" t="n">
        <v>60144590</v>
      </c>
      <c r="B6263" s="25" t="s">
        <v>5892</v>
      </c>
      <c r="C6263" s="63" t="n">
        <v>549695.1367478</v>
      </c>
      <c r="D6263" s="19" t="n">
        <f aca="false">C6263/1.2</f>
        <v>458079.280623167</v>
      </c>
    </row>
    <row r="6264" customFormat="false" ht="13.8" hidden="false" customHeight="false" outlineLevel="0" collapsed="false">
      <c r="A6264" s="26" t="n">
        <v>60144591</v>
      </c>
      <c r="B6264" s="25" t="s">
        <v>5893</v>
      </c>
      <c r="C6264" s="63" t="n">
        <v>602103.139699759</v>
      </c>
      <c r="D6264" s="19" t="n">
        <f aca="false">C6264/1.2</f>
        <v>501752.616416466</v>
      </c>
    </row>
    <row r="6265" customFormat="false" ht="13.8" hidden="false" customHeight="false" outlineLevel="0" collapsed="false">
      <c r="A6265" s="26" t="n">
        <v>60144592</v>
      </c>
      <c r="B6265" s="25" t="s">
        <v>5894</v>
      </c>
      <c r="C6265" s="63" t="n">
        <v>634980.817254677</v>
      </c>
      <c r="D6265" s="19" t="n">
        <f aca="false">C6265/1.2</f>
        <v>529150.681045564</v>
      </c>
    </row>
    <row r="6266" customFormat="false" ht="13.8" hidden="false" customHeight="false" outlineLevel="0" collapsed="false">
      <c r="A6266" s="26" t="n">
        <v>60144593</v>
      </c>
      <c r="B6266" s="25" t="s">
        <v>5895</v>
      </c>
      <c r="C6266" s="63" t="n">
        <v>699165.898733771</v>
      </c>
      <c r="D6266" s="19" t="n">
        <f aca="false">C6266/1.2</f>
        <v>582638.248944809</v>
      </c>
    </row>
    <row r="6267" customFormat="false" ht="13.8" hidden="false" customHeight="false" outlineLevel="0" collapsed="false">
      <c r="A6267" s="26" t="n">
        <v>60144594</v>
      </c>
      <c r="B6267" s="25" t="s">
        <v>5896</v>
      </c>
      <c r="C6267" s="63" t="n">
        <v>819095.808056006</v>
      </c>
      <c r="D6267" s="19" t="n">
        <f aca="false">C6267/1.2</f>
        <v>682579.840046671</v>
      </c>
    </row>
    <row r="6268" customFormat="false" ht="13.8" hidden="false" customHeight="false" outlineLevel="0" collapsed="false">
      <c r="A6268" s="26" t="n">
        <v>60144595</v>
      </c>
      <c r="B6268" s="25" t="s">
        <v>5897</v>
      </c>
      <c r="C6268" s="63" t="n">
        <v>835191.152215966</v>
      </c>
      <c r="D6268" s="19" t="n">
        <f aca="false">C6268/1.2</f>
        <v>695992.626846638</v>
      </c>
    </row>
    <row r="6269" customFormat="false" ht="13.8" hidden="false" customHeight="false" outlineLevel="0" collapsed="false">
      <c r="A6269" s="26" t="n">
        <v>60144596</v>
      </c>
      <c r="B6269" s="25" t="s">
        <v>5898</v>
      </c>
      <c r="C6269" s="63" t="n">
        <v>996438.992729071</v>
      </c>
      <c r="D6269" s="19" t="n">
        <f aca="false">C6269/1.2</f>
        <v>830365.827274226</v>
      </c>
    </row>
    <row r="6270" customFormat="false" ht="13.8" hidden="false" customHeight="false" outlineLevel="0" collapsed="false">
      <c r="A6270" s="26" t="n">
        <v>60144597</v>
      </c>
      <c r="B6270" s="25" t="s">
        <v>5899</v>
      </c>
      <c r="C6270" s="63" t="n">
        <v>1084472.64770698</v>
      </c>
      <c r="D6270" s="19" t="n">
        <f aca="false">C6270/1.2</f>
        <v>903727.206422486</v>
      </c>
    </row>
    <row r="6271" customFormat="false" ht="15" hidden="false" customHeight="false" outlineLevel="0" collapsed="false">
      <c r="A6271" s="26"/>
      <c r="B6271" s="30"/>
      <c r="C6271" s="33"/>
      <c r="D6271" s="21"/>
    </row>
    <row r="6272" customFormat="false" ht="15" hidden="false" customHeight="false" outlineLevel="0" collapsed="false">
      <c r="A6272" s="26"/>
      <c r="B6272" s="30" t="s">
        <v>5900</v>
      </c>
      <c r="C6272" s="33"/>
      <c r="D6272" s="21"/>
    </row>
    <row r="6273" customFormat="false" ht="13.8" hidden="false" customHeight="false" outlineLevel="0" collapsed="false">
      <c r="A6273" s="26" t="n">
        <v>60144610</v>
      </c>
      <c r="B6273" s="25" t="s">
        <v>5892</v>
      </c>
      <c r="C6273" s="63" t="n">
        <v>622909.304751944</v>
      </c>
      <c r="D6273" s="19" t="n">
        <f aca="false">C6273/1.2</f>
        <v>519091.087293287</v>
      </c>
    </row>
    <row r="6274" customFormat="false" ht="13.8" hidden="false" customHeight="false" outlineLevel="0" collapsed="false">
      <c r="A6274" s="26" t="n">
        <v>60144611</v>
      </c>
      <c r="B6274" s="25" t="s">
        <v>5893</v>
      </c>
      <c r="C6274" s="63" t="n">
        <v>682874.276944111</v>
      </c>
      <c r="D6274" s="19" t="n">
        <f aca="false">C6274/1.2</f>
        <v>569061.897453426</v>
      </c>
    </row>
    <row r="6275" customFormat="false" ht="13.8" hidden="false" customHeight="false" outlineLevel="0" collapsed="false">
      <c r="A6275" s="26" t="n">
        <v>60144612</v>
      </c>
      <c r="B6275" s="25" t="s">
        <v>5894</v>
      </c>
      <c r="C6275" s="63" t="n">
        <v>720560.914206102</v>
      </c>
      <c r="D6275" s="19" t="n">
        <f aca="false">C6275/1.2</f>
        <v>600467.428505085</v>
      </c>
    </row>
    <row r="6276" customFormat="false" ht="13.8" hidden="false" customHeight="false" outlineLevel="0" collapsed="false">
      <c r="A6276" s="26" t="n">
        <v>60144613</v>
      </c>
      <c r="B6276" s="25" t="s">
        <v>5895</v>
      </c>
      <c r="C6276" s="63" t="n">
        <v>794069.516185844</v>
      </c>
      <c r="D6276" s="19" t="n">
        <f aca="false">C6276/1.2</f>
        <v>661724.596821537</v>
      </c>
    </row>
    <row r="6277" customFormat="false" ht="13.8" hidden="false" customHeight="false" outlineLevel="0" collapsed="false">
      <c r="A6277" s="26" t="n">
        <v>60144614</v>
      </c>
      <c r="B6277" s="25" t="s">
        <v>5896</v>
      </c>
      <c r="C6277" s="63" t="n">
        <v>931174.349224533</v>
      </c>
      <c r="D6277" s="19" t="n">
        <f aca="false">C6277/1.2</f>
        <v>775978.624353778</v>
      </c>
    </row>
    <row r="6278" customFormat="false" ht="13.8" hidden="false" customHeight="false" outlineLevel="0" collapsed="false">
      <c r="A6278" s="26" t="n">
        <v>60144615</v>
      </c>
      <c r="B6278" s="25" t="s">
        <v>5897</v>
      </c>
      <c r="C6278" s="63" t="n">
        <v>949526.956250231</v>
      </c>
      <c r="D6278" s="19" t="n">
        <f aca="false">C6278/1.2</f>
        <v>791272.46354186</v>
      </c>
    </row>
    <row r="6279" customFormat="false" ht="13.8" hidden="false" customHeight="false" outlineLevel="0" collapsed="false">
      <c r="A6279" s="26" t="n">
        <v>60144616</v>
      </c>
      <c r="B6279" s="25" t="s">
        <v>5898</v>
      </c>
      <c r="C6279" s="63" t="n">
        <v>1132267.95105052</v>
      </c>
      <c r="D6279" s="19" t="n">
        <f aca="false">C6279/1.2</f>
        <v>943556.625875431</v>
      </c>
    </row>
    <row r="6280" customFormat="false" ht="13.8" hidden="false" customHeight="false" outlineLevel="0" collapsed="false">
      <c r="A6280" s="26" t="n">
        <v>60144617</v>
      </c>
      <c r="B6280" s="25" t="s">
        <v>5899</v>
      </c>
      <c r="C6280" s="63" t="n">
        <v>1232863.83013646</v>
      </c>
      <c r="D6280" s="19" t="n">
        <f aca="false">C6280/1.2</f>
        <v>1027386.52511372</v>
      </c>
    </row>
    <row r="6281" customFormat="false" ht="15" hidden="false" customHeight="false" outlineLevel="0" collapsed="false">
      <c r="A6281" s="26"/>
      <c r="B6281" s="30"/>
      <c r="C6281" s="33"/>
      <c r="D6281" s="21"/>
    </row>
    <row r="6282" customFormat="false" ht="15" hidden="false" customHeight="false" outlineLevel="0" collapsed="false">
      <c r="A6282" s="26"/>
      <c r="B6282" s="30" t="s">
        <v>5901</v>
      </c>
      <c r="C6282" s="33"/>
      <c r="D6282" s="21"/>
    </row>
    <row r="6283" customFormat="false" ht="13.8" hidden="false" customHeight="false" outlineLevel="0" collapsed="false">
      <c r="A6283" s="26" t="n">
        <v>60146726</v>
      </c>
      <c r="B6283" s="25" t="s">
        <v>5902</v>
      </c>
      <c r="C6283" s="63" t="n">
        <v>700736.172364512</v>
      </c>
      <c r="D6283" s="19" t="n">
        <f aca="false">C6283/1.2</f>
        <v>583946.81030376</v>
      </c>
    </row>
    <row r="6284" customFormat="false" ht="13.8" hidden="false" customHeight="false" outlineLevel="0" collapsed="false">
      <c r="A6284" s="26" t="n">
        <v>60146727</v>
      </c>
      <c r="B6284" s="25" t="s">
        <v>5903</v>
      </c>
      <c r="C6284" s="63" t="n">
        <v>767276.673055243</v>
      </c>
      <c r="D6284" s="19" t="n">
        <f aca="false">C6284/1.2</f>
        <v>639397.227546035</v>
      </c>
    </row>
    <row r="6285" customFormat="false" ht="13.8" hidden="false" customHeight="false" outlineLevel="0" collapsed="false">
      <c r="A6285" s="26" t="n">
        <v>60146728</v>
      </c>
      <c r="B6285" s="25" t="s">
        <v>5904</v>
      </c>
      <c r="C6285" s="63" t="n">
        <v>806435.445133126</v>
      </c>
      <c r="D6285" s="19" t="n">
        <f aca="false">C6285/1.2</f>
        <v>672029.537610938</v>
      </c>
    </row>
    <row r="6286" customFormat="false" ht="13.8" hidden="false" customHeight="false" outlineLevel="0" collapsed="false">
      <c r="A6286" s="26" t="n">
        <v>60146729</v>
      </c>
      <c r="B6286" s="25" t="s">
        <v>5905</v>
      </c>
      <c r="C6286" s="63" t="n">
        <v>887108.443562628</v>
      </c>
      <c r="D6286" s="19" t="n">
        <f aca="false">C6286/1.2</f>
        <v>739257.03630219</v>
      </c>
    </row>
    <row r="6287" customFormat="false" ht="13.8" hidden="false" customHeight="false" outlineLevel="0" collapsed="false">
      <c r="A6287" s="26" t="n">
        <v>60146730</v>
      </c>
      <c r="B6287" s="25" t="s">
        <v>5906</v>
      </c>
      <c r="C6287" s="63" t="n">
        <v>1041290.02644082</v>
      </c>
      <c r="D6287" s="19" t="n">
        <f aca="false">C6287/1.2</f>
        <v>867741.688700685</v>
      </c>
    </row>
    <row r="6288" customFormat="false" ht="13.8" hidden="false" customHeight="false" outlineLevel="0" collapsed="false">
      <c r="A6288" s="26" t="n">
        <v>60146731</v>
      </c>
      <c r="B6288" s="25" t="s">
        <v>5907</v>
      </c>
      <c r="C6288" s="63" t="n">
        <v>1054637.3785987</v>
      </c>
      <c r="D6288" s="19" t="n">
        <f aca="false">C6288/1.2</f>
        <v>878864.482165582</v>
      </c>
    </row>
    <row r="6289" customFormat="false" ht="13.8" hidden="false" customHeight="false" outlineLevel="0" collapsed="false">
      <c r="A6289" s="26" t="n">
        <v>60146732</v>
      </c>
      <c r="B6289" s="25" t="s">
        <v>5908</v>
      </c>
      <c r="C6289" s="63" t="n">
        <v>1242972.496218</v>
      </c>
      <c r="D6289" s="19" t="n">
        <f aca="false">C6289/1.2</f>
        <v>1035810.413515</v>
      </c>
    </row>
    <row r="6290" customFormat="false" ht="13.8" hidden="false" customHeight="false" outlineLevel="0" collapsed="false">
      <c r="A6290" s="26" t="n">
        <v>60146733</v>
      </c>
      <c r="B6290" s="25" t="s">
        <v>5909</v>
      </c>
      <c r="C6290" s="63" t="n">
        <v>1348868.06414737</v>
      </c>
      <c r="D6290" s="19" t="n">
        <f aca="false">C6290/1.2</f>
        <v>1124056.7201228</v>
      </c>
    </row>
    <row r="6291" customFormat="false" ht="15" hidden="false" customHeight="false" outlineLevel="0" collapsed="false">
      <c r="A6291" s="26"/>
      <c r="B6291" s="30"/>
      <c r="C6291" s="33"/>
      <c r="D6291" s="21"/>
    </row>
    <row r="6292" customFormat="false" ht="15" hidden="false" customHeight="false" outlineLevel="0" collapsed="false">
      <c r="A6292" s="26"/>
      <c r="B6292" s="30" t="s">
        <v>5910</v>
      </c>
      <c r="C6292" s="33"/>
      <c r="D6292" s="21"/>
    </row>
    <row r="6293" customFormat="false" ht="13.8" hidden="false" customHeight="false" outlineLevel="0" collapsed="false">
      <c r="A6293" s="26" t="n">
        <v>60146759</v>
      </c>
      <c r="B6293" s="25" t="s">
        <v>5902</v>
      </c>
      <c r="C6293" s="63" t="n">
        <v>774048.479183506</v>
      </c>
      <c r="D6293" s="19" t="n">
        <f aca="false">C6293/1.2</f>
        <v>645040.399319588</v>
      </c>
    </row>
    <row r="6294" customFormat="false" ht="13.8" hidden="false" customHeight="false" outlineLevel="0" collapsed="false">
      <c r="A6294" s="26" t="n">
        <v>60146760</v>
      </c>
      <c r="B6294" s="25" t="s">
        <v>5903</v>
      </c>
      <c r="C6294" s="63" t="n">
        <v>848047.792768545</v>
      </c>
      <c r="D6294" s="19" t="n">
        <f aca="false">C6294/1.2</f>
        <v>706706.493973787</v>
      </c>
    </row>
    <row r="6295" customFormat="false" ht="13.8" hidden="false" customHeight="false" outlineLevel="0" collapsed="false">
      <c r="A6295" s="26" t="n">
        <v>60146761</v>
      </c>
      <c r="B6295" s="25" t="s">
        <v>5904</v>
      </c>
      <c r="C6295" s="63" t="n">
        <v>891917.420800751</v>
      </c>
      <c r="D6295" s="19" t="n">
        <f aca="false">C6295/1.2</f>
        <v>743264.517333959</v>
      </c>
    </row>
    <row r="6296" customFormat="false" ht="13.8" hidden="false" customHeight="false" outlineLevel="0" collapsed="false">
      <c r="A6296" s="26" t="n">
        <v>60146762</v>
      </c>
      <c r="B6296" s="25" t="s">
        <v>5905</v>
      </c>
      <c r="C6296" s="63" t="n">
        <v>981717.644570153</v>
      </c>
      <c r="D6296" s="19" t="n">
        <f aca="false">C6296/1.2</f>
        <v>818098.037141794</v>
      </c>
    </row>
    <row r="6297" customFormat="false" ht="13.8" hidden="false" customHeight="false" outlineLevel="0" collapsed="false">
      <c r="A6297" s="26" t="n">
        <v>60146763</v>
      </c>
      <c r="B6297" s="25" t="s">
        <v>5906</v>
      </c>
      <c r="C6297" s="63" t="n">
        <v>1153172.2724486</v>
      </c>
      <c r="D6297" s="19" t="n">
        <f aca="false">C6297/1.2</f>
        <v>960976.893707168</v>
      </c>
    </row>
    <row r="6298" customFormat="false" ht="13.8" hidden="false" customHeight="false" outlineLevel="0" collapsed="false">
      <c r="A6298" s="26" t="n">
        <v>60146764</v>
      </c>
      <c r="B6298" s="25" t="s">
        <v>5907</v>
      </c>
      <c r="C6298" s="63" t="n">
        <v>1169071.32144781</v>
      </c>
      <c r="D6298" s="19" t="n">
        <f aca="false">C6298/1.2</f>
        <v>974226.101206511</v>
      </c>
    </row>
    <row r="6299" customFormat="false" ht="13.8" hidden="false" customHeight="false" outlineLevel="0" collapsed="false">
      <c r="A6299" s="26" t="n">
        <v>60146765</v>
      </c>
      <c r="B6299" s="25" t="s">
        <v>5908</v>
      </c>
      <c r="C6299" s="63" t="n">
        <v>1378801.4720705</v>
      </c>
      <c r="D6299" s="19" t="n">
        <f aca="false">C6299/1.2</f>
        <v>1149001.22672542</v>
      </c>
    </row>
    <row r="6300" customFormat="false" ht="13.8" hidden="false" customHeight="false" outlineLevel="0" collapsed="false">
      <c r="A6300" s="26" t="n">
        <v>60146767</v>
      </c>
      <c r="B6300" s="25" t="s">
        <v>5909</v>
      </c>
      <c r="C6300" s="63" t="n">
        <v>1497455.54173759</v>
      </c>
      <c r="D6300" s="19" t="n">
        <f aca="false">C6300/1.2</f>
        <v>1247879.61811466</v>
      </c>
    </row>
    <row r="6301" customFormat="false" ht="15" hidden="false" customHeight="false" outlineLevel="0" collapsed="false">
      <c r="A6301" s="26"/>
      <c r="B6301" s="30"/>
      <c r="C6301" s="33"/>
      <c r="D6301" s="21"/>
    </row>
    <row r="6302" customFormat="false" ht="15" hidden="false" customHeight="false" outlineLevel="0" collapsed="false">
      <c r="A6302" s="26"/>
      <c r="B6302" s="30" t="s">
        <v>5911</v>
      </c>
      <c r="C6302" s="33"/>
      <c r="D6302" s="21"/>
    </row>
    <row r="6303" customFormat="false" ht="13.8" hidden="false" customHeight="false" outlineLevel="0" collapsed="false">
      <c r="A6303" s="26" t="n">
        <v>60146734</v>
      </c>
      <c r="B6303" s="25" t="s">
        <v>5912</v>
      </c>
      <c r="C6303" s="63" t="n">
        <v>742839.231605228</v>
      </c>
      <c r="D6303" s="19" t="n">
        <f aca="false">C6303/1.2</f>
        <v>619032.693004357</v>
      </c>
    </row>
    <row r="6304" customFormat="false" ht="13.8" hidden="false" customHeight="false" outlineLevel="0" collapsed="false">
      <c r="A6304" s="26" t="n">
        <v>60146735</v>
      </c>
      <c r="B6304" s="25" t="s">
        <v>5913</v>
      </c>
      <c r="C6304" s="63" t="n">
        <v>809379.714764909</v>
      </c>
      <c r="D6304" s="19" t="n">
        <f aca="false">C6304/1.2</f>
        <v>674483.095637425</v>
      </c>
    </row>
    <row r="6305" customFormat="false" ht="13.8" hidden="false" customHeight="false" outlineLevel="0" collapsed="false">
      <c r="A6305" s="26" t="n">
        <v>60146736</v>
      </c>
      <c r="B6305" s="25" t="s">
        <v>5914</v>
      </c>
      <c r="C6305" s="63" t="n">
        <v>848636.643188691</v>
      </c>
      <c r="D6305" s="19" t="n">
        <f aca="false">C6305/1.2</f>
        <v>707197.202657243</v>
      </c>
    </row>
    <row r="6306" customFormat="false" ht="13.8" hidden="false" customHeight="false" outlineLevel="0" collapsed="false">
      <c r="A6306" s="26" t="n">
        <v>60146737</v>
      </c>
      <c r="B6306" s="25" t="s">
        <v>5915</v>
      </c>
      <c r="C6306" s="63" t="n">
        <v>929211.502803344</v>
      </c>
      <c r="D6306" s="19" t="n">
        <f aca="false">C6306/1.2</f>
        <v>774342.919002787</v>
      </c>
    </row>
    <row r="6307" customFormat="false" ht="13.8" hidden="false" customHeight="false" outlineLevel="0" collapsed="false">
      <c r="A6307" s="26" t="n">
        <v>60146738</v>
      </c>
      <c r="B6307" s="25" t="s">
        <v>5916</v>
      </c>
      <c r="C6307" s="63" t="n">
        <v>1083393.08568154</v>
      </c>
      <c r="D6307" s="19" t="n">
        <f aca="false">C6307/1.2</f>
        <v>902827.571401282</v>
      </c>
    </row>
    <row r="6308" customFormat="false" ht="13.8" hidden="false" customHeight="false" outlineLevel="0" collapsed="false">
      <c r="A6308" s="26" t="n">
        <v>60146739</v>
      </c>
      <c r="B6308" s="25" t="s">
        <v>5917</v>
      </c>
      <c r="C6308" s="63" t="n">
        <v>1096740.43783941</v>
      </c>
      <c r="D6308" s="19" t="n">
        <f aca="false">C6308/1.2</f>
        <v>913950.364866179</v>
      </c>
    </row>
    <row r="6309" customFormat="false" ht="13.8" hidden="false" customHeight="false" outlineLevel="0" collapsed="false">
      <c r="A6309" s="26" t="n">
        <v>60146740</v>
      </c>
      <c r="B6309" s="25" t="s">
        <v>5918</v>
      </c>
      <c r="C6309" s="63" t="n">
        <v>1297735.9183816</v>
      </c>
      <c r="D6309" s="19" t="n">
        <f aca="false">C6309/1.2</f>
        <v>1081446.59865133</v>
      </c>
    </row>
    <row r="6310" customFormat="false" ht="13.8" hidden="false" customHeight="false" outlineLevel="0" collapsed="false">
      <c r="A6310" s="26" t="n">
        <v>60146741</v>
      </c>
      <c r="B6310" s="25" t="s">
        <v>5919</v>
      </c>
      <c r="C6310" s="63" t="n">
        <v>1403729.62512581</v>
      </c>
      <c r="D6310" s="19" t="n">
        <f aca="false">C6310/1.2</f>
        <v>1169774.68760484</v>
      </c>
    </row>
    <row r="6311" customFormat="false" ht="15" hidden="false" customHeight="false" outlineLevel="0" collapsed="false">
      <c r="A6311" s="26"/>
      <c r="B6311" s="30"/>
      <c r="C6311" s="33"/>
      <c r="D6311" s="21"/>
    </row>
    <row r="6312" customFormat="false" ht="15" hidden="false" customHeight="false" outlineLevel="0" collapsed="false">
      <c r="A6312" s="26"/>
      <c r="B6312" s="30" t="s">
        <v>5920</v>
      </c>
      <c r="C6312" s="33"/>
      <c r="D6312" s="21"/>
    </row>
    <row r="6313" customFormat="false" ht="13.8" hidden="false" customHeight="false" outlineLevel="0" collapsed="false">
      <c r="A6313" s="26" t="n">
        <v>60146768</v>
      </c>
      <c r="B6313" s="25" t="s">
        <v>5912</v>
      </c>
      <c r="C6313" s="63" t="n">
        <v>816053.399609372</v>
      </c>
      <c r="D6313" s="19" t="n">
        <f aca="false">C6313/1.2</f>
        <v>680044.499674477</v>
      </c>
    </row>
    <row r="6314" customFormat="false" ht="13.8" hidden="false" customHeight="false" outlineLevel="0" collapsed="false">
      <c r="A6314" s="26" t="n">
        <v>60146769</v>
      </c>
      <c r="B6314" s="25" t="s">
        <v>5913</v>
      </c>
      <c r="C6314" s="63" t="n">
        <v>890150.852009261</v>
      </c>
      <c r="D6314" s="19" t="n">
        <f aca="false">C6314/1.2</f>
        <v>741792.376674384</v>
      </c>
    </row>
    <row r="6315" customFormat="false" ht="13.8" hidden="false" customHeight="false" outlineLevel="0" collapsed="false">
      <c r="A6315" s="26" t="n">
        <v>60146770</v>
      </c>
      <c r="B6315" s="25" t="s">
        <v>5914</v>
      </c>
      <c r="C6315" s="63" t="n">
        <v>934118.618856317</v>
      </c>
      <c r="D6315" s="19" t="n">
        <f aca="false">C6315/1.2</f>
        <v>778432.182380264</v>
      </c>
    </row>
    <row r="6316" customFormat="false" ht="13.8" hidden="false" customHeight="false" outlineLevel="0" collapsed="false">
      <c r="A6316" s="26" t="n">
        <v>60146771</v>
      </c>
      <c r="B6316" s="25" t="s">
        <v>5915</v>
      </c>
      <c r="C6316" s="63" t="n">
        <v>1023820.68627982</v>
      </c>
      <c r="D6316" s="19" t="n">
        <f aca="false">C6316/1.2</f>
        <v>853183.905233183</v>
      </c>
    </row>
    <row r="6317" customFormat="false" ht="13.8" hidden="false" customHeight="false" outlineLevel="0" collapsed="false">
      <c r="A6317" s="26" t="n">
        <v>60146772</v>
      </c>
      <c r="B6317" s="25" t="s">
        <v>5916</v>
      </c>
      <c r="C6317" s="63" t="n">
        <v>1195471.60931902</v>
      </c>
      <c r="D6317" s="19" t="n">
        <f aca="false">C6317/1.2</f>
        <v>996226.341099181</v>
      </c>
    </row>
    <row r="6318" customFormat="false" ht="13.8" hidden="false" customHeight="false" outlineLevel="0" collapsed="false">
      <c r="A6318" s="26" t="n">
        <v>60146773</v>
      </c>
      <c r="B6318" s="25" t="s">
        <v>5917</v>
      </c>
      <c r="C6318" s="63" t="n">
        <v>1211076.24187368</v>
      </c>
      <c r="D6318" s="19" t="n">
        <f aca="false">C6318/1.2</f>
        <v>1009230.2015614</v>
      </c>
    </row>
    <row r="6319" customFormat="false" ht="13.8" hidden="false" customHeight="false" outlineLevel="0" collapsed="false">
      <c r="A6319" s="26" t="n">
        <v>60146774</v>
      </c>
      <c r="B6319" s="25" t="s">
        <v>5918</v>
      </c>
      <c r="C6319" s="63" t="n">
        <v>1433564.87670305</v>
      </c>
      <c r="D6319" s="19" t="n">
        <f aca="false">C6319/1.2</f>
        <v>1194637.39725254</v>
      </c>
    </row>
    <row r="6320" customFormat="false" ht="13.8" hidden="false" customHeight="false" outlineLevel="0" collapsed="false">
      <c r="A6320" s="26" t="n">
        <v>60146775</v>
      </c>
      <c r="B6320" s="25" t="s">
        <v>5919</v>
      </c>
      <c r="C6320" s="63" t="n">
        <v>1552317.08518499</v>
      </c>
      <c r="D6320" s="19" t="n">
        <f aca="false">C6320/1.2</f>
        <v>1293597.57098749</v>
      </c>
    </row>
    <row r="6321" customFormat="false" ht="15" hidden="false" customHeight="false" outlineLevel="0" collapsed="false">
      <c r="A6321" s="26"/>
      <c r="B6321" s="30"/>
      <c r="C6321" s="33"/>
      <c r="D6321" s="21"/>
    </row>
    <row r="6322" customFormat="false" ht="15" hidden="false" customHeight="false" outlineLevel="0" collapsed="false">
      <c r="A6322" s="26"/>
      <c r="B6322" s="30" t="s">
        <v>5921</v>
      </c>
      <c r="C6322" s="33"/>
      <c r="D6322" s="21"/>
    </row>
    <row r="6323" customFormat="false" ht="13.8" hidden="false" customHeight="false" outlineLevel="0" collapsed="false">
      <c r="A6323" s="26" t="n">
        <v>60146792</v>
      </c>
      <c r="B6323" s="25" t="s">
        <v>5922</v>
      </c>
      <c r="C6323" s="63" t="n">
        <v>954532.211118054</v>
      </c>
      <c r="D6323" s="19" t="n">
        <f aca="false">C6323/1.2</f>
        <v>795443.509265045</v>
      </c>
    </row>
    <row r="6324" customFormat="false" ht="13.8" hidden="false" customHeight="false" outlineLevel="0" collapsed="false">
      <c r="A6324" s="26" t="n">
        <v>60146793</v>
      </c>
      <c r="B6324" s="25" t="s">
        <v>5923</v>
      </c>
      <c r="C6324" s="63" t="n">
        <v>1094286.87981293</v>
      </c>
      <c r="D6324" s="19" t="n">
        <f aca="false">C6324/1.2</f>
        <v>911905.73317744</v>
      </c>
    </row>
    <row r="6325" customFormat="false" ht="13.8" hidden="false" customHeight="false" outlineLevel="0" collapsed="false">
      <c r="A6325" s="26" t="n">
        <v>60146794</v>
      </c>
      <c r="B6325" s="25" t="s">
        <v>5924</v>
      </c>
      <c r="C6325" s="63" t="n">
        <v>1133936.38102716</v>
      </c>
      <c r="D6325" s="19" t="n">
        <f aca="false">C6325/1.2</f>
        <v>944946.984189298</v>
      </c>
    </row>
    <row r="6326" customFormat="false" ht="13.8" hidden="false" customHeight="false" outlineLevel="0" collapsed="false">
      <c r="A6326" s="26" t="n">
        <v>60146795</v>
      </c>
      <c r="B6326" s="25" t="s">
        <v>5925</v>
      </c>
      <c r="C6326" s="63" t="n">
        <v>1207641.2606366</v>
      </c>
      <c r="D6326" s="19" t="n">
        <f aca="false">C6326/1.2</f>
        <v>1006367.71719717</v>
      </c>
    </row>
    <row r="6327" customFormat="false" ht="13.8" hidden="false" customHeight="false" outlineLevel="0" collapsed="false">
      <c r="A6327" s="26" t="n">
        <v>60146796</v>
      </c>
      <c r="B6327" s="25" t="s">
        <v>5926</v>
      </c>
      <c r="C6327" s="63" t="n">
        <v>1298619.18524629</v>
      </c>
      <c r="D6327" s="19" t="n">
        <f aca="false">C6327/1.2</f>
        <v>1082182.65437191</v>
      </c>
    </row>
    <row r="6328" customFormat="false" ht="15" hidden="false" customHeight="false" outlineLevel="0" collapsed="false">
      <c r="A6328" s="26"/>
      <c r="B6328" s="30"/>
      <c r="C6328" s="33"/>
      <c r="D6328" s="21"/>
    </row>
    <row r="6329" customFormat="false" ht="15" hidden="false" customHeight="false" outlineLevel="0" collapsed="false">
      <c r="A6329" s="26"/>
      <c r="B6329" s="30" t="s">
        <v>5927</v>
      </c>
      <c r="C6329" s="33"/>
      <c r="D6329" s="21"/>
    </row>
    <row r="6330" customFormat="false" ht="13.8" hidden="false" customHeight="false" outlineLevel="0" collapsed="false">
      <c r="A6330" s="26" t="n">
        <v>60146838</v>
      </c>
      <c r="B6330" s="25" t="s">
        <v>5922</v>
      </c>
      <c r="C6330" s="63" t="n">
        <v>1100077.28026165</v>
      </c>
      <c r="D6330" s="19" t="n">
        <f aca="false">C6330/1.2</f>
        <v>916731.066884705</v>
      </c>
    </row>
    <row r="6331" customFormat="false" ht="13.8" hidden="false" customHeight="false" outlineLevel="0" collapsed="false">
      <c r="A6331" s="26" t="n">
        <v>60146839</v>
      </c>
      <c r="B6331" s="25" t="s">
        <v>5923</v>
      </c>
      <c r="C6331" s="63" t="n">
        <v>1246211.19982539</v>
      </c>
      <c r="D6331" s="19" t="n">
        <f aca="false">C6331/1.2</f>
        <v>1038509.33318782</v>
      </c>
    </row>
    <row r="6332" customFormat="false" ht="13.8" hidden="false" customHeight="false" outlineLevel="0" collapsed="false">
      <c r="A6332" s="26" t="n">
        <v>60146840</v>
      </c>
      <c r="B6332" s="25" t="s">
        <v>5924</v>
      </c>
      <c r="C6332" s="63" t="n">
        <v>1292338.09072333</v>
      </c>
      <c r="D6332" s="19" t="n">
        <f aca="false">C6332/1.2</f>
        <v>1076948.40893611</v>
      </c>
    </row>
    <row r="6333" customFormat="false" ht="13.8" hidden="false" customHeight="false" outlineLevel="0" collapsed="false">
      <c r="A6333" s="26" t="n">
        <v>60146841</v>
      </c>
      <c r="B6333" s="25" t="s">
        <v>5925</v>
      </c>
      <c r="C6333" s="63" t="n">
        <v>1378997.7497002</v>
      </c>
      <c r="D6333" s="19" t="n">
        <f aca="false">C6333/1.2</f>
        <v>1149164.79141683</v>
      </c>
    </row>
    <row r="6334" customFormat="false" ht="13.8" hidden="false" customHeight="false" outlineLevel="0" collapsed="false">
      <c r="A6334" s="26" t="n">
        <v>60146842</v>
      </c>
      <c r="B6334" s="25" t="s">
        <v>5926</v>
      </c>
      <c r="C6334" s="63" t="n">
        <v>1479691.76760099</v>
      </c>
      <c r="D6334" s="19" t="n">
        <f aca="false">C6334/1.2</f>
        <v>1233076.47300082</v>
      </c>
    </row>
    <row r="6335" customFormat="false" ht="13.8" hidden="false" customHeight="false" outlineLevel="0" collapsed="false">
      <c r="A6335" s="26" t="n">
        <v>60146843</v>
      </c>
      <c r="B6335" s="25" t="s">
        <v>5928</v>
      </c>
      <c r="C6335" s="63" t="n">
        <v>1799635.73425481</v>
      </c>
      <c r="D6335" s="19" t="n">
        <f aca="false">C6335/1.2</f>
        <v>1499696.44521235</v>
      </c>
    </row>
    <row r="6336" customFormat="false" ht="13.8" hidden="false" customHeight="false" outlineLevel="0" collapsed="false">
      <c r="A6336" s="26" t="n">
        <v>60146844</v>
      </c>
      <c r="B6336" s="25" t="s">
        <v>5929</v>
      </c>
      <c r="C6336" s="63" t="n">
        <v>1919663.79992295</v>
      </c>
      <c r="D6336" s="19" t="n">
        <f aca="false">C6336/1.2</f>
        <v>1599719.83326912</v>
      </c>
    </row>
    <row r="6337" customFormat="false" ht="15" hidden="false" customHeight="false" outlineLevel="0" collapsed="false">
      <c r="A6337" s="26"/>
      <c r="B6337" s="30"/>
      <c r="C6337" s="33"/>
      <c r="D6337" s="21"/>
    </row>
    <row r="6338" customFormat="false" ht="15" hidden="false" customHeight="false" outlineLevel="0" collapsed="false">
      <c r="A6338" s="26"/>
      <c r="B6338" s="30" t="s">
        <v>5930</v>
      </c>
      <c r="C6338" s="33"/>
      <c r="D6338" s="21"/>
    </row>
    <row r="6339" customFormat="false" ht="13.8" hidden="false" customHeight="false" outlineLevel="0" collapsed="false">
      <c r="A6339" s="26" t="n">
        <v>60146797</v>
      </c>
      <c r="B6339" s="25" t="s">
        <v>5931</v>
      </c>
      <c r="C6339" s="63" t="n">
        <v>1013712.03772933</v>
      </c>
      <c r="D6339" s="19" t="n">
        <f aca="false">C6339/1.2</f>
        <v>844760.031441104</v>
      </c>
    </row>
    <row r="6340" customFormat="false" ht="13.8" hidden="false" customHeight="false" outlineLevel="0" collapsed="false">
      <c r="A6340" s="26" t="n">
        <v>60146798</v>
      </c>
      <c r="B6340" s="25" t="s">
        <v>5932</v>
      </c>
      <c r="C6340" s="63" t="n">
        <v>1153466.7064242</v>
      </c>
      <c r="D6340" s="19" t="n">
        <f aca="false">C6340/1.2</f>
        <v>961222.2553535</v>
      </c>
    </row>
    <row r="6341" customFormat="false" ht="13.8" hidden="false" customHeight="false" outlineLevel="0" collapsed="false">
      <c r="A6341" s="26" t="n">
        <v>60146815</v>
      </c>
      <c r="B6341" s="25" t="s">
        <v>5933</v>
      </c>
      <c r="C6341" s="63" t="n">
        <v>1193214.34645328</v>
      </c>
      <c r="D6341" s="19" t="n">
        <f aca="false">C6341/1.2</f>
        <v>994345.288711066</v>
      </c>
    </row>
    <row r="6342" customFormat="false" ht="13.8" hidden="false" customHeight="false" outlineLevel="0" collapsed="false">
      <c r="A6342" s="26" t="n">
        <v>60146816</v>
      </c>
      <c r="B6342" s="25" t="s">
        <v>5934</v>
      </c>
      <c r="C6342" s="63" t="n">
        <v>1266919.22606272</v>
      </c>
      <c r="D6342" s="19" t="n">
        <f aca="false">C6342/1.2</f>
        <v>1055766.02171893</v>
      </c>
    </row>
    <row r="6343" customFormat="false" ht="13.8" hidden="false" customHeight="false" outlineLevel="0" collapsed="false">
      <c r="A6343" s="26" t="n">
        <v>60146817</v>
      </c>
      <c r="B6343" s="25" t="s">
        <v>5935</v>
      </c>
      <c r="C6343" s="63" t="n">
        <v>1357799.01185757</v>
      </c>
      <c r="D6343" s="19" t="n">
        <f aca="false">C6343/1.2</f>
        <v>1131499.17654797</v>
      </c>
    </row>
    <row r="6344" customFormat="false" ht="15" hidden="false" customHeight="false" outlineLevel="0" collapsed="false">
      <c r="A6344" s="26"/>
      <c r="B6344" s="30"/>
      <c r="C6344" s="33"/>
      <c r="D6344" s="21"/>
    </row>
    <row r="6345" customFormat="false" ht="15" hidden="false" customHeight="false" outlineLevel="0" collapsed="false">
      <c r="A6345" s="26"/>
      <c r="B6345" s="30" t="s">
        <v>5936</v>
      </c>
      <c r="C6345" s="33"/>
      <c r="D6345" s="21"/>
    </row>
    <row r="6346" customFormat="false" ht="13.8" hidden="false" customHeight="false" outlineLevel="0" collapsed="false">
      <c r="A6346" s="26" t="n">
        <v>60146845</v>
      </c>
      <c r="B6346" s="25" t="s">
        <v>5931</v>
      </c>
      <c r="C6346" s="63" t="n">
        <v>1159257.08934187</v>
      </c>
      <c r="D6346" s="19" t="n">
        <f aca="false">C6346/1.2</f>
        <v>966047.574451557</v>
      </c>
    </row>
    <row r="6347" customFormat="false" ht="13.8" hidden="false" customHeight="false" outlineLevel="0" collapsed="false">
      <c r="A6347" s="26" t="n">
        <v>60146846</v>
      </c>
      <c r="B6347" s="25" t="s">
        <v>5932</v>
      </c>
      <c r="C6347" s="63" t="n">
        <v>1305292.87009076</v>
      </c>
      <c r="D6347" s="19" t="n">
        <f aca="false">C6347/1.2</f>
        <v>1087744.05840896</v>
      </c>
    </row>
    <row r="6348" customFormat="false" ht="13.8" hidden="false" customHeight="false" outlineLevel="0" collapsed="false">
      <c r="A6348" s="26" t="n">
        <v>60146847</v>
      </c>
      <c r="B6348" s="25" t="s">
        <v>5933</v>
      </c>
      <c r="C6348" s="63" t="n">
        <v>1351714.1949643</v>
      </c>
      <c r="D6348" s="19" t="n">
        <f aca="false">C6348/1.2</f>
        <v>1126428.49580358</v>
      </c>
    </row>
    <row r="6349" customFormat="false" ht="13.8" hidden="false" customHeight="false" outlineLevel="0" collapsed="false">
      <c r="A6349" s="26" t="n">
        <v>60146848</v>
      </c>
      <c r="B6349" s="25" t="s">
        <v>5934</v>
      </c>
      <c r="C6349" s="63" t="n">
        <v>1438275.71512632</v>
      </c>
      <c r="D6349" s="19" t="n">
        <f aca="false">C6349/1.2</f>
        <v>1198563.0959386</v>
      </c>
    </row>
    <row r="6350" customFormat="false" ht="13.8" hidden="false" customHeight="false" outlineLevel="0" collapsed="false">
      <c r="A6350" s="26" t="n">
        <v>60146849</v>
      </c>
      <c r="B6350" s="25" t="s">
        <v>5935</v>
      </c>
      <c r="C6350" s="63" t="n">
        <v>1538871.59421226</v>
      </c>
      <c r="D6350" s="19" t="n">
        <f aca="false">C6350/1.2</f>
        <v>1282392.99517688</v>
      </c>
    </row>
    <row r="6351" customFormat="false" ht="13.8" hidden="false" customHeight="false" outlineLevel="0" collapsed="false">
      <c r="A6351" s="26" t="n">
        <v>60146850</v>
      </c>
      <c r="B6351" s="25" t="s">
        <v>5937</v>
      </c>
      <c r="C6351" s="63" t="n">
        <v>1858815.56086609</v>
      </c>
      <c r="D6351" s="19" t="n">
        <f aca="false">C6351/1.2</f>
        <v>1549012.96738841</v>
      </c>
    </row>
    <row r="6352" customFormat="false" ht="13.8" hidden="false" customHeight="false" outlineLevel="0" collapsed="false">
      <c r="A6352" s="26" t="n">
        <v>60146851</v>
      </c>
      <c r="B6352" s="25" t="s">
        <v>5938</v>
      </c>
      <c r="C6352" s="63" t="n">
        <v>1978843.62653422</v>
      </c>
      <c r="D6352" s="19" t="n">
        <f aca="false">C6352/1.2</f>
        <v>1649036.35544518</v>
      </c>
    </row>
    <row r="6353" customFormat="false" ht="15" hidden="false" customHeight="false" outlineLevel="0" collapsed="false">
      <c r="A6353" s="26"/>
      <c r="B6353" s="30"/>
      <c r="C6353" s="33"/>
      <c r="D6353" s="21"/>
    </row>
    <row r="6354" customFormat="false" ht="15" hidden="false" customHeight="false" outlineLevel="0" collapsed="false">
      <c r="A6354" s="26"/>
      <c r="B6354" s="30" t="s">
        <v>5921</v>
      </c>
      <c r="C6354" s="33"/>
      <c r="D6354" s="21"/>
    </row>
    <row r="6355" customFormat="false" ht="13.8" hidden="false" customHeight="false" outlineLevel="0" collapsed="false">
      <c r="A6355" s="26" t="n">
        <v>60146818</v>
      </c>
      <c r="B6355" s="25" t="s">
        <v>5939</v>
      </c>
      <c r="C6355" s="63" t="n">
        <v>1317266.22624759</v>
      </c>
      <c r="D6355" s="19" t="n">
        <f aca="false">C6355/1.2</f>
        <v>1097721.85520633</v>
      </c>
    </row>
    <row r="6356" customFormat="false" ht="13.8" hidden="false" customHeight="false" outlineLevel="0" collapsed="false">
      <c r="A6356" s="26" t="n">
        <v>60146819</v>
      </c>
      <c r="B6356" s="25" t="s">
        <v>5940</v>
      </c>
      <c r="C6356" s="63" t="n">
        <v>1499025.81536833</v>
      </c>
      <c r="D6356" s="19" t="n">
        <f aca="false">C6356/1.2</f>
        <v>1249188.17947361</v>
      </c>
    </row>
    <row r="6357" customFormat="false" ht="13.8" hidden="false" customHeight="false" outlineLevel="0" collapsed="false">
      <c r="A6357" s="26" t="n">
        <v>60146820</v>
      </c>
      <c r="B6357" s="25" t="s">
        <v>5941</v>
      </c>
      <c r="C6357" s="63" t="n">
        <v>1542208.43663449</v>
      </c>
      <c r="D6357" s="19" t="n">
        <f aca="false">C6357/1.2</f>
        <v>1285173.69719541</v>
      </c>
    </row>
    <row r="6358" customFormat="false" ht="13.8" hidden="false" customHeight="false" outlineLevel="0" collapsed="false">
      <c r="A6358" s="26" t="n">
        <v>60146821</v>
      </c>
      <c r="B6358" s="25" t="s">
        <v>5942</v>
      </c>
      <c r="C6358" s="63" t="n">
        <v>1630438.38677315</v>
      </c>
      <c r="D6358" s="19" t="n">
        <f aca="false">C6358/1.2</f>
        <v>1358698.65564429</v>
      </c>
    </row>
    <row r="6359" customFormat="false" ht="13.8" hidden="false" customHeight="false" outlineLevel="0" collapsed="false">
      <c r="A6359" s="26" t="n">
        <v>60146822</v>
      </c>
      <c r="B6359" s="25" t="s">
        <v>5943</v>
      </c>
      <c r="C6359" s="63" t="n">
        <v>1740063.35238415</v>
      </c>
      <c r="D6359" s="19" t="n">
        <f aca="false">C6359/1.2</f>
        <v>1450052.79365345</v>
      </c>
    </row>
    <row r="6360" customFormat="false" ht="15" hidden="false" customHeight="false" outlineLevel="0" collapsed="false">
      <c r="A6360" s="26"/>
      <c r="B6360" s="30"/>
      <c r="C6360" s="33"/>
      <c r="D6360" s="21"/>
    </row>
    <row r="6361" customFormat="false" ht="15" hidden="false" customHeight="false" outlineLevel="0" collapsed="false">
      <c r="A6361" s="26"/>
      <c r="B6361" s="30" t="s">
        <v>5927</v>
      </c>
      <c r="C6361" s="33"/>
      <c r="D6361" s="21"/>
    </row>
    <row r="6362" customFormat="false" ht="13.8" hidden="false" customHeight="false" outlineLevel="0" collapsed="false">
      <c r="A6362" s="26" t="n">
        <v>60146852</v>
      </c>
      <c r="B6362" s="25" t="s">
        <v>5939</v>
      </c>
      <c r="C6362" s="63" t="n">
        <v>1462811.29539118</v>
      </c>
      <c r="D6362" s="19" t="n">
        <f aca="false">C6362/1.2</f>
        <v>1219009.41282599</v>
      </c>
    </row>
    <row r="6363" customFormat="false" ht="13.8" hidden="false" customHeight="false" outlineLevel="0" collapsed="false">
      <c r="A6363" s="26" t="n">
        <v>60146853</v>
      </c>
      <c r="B6363" s="25" t="s">
        <v>5940</v>
      </c>
      <c r="C6363" s="63" t="n">
        <v>1651048.27419564</v>
      </c>
      <c r="D6363" s="19" t="n">
        <f aca="false">C6363/1.2</f>
        <v>1375873.5618297</v>
      </c>
    </row>
    <row r="6364" customFormat="false" ht="13.8" hidden="false" customHeight="false" outlineLevel="0" collapsed="false">
      <c r="A6364" s="26" t="n">
        <v>60146854</v>
      </c>
      <c r="B6364" s="25" t="s">
        <v>5941</v>
      </c>
      <c r="C6364" s="63" t="n">
        <v>1700708.28514551</v>
      </c>
      <c r="D6364" s="19" t="n">
        <f aca="false">C6364/1.2</f>
        <v>1417256.90428793</v>
      </c>
    </row>
    <row r="6365" customFormat="false" ht="13.8" hidden="false" customHeight="false" outlineLevel="0" collapsed="false">
      <c r="A6365" s="26" t="n">
        <v>60146855</v>
      </c>
      <c r="B6365" s="25" t="s">
        <v>5942</v>
      </c>
      <c r="C6365" s="63" t="n">
        <v>1801696.7370219</v>
      </c>
      <c r="D6365" s="19" t="n">
        <f aca="false">C6365/1.2</f>
        <v>1501413.94751825</v>
      </c>
    </row>
    <row r="6366" customFormat="false" ht="13.8" hidden="false" customHeight="false" outlineLevel="0" collapsed="false">
      <c r="A6366" s="26" t="n">
        <v>60146856</v>
      </c>
      <c r="B6366" s="25" t="s">
        <v>5943</v>
      </c>
      <c r="C6366" s="63" t="n">
        <v>1921037.79592399</v>
      </c>
      <c r="D6366" s="19" t="n">
        <f aca="false">C6366/1.2</f>
        <v>1600864.82993666</v>
      </c>
    </row>
    <row r="6367" customFormat="false" ht="13.8" hidden="false" customHeight="false" outlineLevel="0" collapsed="false">
      <c r="A6367" s="26" t="n">
        <v>60146857</v>
      </c>
      <c r="B6367" s="25" t="s">
        <v>5944</v>
      </c>
      <c r="C6367" s="63" t="n">
        <v>2330389.41355677</v>
      </c>
      <c r="D6367" s="19" t="n">
        <f aca="false">C6367/1.2</f>
        <v>1941991.17796398</v>
      </c>
    </row>
    <row r="6368" customFormat="false" ht="13.8" hidden="false" customHeight="false" outlineLevel="0" collapsed="false">
      <c r="A6368" s="26" t="n">
        <v>60146858</v>
      </c>
      <c r="B6368" s="25" t="s">
        <v>5945</v>
      </c>
      <c r="C6368" s="63" t="n">
        <v>2469849.64827605</v>
      </c>
      <c r="D6368" s="19" t="n">
        <f aca="false">C6368/1.2</f>
        <v>2058208.04023004</v>
      </c>
    </row>
    <row r="6369" customFormat="false" ht="15" hidden="false" customHeight="false" outlineLevel="0" collapsed="false">
      <c r="A6369" s="26"/>
      <c r="B6369" s="30"/>
      <c r="C6369" s="33"/>
      <c r="D6369" s="21"/>
    </row>
    <row r="6370" customFormat="false" ht="15" hidden="false" customHeight="false" outlineLevel="0" collapsed="false">
      <c r="A6370" s="26"/>
      <c r="B6370" s="30" t="s">
        <v>5946</v>
      </c>
      <c r="C6370" s="33"/>
      <c r="D6370" s="21"/>
    </row>
    <row r="6371" customFormat="false" ht="13.8" hidden="false" customHeight="false" outlineLevel="0" collapsed="false">
      <c r="A6371" s="26" t="n">
        <v>60146823</v>
      </c>
      <c r="B6371" s="25" t="s">
        <v>5947</v>
      </c>
      <c r="C6371" s="63" t="n">
        <v>1376446.05285886</v>
      </c>
      <c r="D6371" s="19" t="n">
        <f aca="false">C6371/1.2</f>
        <v>1147038.37738239</v>
      </c>
    </row>
    <row r="6372" customFormat="false" ht="13.8" hidden="false" customHeight="false" outlineLevel="0" collapsed="false">
      <c r="A6372" s="26" t="n">
        <v>60146824</v>
      </c>
      <c r="B6372" s="25" t="s">
        <v>5948</v>
      </c>
      <c r="C6372" s="63" t="n">
        <v>1558205.62444855</v>
      </c>
      <c r="D6372" s="19" t="n">
        <f aca="false">C6372/1.2</f>
        <v>1298504.68704046</v>
      </c>
    </row>
    <row r="6373" customFormat="false" ht="13.8" hidden="false" customHeight="false" outlineLevel="0" collapsed="false">
      <c r="A6373" s="26" t="n">
        <v>60146825</v>
      </c>
      <c r="B6373" s="25" t="s">
        <v>5949</v>
      </c>
      <c r="C6373" s="63" t="n">
        <v>1601388.24571471</v>
      </c>
      <c r="D6373" s="19" t="n">
        <f aca="false">C6373/1.2</f>
        <v>1334490.20476226</v>
      </c>
    </row>
    <row r="6374" customFormat="false" ht="13.8" hidden="false" customHeight="false" outlineLevel="0" collapsed="false">
      <c r="A6374" s="26" t="n">
        <v>60146826</v>
      </c>
      <c r="B6374" s="25" t="s">
        <v>5950</v>
      </c>
      <c r="C6374" s="63" t="n">
        <v>1689520.05703853</v>
      </c>
      <c r="D6374" s="19" t="n">
        <f aca="false">C6374/1.2</f>
        <v>1407933.38086544</v>
      </c>
    </row>
    <row r="6375" customFormat="false" ht="13.8" hidden="false" customHeight="false" outlineLevel="0" collapsed="false">
      <c r="A6375" s="26" t="n">
        <v>60146827</v>
      </c>
      <c r="B6375" s="25" t="s">
        <v>5951</v>
      </c>
      <c r="C6375" s="63" t="n">
        <v>1799341.31781027</v>
      </c>
      <c r="D6375" s="19" t="n">
        <f aca="false">C6375/1.2</f>
        <v>1499451.09817522</v>
      </c>
    </row>
    <row r="6376" customFormat="false" ht="15" hidden="false" customHeight="false" outlineLevel="0" collapsed="false">
      <c r="A6376" s="26"/>
      <c r="B6376" s="30"/>
      <c r="C6376" s="33"/>
      <c r="D6376" s="21"/>
    </row>
    <row r="6377" customFormat="false" ht="15" hidden="false" customHeight="false" outlineLevel="0" collapsed="false">
      <c r="A6377" s="26"/>
      <c r="B6377" s="30" t="s">
        <v>5952</v>
      </c>
      <c r="C6377" s="33"/>
      <c r="D6377" s="21"/>
    </row>
    <row r="6378" customFormat="false" ht="13.8" hidden="false" customHeight="false" outlineLevel="0" collapsed="false">
      <c r="A6378" s="26" t="n">
        <v>60146859</v>
      </c>
      <c r="B6378" s="25" t="s">
        <v>5947</v>
      </c>
      <c r="C6378" s="63" t="n">
        <v>1521991.12200246</v>
      </c>
      <c r="D6378" s="19" t="n">
        <f aca="false">C6378/1.2</f>
        <v>1268325.93500205</v>
      </c>
    </row>
    <row r="6379" customFormat="false" ht="13.8" hidden="false" customHeight="false" outlineLevel="0" collapsed="false">
      <c r="A6379" s="26" t="n">
        <v>60146860</v>
      </c>
      <c r="B6379" s="25" t="s">
        <v>5948</v>
      </c>
      <c r="C6379" s="63" t="n">
        <v>1710326.22209071</v>
      </c>
      <c r="D6379" s="19" t="n">
        <f aca="false">C6379/1.2</f>
        <v>1425271.85174226</v>
      </c>
    </row>
    <row r="6380" customFormat="false" ht="13.8" hidden="false" customHeight="false" outlineLevel="0" collapsed="false">
      <c r="A6380" s="26" t="n">
        <v>60146861</v>
      </c>
      <c r="B6380" s="25" t="s">
        <v>5949</v>
      </c>
      <c r="C6380" s="63" t="n">
        <v>1759789.95541089</v>
      </c>
      <c r="D6380" s="19" t="n">
        <f aca="false">C6380/1.2</f>
        <v>1466491.62950907</v>
      </c>
    </row>
    <row r="6381" customFormat="false" ht="13.8" hidden="false" customHeight="false" outlineLevel="0" collapsed="false">
      <c r="A6381" s="26" t="n">
        <v>60146862</v>
      </c>
      <c r="B6381" s="25" t="s">
        <v>5950</v>
      </c>
      <c r="C6381" s="63" t="n">
        <v>1860876.54610212</v>
      </c>
      <c r="D6381" s="19" t="n">
        <f aca="false">C6381/1.2</f>
        <v>1550730.4550851</v>
      </c>
    </row>
    <row r="6382" customFormat="false" ht="13.8" hidden="false" customHeight="false" outlineLevel="0" collapsed="false">
      <c r="A6382" s="26" t="n">
        <v>60146863</v>
      </c>
      <c r="B6382" s="25" t="s">
        <v>5951</v>
      </c>
      <c r="C6382" s="63" t="n">
        <v>1980413.90016496</v>
      </c>
      <c r="D6382" s="19" t="n">
        <f aca="false">C6382/1.2</f>
        <v>1650344.91680413</v>
      </c>
    </row>
    <row r="6383" customFormat="false" ht="13.8" hidden="false" customHeight="false" outlineLevel="0" collapsed="false">
      <c r="A6383" s="26" t="n">
        <v>60146864</v>
      </c>
      <c r="B6383" s="25" t="s">
        <v>5953</v>
      </c>
      <c r="C6383" s="63" t="n">
        <v>2389569.24016804</v>
      </c>
      <c r="D6383" s="19" t="n">
        <f aca="false">C6383/1.2</f>
        <v>1991307.70014003</v>
      </c>
    </row>
    <row r="6384" customFormat="false" ht="13.8" hidden="false" customHeight="false" outlineLevel="0" collapsed="false">
      <c r="A6384" s="26" t="n">
        <v>60146865</v>
      </c>
      <c r="B6384" s="25" t="s">
        <v>5954</v>
      </c>
      <c r="C6384" s="63" t="n">
        <v>2529127.61370217</v>
      </c>
      <c r="D6384" s="19" t="n">
        <f aca="false">C6384/1.2</f>
        <v>2107606.34475181</v>
      </c>
    </row>
    <row r="6385" customFormat="false" ht="15" hidden="false" customHeight="false" outlineLevel="0" collapsed="false">
      <c r="A6385" s="26"/>
      <c r="B6385" s="30"/>
      <c r="C6385" s="33"/>
      <c r="D6385" s="21"/>
    </row>
    <row r="6386" customFormat="false" ht="15" hidden="false" customHeight="false" outlineLevel="0" collapsed="false">
      <c r="A6386" s="26"/>
      <c r="B6386" s="30" t="s">
        <v>5955</v>
      </c>
      <c r="C6386" s="33"/>
      <c r="D6386" s="21"/>
    </row>
    <row r="6387" customFormat="false" ht="13.8" hidden="false" customHeight="false" outlineLevel="0" collapsed="false">
      <c r="A6387" s="26" t="n">
        <v>60146880</v>
      </c>
      <c r="B6387" s="25" t="s">
        <v>5956</v>
      </c>
      <c r="C6387" s="63" t="n">
        <v>2088566.73096006</v>
      </c>
      <c r="D6387" s="19" t="n">
        <f aca="false">C6387/1.2</f>
        <v>1740472.27580005</v>
      </c>
    </row>
    <row r="6388" customFormat="false" ht="13.8" hidden="false" customHeight="false" outlineLevel="0" collapsed="false">
      <c r="A6388" s="26" t="n">
        <v>60146881</v>
      </c>
      <c r="B6388" s="25" t="s">
        <v>5957</v>
      </c>
      <c r="C6388" s="63" t="n">
        <v>2506751.15748819</v>
      </c>
      <c r="D6388" s="19" t="n">
        <f aca="false">C6388/1.2</f>
        <v>2088959.29790683</v>
      </c>
    </row>
    <row r="6389" customFormat="false" ht="13.8" hidden="false" customHeight="false" outlineLevel="0" collapsed="false">
      <c r="A6389" s="26" t="n">
        <v>60146882</v>
      </c>
      <c r="B6389" s="25" t="s">
        <v>5958</v>
      </c>
      <c r="C6389" s="63" t="n">
        <v>2570249.24973229</v>
      </c>
      <c r="D6389" s="19" t="n">
        <f aca="false">C6389/1.2</f>
        <v>2141874.37477691</v>
      </c>
    </row>
    <row r="6390" customFormat="false" ht="13.8" hidden="false" customHeight="false" outlineLevel="0" collapsed="false">
      <c r="A6390" s="26" t="n">
        <v>60146883</v>
      </c>
      <c r="B6390" s="25" t="s">
        <v>5959</v>
      </c>
      <c r="C6390" s="63" t="n">
        <v>2780764.52840482</v>
      </c>
      <c r="D6390" s="19" t="n">
        <f aca="false">C6390/1.2</f>
        <v>2317303.77367068</v>
      </c>
    </row>
    <row r="6391" customFormat="false" ht="15" hidden="false" customHeight="false" outlineLevel="0" collapsed="false">
      <c r="A6391" s="26"/>
      <c r="B6391" s="30"/>
      <c r="C6391" s="33"/>
      <c r="D6391" s="21"/>
    </row>
    <row r="6392" customFormat="false" ht="15" hidden="false" customHeight="false" outlineLevel="0" collapsed="false">
      <c r="A6392" s="26"/>
      <c r="B6392" s="30" t="s">
        <v>5960</v>
      </c>
      <c r="C6392" s="33"/>
      <c r="D6392" s="21"/>
    </row>
    <row r="6393" customFormat="false" ht="13.8" hidden="false" customHeight="false" outlineLevel="0" collapsed="false">
      <c r="A6393" s="26" t="n">
        <v>60146896</v>
      </c>
      <c r="B6393" s="25" t="s">
        <v>5956</v>
      </c>
      <c r="C6393" s="63" t="n">
        <v>2278766.55618571</v>
      </c>
      <c r="D6393" s="19" t="n">
        <f aca="false">C6393/1.2</f>
        <v>1898972.13015476</v>
      </c>
    </row>
    <row r="6394" customFormat="false" ht="13.8" hidden="false" customHeight="false" outlineLevel="0" collapsed="false">
      <c r="A6394" s="26" t="n">
        <v>60146897</v>
      </c>
      <c r="B6394" s="25" t="s">
        <v>5957</v>
      </c>
      <c r="C6394" s="63" t="n">
        <v>2691062.44345027</v>
      </c>
      <c r="D6394" s="19" t="n">
        <f aca="false">C6394/1.2</f>
        <v>2242552.03620856</v>
      </c>
    </row>
    <row r="6395" customFormat="false" ht="13.8" hidden="false" customHeight="false" outlineLevel="0" collapsed="false">
      <c r="A6395" s="26" t="n">
        <v>60146898</v>
      </c>
      <c r="B6395" s="25" t="s">
        <v>5958</v>
      </c>
      <c r="C6395" s="63" t="n">
        <v>2759173.21777174</v>
      </c>
      <c r="D6395" s="19" t="n">
        <f aca="false">C6395/1.2</f>
        <v>2299311.01480978</v>
      </c>
    </row>
    <row r="6396" customFormat="false" ht="13.8" hidden="false" customHeight="false" outlineLevel="0" collapsed="false">
      <c r="A6396" s="26" t="n">
        <v>60146899</v>
      </c>
      <c r="B6396" s="25" t="s">
        <v>5959</v>
      </c>
      <c r="C6396" s="63" t="n">
        <v>2972927.18252061</v>
      </c>
      <c r="D6396" s="19" t="n">
        <f aca="false">C6396/1.2</f>
        <v>2477439.31876717</v>
      </c>
    </row>
    <row r="6397" customFormat="false" ht="13.8" hidden="false" customHeight="false" outlineLevel="0" collapsed="false">
      <c r="A6397" s="26" t="n">
        <v>60146900</v>
      </c>
      <c r="B6397" s="25" t="s">
        <v>5961</v>
      </c>
      <c r="C6397" s="63" t="n">
        <v>3254104.93235595</v>
      </c>
      <c r="D6397" s="19" t="n">
        <f aca="false">C6397/1.2</f>
        <v>2711754.11029662</v>
      </c>
    </row>
    <row r="6398" customFormat="false" ht="13.8" hidden="false" customHeight="false" outlineLevel="0" collapsed="false">
      <c r="A6398" s="26" t="n">
        <v>60146901</v>
      </c>
      <c r="B6398" s="25" t="s">
        <v>5962</v>
      </c>
      <c r="C6398" s="63" t="n">
        <v>3465307.21779452</v>
      </c>
      <c r="D6398" s="19" t="n">
        <f aca="false">C6398/1.2</f>
        <v>2887756.01482877</v>
      </c>
    </row>
    <row r="6399" customFormat="false" ht="15" hidden="false" customHeight="false" outlineLevel="0" collapsed="false">
      <c r="A6399" s="26"/>
      <c r="B6399" s="30"/>
      <c r="C6399" s="33"/>
      <c r="D6399" s="21"/>
    </row>
    <row r="6400" customFormat="false" ht="15" hidden="false" customHeight="false" outlineLevel="0" collapsed="false">
      <c r="A6400" s="26"/>
      <c r="B6400" s="30" t="s">
        <v>5963</v>
      </c>
      <c r="C6400" s="33"/>
      <c r="D6400" s="21"/>
    </row>
    <row r="6401" customFormat="false" ht="13.8" hidden="false" customHeight="false" outlineLevel="0" collapsed="false">
      <c r="A6401" s="26" t="n">
        <v>60146884</v>
      </c>
      <c r="B6401" s="25" t="s">
        <v>5964</v>
      </c>
      <c r="C6401" s="63" t="n">
        <v>2153929.51327945</v>
      </c>
      <c r="D6401" s="19" t="n">
        <f aca="false">C6401/1.2</f>
        <v>1794941.26106621</v>
      </c>
    </row>
    <row r="6402" customFormat="false" ht="13.8" hidden="false" customHeight="false" outlineLevel="0" collapsed="false">
      <c r="A6402" s="26" t="n">
        <v>60146885</v>
      </c>
      <c r="B6402" s="25" t="s">
        <v>5965</v>
      </c>
      <c r="C6402" s="63" t="n">
        <v>2572212.09615348</v>
      </c>
      <c r="D6402" s="19" t="n">
        <f aca="false">C6402/1.2</f>
        <v>2143510.0801279</v>
      </c>
    </row>
    <row r="6403" customFormat="false" ht="13.8" hidden="false" customHeight="false" outlineLevel="0" collapsed="false">
      <c r="A6403" s="26" t="n">
        <v>60146886</v>
      </c>
      <c r="B6403" s="25" t="s">
        <v>5966</v>
      </c>
      <c r="C6403" s="63" t="n">
        <v>2635710.17086653</v>
      </c>
      <c r="D6403" s="19" t="n">
        <f aca="false">C6403/1.2</f>
        <v>2196425.14238877</v>
      </c>
    </row>
    <row r="6404" customFormat="false" ht="13.8" hidden="false" customHeight="false" outlineLevel="0" collapsed="false">
      <c r="A6404" s="26" t="n">
        <v>60146887</v>
      </c>
      <c r="B6404" s="25" t="s">
        <v>5967</v>
      </c>
      <c r="C6404" s="63" t="n">
        <v>2846323.58835391</v>
      </c>
      <c r="D6404" s="19" t="n">
        <f aca="false">C6404/1.2</f>
        <v>2371936.32362826</v>
      </c>
    </row>
    <row r="6405" customFormat="false" ht="15" hidden="false" customHeight="false" outlineLevel="0" collapsed="false">
      <c r="A6405" s="26"/>
      <c r="B6405" s="30"/>
      <c r="C6405" s="33"/>
      <c r="D6405" s="21"/>
    </row>
    <row r="6406" customFormat="false" ht="15" hidden="false" customHeight="false" outlineLevel="0" collapsed="false">
      <c r="A6406" s="26"/>
      <c r="B6406" s="30" t="s">
        <v>5968</v>
      </c>
      <c r="C6406" s="33"/>
      <c r="D6406" s="21"/>
    </row>
    <row r="6407" customFormat="false" ht="13.8" hidden="false" customHeight="false" outlineLevel="0" collapsed="false">
      <c r="A6407" s="26" t="n">
        <v>60146903</v>
      </c>
      <c r="B6407" s="25" t="s">
        <v>5964</v>
      </c>
      <c r="C6407" s="63" t="n">
        <v>2342460.9260595</v>
      </c>
      <c r="D6407" s="19" t="n">
        <f aca="false">C6407/1.2</f>
        <v>1952050.77171625</v>
      </c>
    </row>
    <row r="6408" customFormat="false" ht="13.8" hidden="false" customHeight="false" outlineLevel="0" collapsed="false">
      <c r="A6408" s="26" t="n">
        <v>60146904</v>
      </c>
      <c r="B6408" s="25" t="s">
        <v>5965</v>
      </c>
      <c r="C6408" s="63" t="n">
        <v>2754756.81332406</v>
      </c>
      <c r="D6408" s="19" t="n">
        <f aca="false">C6408/1.2</f>
        <v>2295630.67777005</v>
      </c>
    </row>
    <row r="6409" customFormat="false" ht="13.8" hidden="false" customHeight="false" outlineLevel="0" collapsed="false">
      <c r="A6409" s="26" t="n">
        <v>60146905</v>
      </c>
      <c r="B6409" s="25" t="s">
        <v>5966</v>
      </c>
      <c r="C6409" s="63" t="n">
        <v>2822769.43129964</v>
      </c>
      <c r="D6409" s="19" t="n">
        <f aca="false">C6409/1.2</f>
        <v>2352307.85941637</v>
      </c>
    </row>
    <row r="6410" customFormat="false" ht="13.8" hidden="false" customHeight="false" outlineLevel="0" collapsed="false">
      <c r="A6410" s="26" t="n">
        <v>60146906</v>
      </c>
      <c r="B6410" s="25" t="s">
        <v>5967</v>
      </c>
      <c r="C6410" s="63" t="n">
        <v>3036425.2747647</v>
      </c>
      <c r="D6410" s="19" t="n">
        <f aca="false">C6410/1.2</f>
        <v>2530354.39563725</v>
      </c>
    </row>
    <row r="6411" customFormat="false" ht="13.8" hidden="false" customHeight="false" outlineLevel="0" collapsed="false">
      <c r="A6411" s="26" t="n">
        <v>60146907</v>
      </c>
      <c r="B6411" s="25" t="s">
        <v>5969</v>
      </c>
      <c r="C6411" s="63" t="n">
        <v>3319664.00983608</v>
      </c>
      <c r="D6411" s="19" t="n">
        <f aca="false">C6411/1.2</f>
        <v>2766386.6748634</v>
      </c>
    </row>
    <row r="6412" customFormat="false" ht="13.8" hidden="false" customHeight="false" outlineLevel="0" collapsed="false">
      <c r="A6412" s="26" t="n">
        <v>60146908</v>
      </c>
      <c r="B6412" s="25" t="s">
        <v>5970</v>
      </c>
      <c r="C6412" s="63" t="n">
        <v>3530768.13892876</v>
      </c>
      <c r="D6412" s="19" t="n">
        <f aca="false">C6412/1.2</f>
        <v>2942306.78244063</v>
      </c>
    </row>
    <row r="6413" customFormat="false" ht="15" hidden="false" customHeight="false" outlineLevel="0" collapsed="false">
      <c r="A6413" s="26"/>
      <c r="B6413" s="30"/>
      <c r="C6413" s="33"/>
      <c r="D6413" s="21"/>
    </row>
    <row r="6414" customFormat="false" ht="15" hidden="false" customHeight="false" outlineLevel="0" collapsed="false">
      <c r="A6414" s="26"/>
      <c r="B6414" s="30" t="s">
        <v>5971</v>
      </c>
      <c r="C6414" s="33"/>
      <c r="D6414" s="21"/>
    </row>
    <row r="6415" customFormat="false" ht="13.8" hidden="false" customHeight="false" outlineLevel="0" collapsed="false">
      <c r="A6415" s="26" t="n">
        <v>60146888</v>
      </c>
      <c r="B6415" s="25" t="s">
        <v>5972</v>
      </c>
      <c r="C6415" s="63" t="n">
        <v>2882145.53554061</v>
      </c>
      <c r="D6415" s="19" t="n">
        <f aca="false">C6415/1.2</f>
        <v>2401787.94628384</v>
      </c>
    </row>
    <row r="6416" customFormat="false" ht="13.8" hidden="false" customHeight="false" outlineLevel="0" collapsed="false">
      <c r="A6416" s="26" t="n">
        <v>60146889</v>
      </c>
      <c r="B6416" s="25" t="s">
        <v>5973</v>
      </c>
      <c r="C6416" s="63" t="n">
        <v>3434196.09150005</v>
      </c>
      <c r="D6416" s="19" t="n">
        <f aca="false">C6416/1.2</f>
        <v>2861830.07625004</v>
      </c>
    </row>
    <row r="6417" customFormat="false" ht="13.8" hidden="false" customHeight="false" outlineLevel="0" collapsed="false">
      <c r="A6417" s="26" t="n">
        <v>60146890</v>
      </c>
      <c r="B6417" s="25" t="s">
        <v>5974</v>
      </c>
      <c r="C6417" s="63" t="n">
        <v>3495731.33732295</v>
      </c>
      <c r="D6417" s="19" t="n">
        <f aca="false">C6417/1.2</f>
        <v>2913109.44776913</v>
      </c>
    </row>
    <row r="6418" customFormat="false" ht="13.8" hidden="false" customHeight="false" outlineLevel="0" collapsed="false">
      <c r="A6418" s="26" t="n">
        <v>60146891</v>
      </c>
      <c r="B6418" s="25" t="s">
        <v>5975</v>
      </c>
      <c r="C6418" s="63" t="n">
        <v>3754238.21449977</v>
      </c>
      <c r="D6418" s="19" t="n">
        <f aca="false">C6418/1.2</f>
        <v>3128531.84541647</v>
      </c>
    </row>
    <row r="6419" customFormat="false" ht="15" hidden="false" customHeight="false" outlineLevel="0" collapsed="false">
      <c r="A6419" s="26"/>
      <c r="B6419" s="30"/>
      <c r="C6419" s="33"/>
      <c r="D6419" s="21"/>
    </row>
    <row r="6420" customFormat="false" ht="15" hidden="false" customHeight="false" outlineLevel="0" collapsed="false">
      <c r="A6420" s="26"/>
      <c r="B6420" s="30" t="s">
        <v>5976</v>
      </c>
      <c r="C6420" s="33"/>
      <c r="D6420" s="21"/>
    </row>
    <row r="6421" customFormat="false" ht="13.8" hidden="false" customHeight="false" outlineLevel="0" collapsed="false">
      <c r="A6421" s="26" t="n">
        <v>60146910</v>
      </c>
      <c r="B6421" s="25" t="s">
        <v>5972</v>
      </c>
      <c r="C6421" s="63" t="n">
        <v>3049281.91531728</v>
      </c>
      <c r="D6421" s="19" t="n">
        <f aca="false">C6421/1.2</f>
        <v>2541068.2627644</v>
      </c>
    </row>
    <row r="6422" customFormat="false" ht="13.8" hidden="false" customHeight="false" outlineLevel="0" collapsed="false">
      <c r="A6422" s="26" t="n">
        <v>60146911</v>
      </c>
      <c r="B6422" s="25" t="s">
        <v>5973</v>
      </c>
      <c r="C6422" s="63" t="n">
        <v>3591616.37798562</v>
      </c>
      <c r="D6422" s="19" t="n">
        <f aca="false">C6422/1.2</f>
        <v>2993013.64832135</v>
      </c>
    </row>
    <row r="6423" customFormat="false" ht="13.8" hidden="false" customHeight="false" outlineLevel="0" collapsed="false">
      <c r="A6423" s="26" t="n">
        <v>60146912</v>
      </c>
      <c r="B6423" s="25" t="s">
        <v>5974</v>
      </c>
      <c r="C6423" s="63" t="n">
        <v>3657568.02825621</v>
      </c>
      <c r="D6423" s="19" t="n">
        <f aca="false">C6423/1.2</f>
        <v>3047973.35688017</v>
      </c>
    </row>
    <row r="6424" customFormat="false" ht="13.8" hidden="false" customHeight="false" outlineLevel="0" collapsed="false">
      <c r="A6424" s="26" t="n">
        <v>60146913</v>
      </c>
      <c r="B6424" s="25" t="s">
        <v>5975</v>
      </c>
      <c r="C6424" s="63" t="n">
        <v>3918037.73432316</v>
      </c>
      <c r="D6424" s="19" t="n">
        <f aca="false">C6424/1.2</f>
        <v>3265031.4452693</v>
      </c>
    </row>
    <row r="6425" customFormat="false" ht="13.8" hidden="false" customHeight="false" outlineLevel="0" collapsed="false">
      <c r="A6425" s="26" t="n">
        <v>60146914</v>
      </c>
      <c r="B6425" s="25" t="s">
        <v>5977</v>
      </c>
      <c r="C6425" s="63" t="n">
        <v>4260750.72998141</v>
      </c>
      <c r="D6425" s="19" t="n">
        <f aca="false">C6425/1.2</f>
        <v>3550625.60831784</v>
      </c>
    </row>
    <row r="6426" customFormat="false" ht="13.8" hidden="false" customHeight="false" outlineLevel="0" collapsed="false">
      <c r="A6426" s="26" t="n">
        <v>60146915</v>
      </c>
      <c r="B6426" s="25" t="s">
        <v>5978</v>
      </c>
      <c r="C6426" s="63" t="n">
        <v>4509639.65268198</v>
      </c>
      <c r="D6426" s="19" t="n">
        <f aca="false">C6426/1.2</f>
        <v>3758033.04390165</v>
      </c>
    </row>
    <row r="6427" customFormat="false" ht="15" hidden="false" customHeight="false" outlineLevel="0" collapsed="false">
      <c r="A6427" s="26"/>
      <c r="B6427" s="30"/>
      <c r="C6427" s="33"/>
      <c r="D6427" s="21"/>
    </row>
    <row r="6428" customFormat="false" ht="15" hidden="false" customHeight="false" outlineLevel="0" collapsed="false">
      <c r="A6428" s="26"/>
      <c r="B6428" s="30" t="s">
        <v>5979</v>
      </c>
      <c r="C6428" s="33"/>
      <c r="D6428" s="21"/>
    </row>
    <row r="6429" customFormat="false" ht="13.8" hidden="false" customHeight="false" outlineLevel="0" collapsed="false">
      <c r="A6429" s="26" t="n">
        <v>60146892</v>
      </c>
      <c r="B6429" s="25" t="s">
        <v>5980</v>
      </c>
      <c r="C6429" s="63" t="n">
        <v>2947704.61302075</v>
      </c>
      <c r="D6429" s="19" t="n">
        <f aca="false">C6429/1.2</f>
        <v>2456420.51085062</v>
      </c>
    </row>
    <row r="6430" customFormat="false" ht="13.8" hidden="false" customHeight="false" outlineLevel="0" collapsed="false">
      <c r="A6430" s="26" t="n">
        <v>60146893</v>
      </c>
      <c r="B6430" s="25" t="s">
        <v>5981</v>
      </c>
      <c r="C6430" s="63" t="n">
        <v>3499657.03016533</v>
      </c>
      <c r="D6430" s="19" t="n">
        <f aca="false">C6430/1.2</f>
        <v>2916380.85847111</v>
      </c>
    </row>
    <row r="6431" customFormat="false" ht="13.8" hidden="false" customHeight="false" outlineLevel="0" collapsed="false">
      <c r="A6431" s="26" t="n">
        <v>60146894</v>
      </c>
      <c r="B6431" s="25" t="s">
        <v>5982</v>
      </c>
      <c r="C6431" s="63" t="n">
        <v>3561192.25845719</v>
      </c>
      <c r="D6431" s="19" t="n">
        <f aca="false">C6431/1.2</f>
        <v>2967660.21538099</v>
      </c>
    </row>
    <row r="6432" customFormat="false" ht="13.8" hidden="false" customHeight="false" outlineLevel="0" collapsed="false">
      <c r="A6432" s="26" t="n">
        <v>60146895</v>
      </c>
      <c r="B6432" s="25" t="s">
        <v>5983</v>
      </c>
      <c r="C6432" s="63" t="n">
        <v>3819699.13563401</v>
      </c>
      <c r="D6432" s="19" t="n">
        <f aca="false">C6432/1.2</f>
        <v>3183082.61302834</v>
      </c>
    </row>
    <row r="6433" customFormat="false" ht="15" hidden="false" customHeight="false" outlineLevel="0" collapsed="false">
      <c r="A6433" s="26"/>
      <c r="B6433" s="30"/>
      <c r="C6433" s="33"/>
      <c r="D6433" s="21"/>
    </row>
    <row r="6434" customFormat="false" ht="15" hidden="false" customHeight="false" outlineLevel="0" collapsed="false">
      <c r="A6434" s="26"/>
      <c r="B6434" s="30" t="s">
        <v>5984</v>
      </c>
      <c r="C6434" s="33"/>
      <c r="D6434" s="21"/>
    </row>
    <row r="6435" customFormat="false" ht="13.8" hidden="false" customHeight="false" outlineLevel="0" collapsed="false">
      <c r="A6435" s="26" t="n">
        <v>60146917</v>
      </c>
      <c r="B6435" s="25" t="s">
        <v>5980</v>
      </c>
      <c r="C6435" s="63" t="n">
        <v>3112878.14637623</v>
      </c>
      <c r="D6435" s="19" t="n">
        <f aca="false">C6435/1.2</f>
        <v>2594065.12198019</v>
      </c>
    </row>
    <row r="6436" customFormat="false" ht="13.8" hidden="false" customHeight="false" outlineLevel="0" collapsed="false">
      <c r="A6436" s="26" t="n">
        <v>60146918</v>
      </c>
      <c r="B6436" s="25" t="s">
        <v>5981</v>
      </c>
      <c r="C6436" s="63" t="n">
        <v>3655016.31388382</v>
      </c>
      <c r="D6436" s="19" t="n">
        <f aca="false">C6436/1.2</f>
        <v>3045846.92823652</v>
      </c>
    </row>
    <row r="6437" customFormat="false" ht="13.8" hidden="false" customHeight="false" outlineLevel="0" collapsed="false">
      <c r="A6437" s="26" t="n">
        <v>60146919</v>
      </c>
      <c r="B6437" s="25" t="s">
        <v>5982</v>
      </c>
      <c r="C6437" s="63" t="n">
        <v>3721066.10296925</v>
      </c>
      <c r="D6437" s="19" t="n">
        <f aca="false">C6437/1.2</f>
        <v>3100888.41914104</v>
      </c>
    </row>
    <row r="6438" customFormat="false" ht="13.8" hidden="false" customHeight="false" outlineLevel="0" collapsed="false">
      <c r="A6438" s="26" t="n">
        <v>60146920</v>
      </c>
      <c r="B6438" s="25" t="s">
        <v>5983</v>
      </c>
      <c r="C6438" s="63" t="n">
        <v>3981535.82656726</v>
      </c>
      <c r="D6438" s="19" t="n">
        <f aca="false">C6438/1.2</f>
        <v>3317946.52213938</v>
      </c>
    </row>
    <row r="6439" customFormat="false" ht="13.8" hidden="false" customHeight="false" outlineLevel="0" collapsed="false">
      <c r="A6439" s="26" t="n">
        <v>60146921</v>
      </c>
      <c r="B6439" s="25" t="s">
        <v>5985</v>
      </c>
      <c r="C6439" s="63" t="n">
        <v>4326309.7899305</v>
      </c>
      <c r="D6439" s="19" t="n">
        <f aca="false">C6439/1.2</f>
        <v>3605258.15827541</v>
      </c>
    </row>
    <row r="6440" customFormat="false" ht="13.8" hidden="false" customHeight="false" outlineLevel="0" collapsed="false">
      <c r="A6440" s="26" t="n">
        <v>60146922</v>
      </c>
      <c r="B6440" s="25" t="s">
        <v>5986</v>
      </c>
      <c r="C6440" s="63" t="n">
        <v>4575100.57381622</v>
      </c>
      <c r="D6440" s="19" t="n">
        <f aca="false">C6440/1.2</f>
        <v>3812583.81151351</v>
      </c>
    </row>
    <row r="6441" customFormat="false" ht="13.8" hidden="false" customHeight="false" outlineLevel="0" collapsed="false">
      <c r="A6441" s="26"/>
      <c r="B6441" s="25"/>
      <c r="C6441" s="28"/>
      <c r="D6441" s="21"/>
    </row>
    <row r="6442" customFormat="false" ht="13.8" hidden="false" customHeight="false" outlineLevel="0" collapsed="false">
      <c r="A6442" s="34"/>
      <c r="B6442" s="78" t="s">
        <v>5987</v>
      </c>
      <c r="C6442" s="36"/>
      <c r="D6442" s="37"/>
    </row>
    <row r="6443" customFormat="false" ht="13.8" hidden="false" customHeight="false" outlineLevel="0" collapsed="false">
      <c r="A6443" s="26"/>
      <c r="B6443" s="25"/>
      <c r="C6443" s="28"/>
      <c r="D6443" s="21"/>
    </row>
    <row r="6444" customFormat="false" ht="15" hidden="false" customHeight="false" outlineLevel="0" collapsed="false">
      <c r="A6444" s="29"/>
      <c r="B6444" s="30" t="s">
        <v>5988</v>
      </c>
      <c r="C6444" s="28"/>
      <c r="D6444" s="21"/>
    </row>
    <row r="6445" customFormat="false" ht="13.8" hidden="false" customHeight="false" outlineLevel="0" collapsed="false">
      <c r="A6445" s="26" t="n">
        <v>500140040</v>
      </c>
      <c r="B6445" s="25" t="s">
        <v>5989</v>
      </c>
      <c r="C6445" s="39" t="n">
        <v>316457.514255544</v>
      </c>
      <c r="D6445" s="19" t="n">
        <f aca="false">C6445/1.2</f>
        <v>263714.595212953</v>
      </c>
    </row>
    <row r="6446" customFormat="false" ht="13.8" hidden="false" customHeight="false" outlineLevel="0" collapsed="false">
      <c r="A6446" s="26" t="n">
        <v>500140070</v>
      </c>
      <c r="B6446" s="25" t="s">
        <v>5990</v>
      </c>
      <c r="C6446" s="39" t="n">
        <v>409255.354640221</v>
      </c>
      <c r="D6446" s="19" t="n">
        <f aca="false">C6446/1.2</f>
        <v>341046.128866851</v>
      </c>
    </row>
    <row r="6447" customFormat="false" ht="13.8" hidden="false" customHeight="false" outlineLevel="0" collapsed="false">
      <c r="A6447" s="26" t="n">
        <v>500140090</v>
      </c>
      <c r="B6447" s="25" t="s">
        <v>5991</v>
      </c>
      <c r="C6447" s="39" t="n">
        <v>429605.659813425</v>
      </c>
      <c r="D6447" s="19" t="n">
        <f aca="false">C6447/1.2</f>
        <v>358004.716511188</v>
      </c>
    </row>
    <row r="6448" customFormat="false" ht="15" hidden="false" customHeight="false" outlineLevel="0" collapsed="false">
      <c r="A6448" s="26"/>
      <c r="B6448" s="30"/>
      <c r="C6448" s="28"/>
      <c r="D6448" s="21"/>
    </row>
    <row r="6449" customFormat="false" ht="15" hidden="false" customHeight="false" outlineLevel="0" collapsed="false">
      <c r="A6449" s="29"/>
      <c r="B6449" s="30" t="s">
        <v>5992</v>
      </c>
      <c r="C6449" s="28"/>
      <c r="D6449" s="21"/>
    </row>
    <row r="6450" customFormat="false" ht="13.8" hidden="false" customHeight="false" outlineLevel="0" collapsed="false">
      <c r="A6450" s="26" t="n">
        <v>500121140</v>
      </c>
      <c r="B6450" s="25" t="s">
        <v>5993</v>
      </c>
      <c r="C6450" s="39" t="n">
        <v>162231.560291178</v>
      </c>
      <c r="D6450" s="19" t="n">
        <f aca="false">C6450/1.2</f>
        <v>135192.966909315</v>
      </c>
    </row>
    <row r="6451" customFormat="false" ht="13.8" hidden="false" customHeight="false" outlineLevel="0" collapsed="false">
      <c r="A6451" s="26" t="n">
        <v>500121160</v>
      </c>
      <c r="B6451" s="25" t="s">
        <v>5994</v>
      </c>
      <c r="C6451" s="39" t="n">
        <v>164399.116776854</v>
      </c>
      <c r="D6451" s="19" t="n">
        <f aca="false">C6451/1.2</f>
        <v>136999.263980712</v>
      </c>
    </row>
    <row r="6452" customFormat="false" ht="13.8" hidden="false" customHeight="false" outlineLevel="0" collapsed="false">
      <c r="A6452" s="26" t="n">
        <v>500121060</v>
      </c>
      <c r="B6452" s="25" t="s">
        <v>5995</v>
      </c>
      <c r="C6452" s="39" t="n">
        <v>204910.093761307</v>
      </c>
      <c r="D6452" s="19" t="n">
        <f aca="false">C6452/1.2</f>
        <v>170758.411467756</v>
      </c>
    </row>
    <row r="6453" customFormat="false" ht="13.8" hidden="false" customHeight="false" outlineLevel="0" collapsed="false">
      <c r="A6453" s="26" t="n">
        <v>60179945</v>
      </c>
      <c r="B6453" s="25" t="s">
        <v>5996</v>
      </c>
      <c r="C6453" s="39" t="n">
        <v>237568.552152687</v>
      </c>
      <c r="D6453" s="19" t="n">
        <f aca="false">C6453/1.2</f>
        <v>197973.793460573</v>
      </c>
    </row>
    <row r="6454" customFormat="false" ht="13.8" hidden="false" customHeight="false" outlineLevel="0" collapsed="false">
      <c r="A6454" s="26" t="n">
        <v>500121100</v>
      </c>
      <c r="B6454" s="25" t="s">
        <v>5997</v>
      </c>
      <c r="C6454" s="39" t="n">
        <v>234397.669565749</v>
      </c>
      <c r="D6454" s="19" t="n">
        <f aca="false">C6454/1.2</f>
        <v>195331.391304791</v>
      </c>
    </row>
    <row r="6455" customFormat="false" ht="13.8" hidden="false" customHeight="false" outlineLevel="0" collapsed="false">
      <c r="A6455" s="26" t="n">
        <v>60179946</v>
      </c>
      <c r="B6455" s="25" t="s">
        <v>5998</v>
      </c>
      <c r="C6455" s="39" t="n">
        <v>257748.639079575</v>
      </c>
      <c r="D6455" s="19" t="n">
        <f aca="false">C6455/1.2</f>
        <v>214790.532566312</v>
      </c>
    </row>
    <row r="6456" customFormat="false" ht="15" hidden="false" customHeight="false" outlineLevel="0" collapsed="false">
      <c r="A6456" s="26"/>
      <c r="B6456" s="30"/>
      <c r="C6456" s="28"/>
      <c r="D6456" s="21"/>
    </row>
    <row r="6457" customFormat="false" ht="15" hidden="false" customHeight="false" outlineLevel="0" collapsed="false">
      <c r="A6457" s="29"/>
      <c r="B6457" s="30" t="s">
        <v>5999</v>
      </c>
      <c r="C6457" s="28"/>
      <c r="D6457" s="21"/>
    </row>
    <row r="6458" customFormat="false" ht="13.8" hidden="false" customHeight="false" outlineLevel="0" collapsed="false">
      <c r="A6458" s="24" t="n">
        <v>500140260</v>
      </c>
      <c r="B6458" s="25" t="s">
        <v>6000</v>
      </c>
      <c r="C6458" s="39" t="n">
        <v>338218.928661487</v>
      </c>
      <c r="D6458" s="19" t="n">
        <f aca="false">C6458/1.2</f>
        <v>281849.107217905</v>
      </c>
    </row>
    <row r="6459" customFormat="false" ht="13.8" hidden="false" customHeight="false" outlineLevel="0" collapsed="false">
      <c r="A6459" s="26" t="n">
        <v>500140280</v>
      </c>
      <c r="B6459" s="25" t="s">
        <v>6001</v>
      </c>
      <c r="C6459" s="39" t="n">
        <v>343871.342219943</v>
      </c>
      <c r="D6459" s="19" t="n">
        <f aca="false">C6459/1.2</f>
        <v>286559.451849953</v>
      </c>
    </row>
    <row r="6460" customFormat="false" ht="13.8" hidden="false" customHeight="false" outlineLevel="0" collapsed="false">
      <c r="A6460" s="26" t="n">
        <v>500140360</v>
      </c>
      <c r="B6460" s="25" t="s">
        <v>6002</v>
      </c>
      <c r="C6460" s="39" t="n">
        <v>377035.37193666</v>
      </c>
      <c r="D6460" s="19" t="n">
        <f aca="false">C6460/1.2</f>
        <v>314196.14328055</v>
      </c>
    </row>
    <row r="6461" customFormat="false" ht="13.8" hidden="false" customHeight="false" outlineLevel="0" collapsed="false">
      <c r="A6461" s="26" t="n">
        <v>500140380</v>
      </c>
      <c r="B6461" s="25" t="s">
        <v>6003</v>
      </c>
      <c r="C6461" s="39" t="n">
        <v>384100.893267494</v>
      </c>
      <c r="D6461" s="19" t="n">
        <f aca="false">C6461/1.2</f>
        <v>320084.077722911</v>
      </c>
    </row>
    <row r="6462" customFormat="false" ht="15" hidden="false" customHeight="false" outlineLevel="0" collapsed="false">
      <c r="A6462" s="26"/>
      <c r="B6462" s="30"/>
      <c r="C6462" s="28"/>
      <c r="D6462" s="21"/>
    </row>
    <row r="6463" customFormat="false" ht="15" hidden="false" customHeight="false" outlineLevel="0" collapsed="false">
      <c r="A6463" s="29"/>
      <c r="B6463" s="30" t="s">
        <v>6004</v>
      </c>
      <c r="C6463" s="28"/>
      <c r="D6463" s="21"/>
    </row>
    <row r="6464" customFormat="false" ht="13.8" hidden="false" customHeight="false" outlineLevel="0" collapsed="false">
      <c r="A6464" s="26" t="n">
        <v>500127150</v>
      </c>
      <c r="B6464" s="25" t="s">
        <v>6005</v>
      </c>
      <c r="C6464" s="39" t="n">
        <v>184655.595773375</v>
      </c>
      <c r="D6464" s="19" t="n">
        <f aca="false">C6464/1.2</f>
        <v>153879.663144479</v>
      </c>
    </row>
    <row r="6465" customFormat="false" ht="13.8" hidden="false" customHeight="false" outlineLevel="0" collapsed="false">
      <c r="A6465" s="26" t="n">
        <v>500127200</v>
      </c>
      <c r="B6465" s="25" t="s">
        <v>6006</v>
      </c>
      <c r="C6465" s="39" t="n">
        <v>187669.428609396</v>
      </c>
      <c r="D6465" s="19" t="n">
        <f aca="false">C6465/1.2</f>
        <v>156391.19050783</v>
      </c>
    </row>
    <row r="6466" customFormat="false" ht="13.8" hidden="false" customHeight="false" outlineLevel="0" collapsed="false">
      <c r="A6466" s="26" t="n">
        <v>500127300</v>
      </c>
      <c r="B6466" s="25" t="s">
        <v>6007</v>
      </c>
      <c r="C6466" s="39" t="n">
        <v>194547.332648962</v>
      </c>
      <c r="D6466" s="19" t="n">
        <f aca="false">C6466/1.2</f>
        <v>162122.777207468</v>
      </c>
    </row>
    <row r="6467" customFormat="false" ht="13.8" hidden="false" customHeight="false" outlineLevel="0" collapsed="false">
      <c r="A6467" s="26" t="n">
        <v>60179949</v>
      </c>
      <c r="B6467" s="25" t="s">
        <v>6008</v>
      </c>
      <c r="C6467" s="39" t="n">
        <v>233088.256741138</v>
      </c>
      <c r="D6467" s="19" t="n">
        <f aca="false">C6467/1.2</f>
        <v>194240.213950948</v>
      </c>
    </row>
    <row r="6468" customFormat="false" ht="15" hidden="false" customHeight="false" outlineLevel="0" collapsed="false">
      <c r="A6468" s="26"/>
      <c r="B6468" s="30"/>
      <c r="C6468" s="28"/>
      <c r="D6468" s="21"/>
    </row>
    <row r="6469" customFormat="false" ht="15" hidden="false" customHeight="false" outlineLevel="0" collapsed="false">
      <c r="A6469" s="29"/>
      <c r="B6469" s="30" t="s">
        <v>6009</v>
      </c>
      <c r="C6469" s="28"/>
      <c r="D6469" s="21"/>
    </row>
    <row r="6470" customFormat="false" ht="13.8" hidden="false" customHeight="false" outlineLevel="0" collapsed="false">
      <c r="A6470" s="26" t="n">
        <v>500128150</v>
      </c>
      <c r="B6470" s="25" t="s">
        <v>6010</v>
      </c>
      <c r="C6470" s="39" t="n">
        <v>225919.040462539</v>
      </c>
      <c r="D6470" s="19" t="n">
        <f aca="false">C6470/1.2</f>
        <v>188265.867052116</v>
      </c>
    </row>
    <row r="6471" customFormat="false" ht="13.8" hidden="false" customHeight="false" outlineLevel="0" collapsed="false">
      <c r="A6471" s="26" t="n">
        <v>500128200</v>
      </c>
      <c r="B6471" s="25" t="s">
        <v>6011</v>
      </c>
      <c r="C6471" s="39" t="n">
        <v>228557.638716024</v>
      </c>
      <c r="D6471" s="19" t="n">
        <f aca="false">C6471/1.2</f>
        <v>190464.69893002</v>
      </c>
    </row>
    <row r="6472" customFormat="false" ht="13.8" hidden="false" customHeight="false" outlineLevel="0" collapsed="false">
      <c r="A6472" s="26" t="n">
        <v>500128300</v>
      </c>
      <c r="B6472" s="25" t="s">
        <v>6012</v>
      </c>
      <c r="C6472" s="39" t="n">
        <v>235529.351401223</v>
      </c>
      <c r="D6472" s="19" t="n">
        <f aca="false">C6472/1.2</f>
        <v>196274.459501019</v>
      </c>
    </row>
    <row r="6473" customFormat="false" ht="13.8" hidden="false" customHeight="false" outlineLevel="0" collapsed="false">
      <c r="A6473" s="26" t="n">
        <v>60179954</v>
      </c>
      <c r="B6473" s="25" t="s">
        <v>6013</v>
      </c>
      <c r="C6473" s="39" t="n">
        <v>273881.544535779</v>
      </c>
      <c r="D6473" s="19" t="n">
        <f aca="false">C6473/1.2</f>
        <v>228234.620446483</v>
      </c>
    </row>
    <row r="6474" customFormat="false" ht="13.8" hidden="false" customHeight="false" outlineLevel="0" collapsed="false">
      <c r="A6474" s="26"/>
      <c r="B6474" s="25"/>
      <c r="C6474" s="28"/>
      <c r="D6474" s="21"/>
    </row>
    <row r="6475" customFormat="false" ht="15" hidden="false" customHeight="false" outlineLevel="0" collapsed="false">
      <c r="A6475" s="26"/>
      <c r="B6475" s="30" t="s">
        <v>6014</v>
      </c>
      <c r="C6475" s="28"/>
      <c r="D6475" s="21"/>
    </row>
    <row r="6476" customFormat="false" ht="13.8" hidden="false" customHeight="false" outlineLevel="0" collapsed="false">
      <c r="A6476" s="31" t="n">
        <v>60188354</v>
      </c>
      <c r="B6476" s="25" t="s">
        <v>6015</v>
      </c>
      <c r="C6476" s="39" t="n">
        <v>228217.5</v>
      </c>
      <c r="D6476" s="19" t="n">
        <f aca="false">C6476/1.2</f>
        <v>190181.25</v>
      </c>
    </row>
    <row r="6477" customFormat="false" ht="13.8" hidden="false" customHeight="false" outlineLevel="0" collapsed="false">
      <c r="A6477" s="26" t="n">
        <v>60188902</v>
      </c>
      <c r="B6477" s="25" t="s">
        <v>6016</v>
      </c>
      <c r="C6477" s="39" t="n">
        <v>239121.225</v>
      </c>
      <c r="D6477" s="19" t="n">
        <f aca="false">C6477/1.2</f>
        <v>199267.6875</v>
      </c>
    </row>
    <row r="6478" customFormat="false" ht="13.8" hidden="false" customHeight="false" outlineLevel="0" collapsed="false">
      <c r="A6478" s="26" t="n">
        <v>60188904</v>
      </c>
      <c r="B6478" s="25" t="s">
        <v>6017</v>
      </c>
      <c r="C6478" s="39" t="n">
        <v>261942.975</v>
      </c>
      <c r="D6478" s="19" t="n">
        <f aca="false">C6478/1.2</f>
        <v>218285.8125</v>
      </c>
    </row>
    <row r="6479" customFormat="false" ht="13.8" hidden="false" customHeight="false" outlineLevel="0" collapsed="false">
      <c r="A6479" s="26"/>
      <c r="B6479" s="25"/>
      <c r="C6479" s="28"/>
      <c r="D6479" s="21"/>
    </row>
    <row r="6480" customFormat="false" ht="15" hidden="false" customHeight="false" outlineLevel="0" collapsed="false">
      <c r="A6480" s="29"/>
      <c r="B6480" s="30" t="s">
        <v>1345</v>
      </c>
      <c r="C6480" s="28"/>
      <c r="D6480" s="21"/>
    </row>
    <row r="6481" customFormat="false" ht="13.8" hidden="false" customHeight="false" outlineLevel="0" collapsed="false">
      <c r="A6481" s="26" t="n">
        <v>60170272</v>
      </c>
      <c r="B6481" s="25" t="s">
        <v>1346</v>
      </c>
      <c r="C6481" s="18" t="n">
        <v>256049.823233898</v>
      </c>
      <c r="D6481" s="19" t="n">
        <f aca="false">C6481/1.2</f>
        <v>213374.852694915</v>
      </c>
    </row>
    <row r="6482" customFormat="false" ht="15" hidden="false" customHeight="false" outlineLevel="0" collapsed="false">
      <c r="A6482" s="26"/>
      <c r="B6482" s="30"/>
      <c r="C6482" s="28"/>
      <c r="D6482" s="21"/>
    </row>
    <row r="6483" customFormat="false" ht="15" hidden="false" customHeight="false" outlineLevel="0" collapsed="false">
      <c r="A6483" s="29"/>
      <c r="B6483" s="30" t="s">
        <v>6018</v>
      </c>
      <c r="C6483" s="28"/>
      <c r="D6483" s="21"/>
    </row>
    <row r="6484" customFormat="false" ht="13.8" hidden="false" customHeight="false" outlineLevel="0" collapsed="false">
      <c r="A6484" s="26" t="n">
        <v>60122640</v>
      </c>
      <c r="B6484" s="25" t="s">
        <v>6019</v>
      </c>
      <c r="C6484" s="39" t="n">
        <v>234116.243628846</v>
      </c>
      <c r="D6484" s="19" t="n">
        <f aca="false">C6484/1.2</f>
        <v>195096.869690705</v>
      </c>
    </row>
    <row r="6485" customFormat="false" ht="13.8" hidden="false" customHeight="false" outlineLevel="0" collapsed="false">
      <c r="A6485" s="26" t="n">
        <v>60122644</v>
      </c>
      <c r="B6485" s="25" t="s">
        <v>6020</v>
      </c>
      <c r="C6485" s="39" t="n">
        <v>235339.735570317</v>
      </c>
      <c r="D6485" s="19" t="n">
        <f aca="false">C6485/1.2</f>
        <v>196116.446308597</v>
      </c>
    </row>
    <row r="6486" customFormat="false" ht="13.8" hidden="false" customHeight="false" outlineLevel="0" collapsed="false">
      <c r="A6486" s="26" t="n">
        <v>60122645</v>
      </c>
      <c r="B6486" s="25" t="s">
        <v>6021</v>
      </c>
      <c r="C6486" s="39" t="n">
        <v>226861.123998156</v>
      </c>
      <c r="D6486" s="19" t="n">
        <f aca="false">C6486/1.2</f>
        <v>189050.93666513</v>
      </c>
    </row>
    <row r="6487" customFormat="false" ht="13.8" hidden="false" customHeight="false" outlineLevel="0" collapsed="false">
      <c r="A6487" s="26" t="n">
        <v>60122646</v>
      </c>
      <c r="B6487" s="25" t="s">
        <v>6022</v>
      </c>
      <c r="C6487" s="39" t="n">
        <v>238355.566945976</v>
      </c>
      <c r="D6487" s="19" t="n">
        <f aca="false">C6487/1.2</f>
        <v>198629.639121647</v>
      </c>
    </row>
    <row r="6488" customFormat="false" ht="13.8" hidden="false" customHeight="false" outlineLevel="0" collapsed="false">
      <c r="A6488" s="26" t="n">
        <v>60122647</v>
      </c>
      <c r="B6488" s="25" t="s">
        <v>6023</v>
      </c>
      <c r="C6488" s="39" t="n">
        <v>311840.975347289</v>
      </c>
      <c r="D6488" s="19" t="n">
        <f aca="false">C6488/1.2</f>
        <v>259867.479456074</v>
      </c>
    </row>
    <row r="6489" customFormat="false" ht="13.8" hidden="false" customHeight="false" outlineLevel="0" collapsed="false">
      <c r="A6489" s="26" t="n">
        <v>60122649</v>
      </c>
      <c r="B6489" s="25" t="s">
        <v>6024</v>
      </c>
      <c r="C6489" s="39" t="n">
        <v>312405.825760732</v>
      </c>
      <c r="D6489" s="19" t="n">
        <f aca="false">C6489/1.2</f>
        <v>260338.188133943</v>
      </c>
    </row>
    <row r="6490" customFormat="false" ht="15" hidden="false" customHeight="false" outlineLevel="0" collapsed="false">
      <c r="A6490" s="26"/>
      <c r="B6490" s="30"/>
      <c r="C6490" s="28"/>
      <c r="D6490" s="21"/>
    </row>
    <row r="6491" customFormat="false" ht="13.8" hidden="false" customHeight="false" outlineLevel="0" collapsed="false">
      <c r="A6491" s="26" t="n">
        <v>60122650</v>
      </c>
      <c r="B6491" s="25" t="s">
        <v>6025</v>
      </c>
      <c r="C6491" s="39" t="n">
        <v>444678.76847966</v>
      </c>
      <c r="D6491" s="19" t="n">
        <f aca="false">C6491/1.2</f>
        <v>370565.640399717</v>
      </c>
    </row>
    <row r="6492" customFormat="false" ht="13.8" hidden="false" customHeight="false" outlineLevel="0" collapsed="false">
      <c r="A6492" s="26" t="n">
        <v>60122651</v>
      </c>
      <c r="B6492" s="25" t="s">
        <v>6026</v>
      </c>
      <c r="C6492" s="39" t="n">
        <v>452309.122692887</v>
      </c>
      <c r="D6492" s="19" t="n">
        <f aca="false">C6492/1.2</f>
        <v>376924.268910739</v>
      </c>
    </row>
    <row r="6493" customFormat="false" ht="13.8" hidden="false" customHeight="false" outlineLevel="0" collapsed="false">
      <c r="A6493" s="26" t="n">
        <v>60122655</v>
      </c>
      <c r="B6493" s="25" t="s">
        <v>6027</v>
      </c>
      <c r="C6493" s="39" t="n">
        <v>520706.967949185</v>
      </c>
      <c r="D6493" s="19" t="n">
        <f aca="false">C6493/1.2</f>
        <v>433922.473290988</v>
      </c>
    </row>
    <row r="6494" customFormat="false" ht="13.8" hidden="false" customHeight="false" outlineLevel="0" collapsed="false">
      <c r="A6494" s="26" t="n">
        <v>60122656</v>
      </c>
      <c r="B6494" s="25" t="s">
        <v>6028</v>
      </c>
      <c r="C6494" s="39" t="n">
        <v>449389.116033549</v>
      </c>
      <c r="D6494" s="19" t="n">
        <f aca="false">C6494/1.2</f>
        <v>374490.930027957</v>
      </c>
    </row>
    <row r="6495" customFormat="false" ht="13.8" hidden="false" customHeight="false" outlineLevel="0" collapsed="false">
      <c r="A6495" s="26" t="n">
        <v>60122657</v>
      </c>
      <c r="B6495" s="25" t="s">
        <v>6029</v>
      </c>
      <c r="C6495" s="39" t="n">
        <v>485754.595877555</v>
      </c>
      <c r="D6495" s="19" t="n">
        <f aca="false">C6495/1.2</f>
        <v>404795.49656463</v>
      </c>
    </row>
    <row r="6496" customFormat="false" ht="13.8" hidden="false" customHeight="false" outlineLevel="0" collapsed="false">
      <c r="A6496" s="26" t="n">
        <v>60122659</v>
      </c>
      <c r="B6496" s="25" t="s">
        <v>6030</v>
      </c>
      <c r="C6496" s="39" t="n">
        <v>463709.774526122</v>
      </c>
      <c r="D6496" s="19" t="n">
        <f aca="false">C6496/1.2</f>
        <v>386424.812105101</v>
      </c>
    </row>
    <row r="6497" customFormat="false" ht="13.8" hidden="false" customHeight="false" outlineLevel="0" collapsed="false">
      <c r="A6497" s="26" t="n">
        <v>60122660</v>
      </c>
      <c r="B6497" s="25" t="s">
        <v>6031</v>
      </c>
      <c r="C6497" s="39" t="n">
        <v>519106.242885541</v>
      </c>
      <c r="D6497" s="19" t="n">
        <f aca="false">C6497/1.2</f>
        <v>432588.535737951</v>
      </c>
    </row>
    <row r="6498" customFormat="false" ht="13.8" hidden="false" customHeight="false" outlineLevel="0" collapsed="false">
      <c r="A6498" s="26" t="n">
        <v>60122661</v>
      </c>
      <c r="B6498" s="25" t="s">
        <v>6032</v>
      </c>
      <c r="C6498" s="39" t="n">
        <v>435729.097608641</v>
      </c>
      <c r="D6498" s="19" t="n">
        <f aca="false">C6498/1.2</f>
        <v>363107.581340534</v>
      </c>
    </row>
    <row r="6499" customFormat="false" ht="13.8" hidden="false" customHeight="false" outlineLevel="0" collapsed="false">
      <c r="A6499" s="26" t="n">
        <v>60122662</v>
      </c>
      <c r="B6499" s="25" t="s">
        <v>6033</v>
      </c>
      <c r="C6499" s="39" t="n">
        <v>523439.374848305</v>
      </c>
      <c r="D6499" s="19" t="n">
        <f aca="false">C6499/1.2</f>
        <v>436199.479040254</v>
      </c>
    </row>
    <row r="6500" customFormat="false" ht="13.8" hidden="false" customHeight="false" outlineLevel="0" collapsed="false">
      <c r="A6500" s="26" t="n">
        <v>60122663</v>
      </c>
      <c r="B6500" s="25" t="s">
        <v>6034</v>
      </c>
      <c r="C6500" s="39" t="n">
        <v>502807.643738198</v>
      </c>
      <c r="D6500" s="19" t="n">
        <f aca="false">C6500/1.2</f>
        <v>419006.369781832</v>
      </c>
    </row>
    <row r="6501" customFormat="false" ht="13.8" hidden="false" customHeight="false" outlineLevel="0" collapsed="false">
      <c r="A6501" s="26" t="n">
        <v>60122665</v>
      </c>
      <c r="B6501" s="25" t="s">
        <v>6035</v>
      </c>
      <c r="C6501" s="39" t="n">
        <v>525700.739979615</v>
      </c>
      <c r="D6501" s="19" t="n">
        <f aca="false">C6501/1.2</f>
        <v>438083.949983012</v>
      </c>
    </row>
    <row r="6502" customFormat="false" ht="13.8" hidden="false" customHeight="false" outlineLevel="0" collapsed="false">
      <c r="A6502" s="26" t="n">
        <v>60122666</v>
      </c>
      <c r="B6502" s="25" t="s">
        <v>6036</v>
      </c>
      <c r="C6502" s="39" t="n">
        <v>584507.044845526</v>
      </c>
      <c r="D6502" s="19" t="n">
        <f aca="false">C6502/1.2</f>
        <v>487089.204037939</v>
      </c>
    </row>
    <row r="6503" customFormat="false" ht="13.8" hidden="false" customHeight="false" outlineLevel="0" collapsed="false">
      <c r="A6503" s="26" t="n">
        <v>60122667</v>
      </c>
      <c r="B6503" s="25" t="s">
        <v>6037</v>
      </c>
      <c r="C6503" s="39" t="n">
        <v>599362.020105819</v>
      </c>
      <c r="D6503" s="19" t="n">
        <f aca="false">C6503/1.2</f>
        <v>499468.350088182</v>
      </c>
    </row>
    <row r="6504" customFormat="false" ht="13.8" hidden="false" customHeight="false" outlineLevel="0" collapsed="false">
      <c r="A6504" s="26" t="n">
        <v>60122668</v>
      </c>
      <c r="B6504" s="25" t="s">
        <v>6038</v>
      </c>
      <c r="C6504" s="39" t="n">
        <v>667568.095538746</v>
      </c>
      <c r="D6504" s="19" t="n">
        <f aca="false">C6504/1.2</f>
        <v>556306.746282288</v>
      </c>
    </row>
    <row r="6505" customFormat="false" ht="13.8" hidden="false" customHeight="false" outlineLevel="0" collapsed="false">
      <c r="A6505" s="26" t="n">
        <v>60122669</v>
      </c>
      <c r="B6505" s="25" t="s">
        <v>6039</v>
      </c>
      <c r="C6505" s="39" t="n">
        <v>760411.690915573</v>
      </c>
      <c r="D6505" s="19" t="n">
        <f aca="false">C6505/1.2</f>
        <v>633676.409096311</v>
      </c>
    </row>
    <row r="6506" customFormat="false" ht="15" hidden="false" customHeight="false" outlineLevel="0" collapsed="false">
      <c r="A6506" s="26"/>
      <c r="B6506" s="30"/>
      <c r="C6506" s="28"/>
      <c r="D6506" s="21"/>
    </row>
    <row r="6507" customFormat="false" ht="13.8" hidden="false" customHeight="false" outlineLevel="0" collapsed="false">
      <c r="A6507" s="26" t="n">
        <v>60122670</v>
      </c>
      <c r="B6507" s="25" t="s">
        <v>6040</v>
      </c>
      <c r="C6507" s="39" t="n">
        <v>672575.749596969</v>
      </c>
      <c r="D6507" s="19" t="n">
        <f aca="false">C6507/1.2</f>
        <v>560479.791330807</v>
      </c>
    </row>
    <row r="6508" customFormat="false" ht="13.8" hidden="false" customHeight="false" outlineLevel="0" collapsed="false">
      <c r="A6508" s="26" t="n">
        <v>60122672</v>
      </c>
      <c r="B6508" s="25" t="s">
        <v>6041</v>
      </c>
      <c r="C6508" s="39" t="n">
        <v>787043.194281592</v>
      </c>
      <c r="D6508" s="19" t="n">
        <f aca="false">C6508/1.2</f>
        <v>655869.328567994</v>
      </c>
    </row>
    <row r="6509" customFormat="false" ht="13.8" hidden="false" customHeight="false" outlineLevel="0" collapsed="false">
      <c r="A6509" s="26" t="n">
        <v>60122673</v>
      </c>
      <c r="B6509" s="25" t="s">
        <v>6042</v>
      </c>
      <c r="C6509" s="39" t="n">
        <v>680112.312695611</v>
      </c>
      <c r="D6509" s="19" t="n">
        <f aca="false">C6509/1.2</f>
        <v>566760.260579676</v>
      </c>
    </row>
    <row r="6510" customFormat="false" ht="13.8" hidden="false" customHeight="false" outlineLevel="0" collapsed="false">
      <c r="A6510" s="26" t="n">
        <v>60140189</v>
      </c>
      <c r="B6510" s="25" t="s">
        <v>6043</v>
      </c>
      <c r="C6510" s="39" t="n">
        <v>680120.992373905</v>
      </c>
      <c r="D6510" s="19" t="n">
        <f aca="false">C6510/1.2</f>
        <v>566767.493644921</v>
      </c>
    </row>
    <row r="6511" customFormat="false" ht="13.8" hidden="false" customHeight="false" outlineLevel="0" collapsed="false">
      <c r="A6511" s="26" t="n">
        <v>60122674</v>
      </c>
      <c r="B6511" s="25" t="s">
        <v>6044</v>
      </c>
      <c r="C6511" s="39" t="n">
        <v>784500.40321338</v>
      </c>
      <c r="D6511" s="19" t="n">
        <f aca="false">C6511/1.2</f>
        <v>653750.33601115</v>
      </c>
    </row>
    <row r="6512" customFormat="false" ht="13.8" hidden="false" customHeight="false" outlineLevel="0" collapsed="false">
      <c r="A6512" s="26" t="n">
        <v>60122675</v>
      </c>
      <c r="B6512" s="25" t="s">
        <v>6045</v>
      </c>
      <c r="C6512" s="39" t="n">
        <v>790811.475830914</v>
      </c>
      <c r="D6512" s="19" t="n">
        <f aca="false">C6512/1.2</f>
        <v>659009.563192428</v>
      </c>
    </row>
    <row r="6513" customFormat="false" ht="13.8" hidden="false" customHeight="false" outlineLevel="0" collapsed="false">
      <c r="A6513" s="26" t="n">
        <v>60122677</v>
      </c>
      <c r="B6513" s="25" t="s">
        <v>6046</v>
      </c>
      <c r="C6513" s="39" t="n">
        <v>799950.745001789</v>
      </c>
      <c r="D6513" s="19" t="n">
        <f aca="false">C6513/1.2</f>
        <v>666625.620834824</v>
      </c>
    </row>
    <row r="6514" customFormat="false" ht="13.8" hidden="false" customHeight="false" outlineLevel="0" collapsed="false">
      <c r="A6514" s="26" t="n">
        <v>60122678</v>
      </c>
      <c r="B6514" s="25" t="s">
        <v>6047</v>
      </c>
      <c r="C6514" s="39" t="n">
        <v>770556.977842981</v>
      </c>
      <c r="D6514" s="19" t="n">
        <f aca="false">C6514/1.2</f>
        <v>642130.814869151</v>
      </c>
    </row>
    <row r="6515" customFormat="false" ht="13.8" hidden="false" customHeight="false" outlineLevel="0" collapsed="false">
      <c r="A6515" s="26" t="n">
        <v>60122679</v>
      </c>
      <c r="B6515" s="25" t="s">
        <v>6048</v>
      </c>
      <c r="C6515" s="39" t="n">
        <v>834713.501242513</v>
      </c>
      <c r="D6515" s="19" t="n">
        <f aca="false">C6515/1.2</f>
        <v>695594.584368761</v>
      </c>
    </row>
    <row r="6516" customFormat="false" ht="13.8" hidden="false" customHeight="false" outlineLevel="0" collapsed="false">
      <c r="A6516" s="26" t="n">
        <v>60122680</v>
      </c>
      <c r="B6516" s="25" t="s">
        <v>6049</v>
      </c>
      <c r="C6516" s="39" t="n">
        <v>939400.14033216</v>
      </c>
      <c r="D6516" s="19" t="n">
        <f aca="false">C6516/1.2</f>
        <v>782833.4502768</v>
      </c>
    </row>
    <row r="6517" customFormat="false" ht="13.8" hidden="false" customHeight="false" outlineLevel="0" collapsed="false">
      <c r="A6517" s="26" t="n">
        <v>60122682</v>
      </c>
      <c r="B6517" s="25" t="s">
        <v>6050</v>
      </c>
      <c r="C6517" s="39" t="n">
        <v>982417.113884437</v>
      </c>
      <c r="D6517" s="19" t="n">
        <f aca="false">C6517/1.2</f>
        <v>818680.928237031</v>
      </c>
    </row>
    <row r="6518" customFormat="false" ht="13.8" hidden="false" customHeight="false" outlineLevel="0" collapsed="false">
      <c r="A6518" s="26" t="n">
        <v>60122683</v>
      </c>
      <c r="B6518" s="25" t="s">
        <v>6051</v>
      </c>
      <c r="C6518" s="39" t="n">
        <v>1163269.52690317</v>
      </c>
      <c r="D6518" s="19" t="n">
        <f aca="false">C6518/1.2</f>
        <v>969391.272419309</v>
      </c>
    </row>
    <row r="6519" customFormat="false" ht="15" hidden="false" customHeight="false" outlineLevel="0" collapsed="false">
      <c r="A6519" s="26"/>
      <c r="B6519" s="30"/>
      <c r="C6519" s="28"/>
      <c r="D6519" s="21"/>
    </row>
    <row r="6520" customFormat="false" ht="15" hidden="false" customHeight="false" outlineLevel="0" collapsed="false">
      <c r="A6520" s="29"/>
      <c r="B6520" s="30" t="s">
        <v>71</v>
      </c>
      <c r="C6520" s="28"/>
      <c r="D6520" s="21"/>
    </row>
    <row r="6521" customFormat="false" ht="13.8" hidden="false" customHeight="false" outlineLevel="0" collapsed="false">
      <c r="A6521" s="26" t="s">
        <v>6052</v>
      </c>
      <c r="B6521" s="25" t="s">
        <v>6053</v>
      </c>
      <c r="C6521" s="18" t="n">
        <v>4627.31769870171</v>
      </c>
      <c r="D6521" s="19" t="n">
        <f aca="false">C6521/1.2</f>
        <v>3856.09808225142</v>
      </c>
    </row>
    <row r="6522" customFormat="false" ht="13.8" hidden="false" customHeight="false" outlineLevel="0" collapsed="false">
      <c r="A6522" s="26" t="s">
        <v>6054</v>
      </c>
      <c r="B6522" s="25" t="s">
        <v>6055</v>
      </c>
      <c r="C6522" s="18" t="n">
        <v>14060.060844907</v>
      </c>
      <c r="D6522" s="19" t="n">
        <f aca="false">C6522/1.2</f>
        <v>11716.7173707559</v>
      </c>
    </row>
    <row r="6523" customFormat="false" ht="13.8" hidden="false" customHeight="false" outlineLevel="0" collapsed="false">
      <c r="A6523" s="26" t="n">
        <v>60118994</v>
      </c>
      <c r="B6523" s="25" t="s">
        <v>6056</v>
      </c>
      <c r="C6523" s="18" t="n">
        <v>13913.6494719422</v>
      </c>
      <c r="D6523" s="19" t="n">
        <f aca="false">C6523/1.2</f>
        <v>11594.7078932852</v>
      </c>
    </row>
    <row r="6524" customFormat="false" ht="13.8" hidden="false" customHeight="false" outlineLevel="0" collapsed="false">
      <c r="A6524" s="26" t="s">
        <v>6057</v>
      </c>
      <c r="B6524" s="25" t="s">
        <v>6058</v>
      </c>
      <c r="C6524" s="18" t="n">
        <v>13703.8453473032</v>
      </c>
      <c r="D6524" s="19" t="n">
        <f aca="false">C6524/1.2</f>
        <v>11419.8711227527</v>
      </c>
    </row>
    <row r="6525" customFormat="false" ht="13.8" hidden="false" customHeight="false" outlineLevel="0" collapsed="false">
      <c r="A6525" s="26" t="s">
        <v>6059</v>
      </c>
      <c r="B6525" s="25" t="s">
        <v>6060</v>
      </c>
      <c r="C6525" s="18" t="n">
        <v>20644.8218953558</v>
      </c>
      <c r="D6525" s="19" t="n">
        <f aca="false">C6525/1.2</f>
        <v>17204.0182461298</v>
      </c>
    </row>
    <row r="6526" customFormat="false" ht="13.8" hidden="false" customHeight="false" outlineLevel="0" collapsed="false">
      <c r="A6526" s="26" t="s">
        <v>6061</v>
      </c>
      <c r="B6526" s="25" t="s">
        <v>6062</v>
      </c>
      <c r="C6526" s="18" t="n">
        <v>2758.03308597043</v>
      </c>
      <c r="D6526" s="19" t="n">
        <f aca="false">C6526/1.2</f>
        <v>2298.36090497536</v>
      </c>
    </row>
    <row r="6527" customFormat="false" ht="13.8" hidden="false" customHeight="false" outlineLevel="0" collapsed="false">
      <c r="A6527" s="26" t="s">
        <v>1554</v>
      </c>
      <c r="B6527" s="25" t="s">
        <v>6063</v>
      </c>
      <c r="C6527" s="18" t="n">
        <v>6850.99528113544</v>
      </c>
      <c r="D6527" s="19" t="n">
        <f aca="false">C6527/1.2</f>
        <v>5709.16273427953</v>
      </c>
    </row>
    <row r="6528" customFormat="false" ht="13.8" hidden="false" customHeight="false" outlineLevel="0" collapsed="false">
      <c r="A6528" s="26" t="n">
        <v>547120850</v>
      </c>
      <c r="B6528" s="25" t="s">
        <v>6064</v>
      </c>
      <c r="C6528" s="18" t="n">
        <v>8097.81403701074</v>
      </c>
      <c r="D6528" s="19" t="n">
        <f aca="false">C6528/1.2</f>
        <v>6748.17836417562</v>
      </c>
    </row>
    <row r="6529" customFormat="false" ht="13.8" hidden="false" customHeight="false" outlineLevel="0" collapsed="false">
      <c r="A6529" s="26" t="n">
        <v>547120860</v>
      </c>
      <c r="B6529" s="25" t="s">
        <v>6065</v>
      </c>
      <c r="C6529" s="18" t="n">
        <v>5249.79968412318</v>
      </c>
      <c r="D6529" s="19" t="n">
        <f aca="false">C6529/1.2</f>
        <v>4374.83307010265</v>
      </c>
    </row>
    <row r="6530" customFormat="false" ht="13.8" hidden="false" customHeight="false" outlineLevel="0" collapsed="false">
      <c r="A6530" s="26" t="n">
        <v>159260030</v>
      </c>
      <c r="B6530" s="25" t="s">
        <v>4067</v>
      </c>
      <c r="C6530" s="18" t="n">
        <v>3456.41464852281</v>
      </c>
      <c r="D6530" s="19" t="n">
        <f aca="false">C6530/1.2</f>
        <v>2880.34554043567</v>
      </c>
    </row>
    <row r="6531" customFormat="false" ht="13.8" hidden="false" customHeight="false" outlineLevel="0" collapsed="false">
      <c r="A6531" s="26" t="n">
        <v>159260040</v>
      </c>
      <c r="B6531" s="25" t="s">
        <v>4068</v>
      </c>
      <c r="C6531" s="18" t="n">
        <v>5673.07557891168</v>
      </c>
      <c r="D6531" s="19" t="n">
        <f aca="false">C6531/1.2</f>
        <v>4727.5629824264</v>
      </c>
    </row>
    <row r="6532" customFormat="false" ht="13.8" hidden="false" customHeight="false" outlineLevel="0" collapsed="false">
      <c r="A6532" s="26" t="n">
        <v>547120440</v>
      </c>
      <c r="B6532" s="25" t="s">
        <v>6066</v>
      </c>
      <c r="C6532" s="18" t="n">
        <v>5517.88869984221</v>
      </c>
      <c r="D6532" s="19" t="n">
        <f aca="false">C6532/1.2</f>
        <v>4598.24058320184</v>
      </c>
    </row>
    <row r="6533" customFormat="false" ht="13.8" hidden="false" customHeight="false" outlineLevel="0" collapsed="false">
      <c r="A6533" s="26" t="n">
        <v>547120450</v>
      </c>
      <c r="B6533" s="25" t="s">
        <v>6067</v>
      </c>
      <c r="C6533" s="18" t="n">
        <v>6050.40554691206</v>
      </c>
      <c r="D6533" s="19" t="n">
        <f aca="false">C6533/1.2</f>
        <v>5042.00462242672</v>
      </c>
    </row>
    <row r="6534" customFormat="false" ht="13.8" hidden="false" customHeight="false" outlineLevel="0" collapsed="false">
      <c r="A6534" s="26" t="n">
        <v>547120460</v>
      </c>
      <c r="B6534" s="25" t="s">
        <v>6068</v>
      </c>
      <c r="C6534" s="18" t="n">
        <v>12725.1317357124</v>
      </c>
      <c r="D6534" s="19" t="n">
        <f aca="false">C6534/1.2</f>
        <v>10604.276446427</v>
      </c>
    </row>
    <row r="6535" customFormat="false" ht="13.8" hidden="false" customHeight="false" outlineLevel="0" collapsed="false">
      <c r="A6535" s="26" t="n">
        <v>60141866</v>
      </c>
      <c r="B6535" s="25" t="s">
        <v>1582</v>
      </c>
      <c r="C6535" s="18" t="n">
        <v>6762.86879925066</v>
      </c>
      <c r="D6535" s="19" t="n">
        <f aca="false">C6535/1.2</f>
        <v>5635.72399937555</v>
      </c>
    </row>
    <row r="6536" customFormat="false" ht="13.8" hidden="false" customHeight="false" outlineLevel="0" collapsed="false">
      <c r="A6536" s="26" t="n">
        <v>60141867</v>
      </c>
      <c r="B6536" s="25" t="s">
        <v>1583</v>
      </c>
      <c r="C6536" s="18" t="n">
        <v>9076.52764860151</v>
      </c>
      <c r="D6536" s="19" t="n">
        <f aca="false">C6536/1.2</f>
        <v>7563.77304050126</v>
      </c>
    </row>
    <row r="6537" customFormat="false" ht="13.8" hidden="false" customHeight="false" outlineLevel="0" collapsed="false">
      <c r="A6537" s="26" t="n">
        <v>60141868</v>
      </c>
      <c r="B6537" s="25" t="s">
        <v>1584</v>
      </c>
      <c r="C6537" s="18" t="n">
        <v>16105.6306785389</v>
      </c>
      <c r="D6537" s="19" t="n">
        <f aca="false">C6537/1.2</f>
        <v>13421.3588987824</v>
      </c>
    </row>
    <row r="6538" customFormat="false" ht="13.8" hidden="false" customHeight="false" outlineLevel="0" collapsed="false">
      <c r="A6538" s="26" t="s">
        <v>6069</v>
      </c>
      <c r="B6538" s="25" t="s">
        <v>6070</v>
      </c>
      <c r="C6538" s="18" t="n">
        <v>19309.8766575957</v>
      </c>
      <c r="D6538" s="19" t="n">
        <f aca="false">C6538/1.2</f>
        <v>16091.5638813298</v>
      </c>
    </row>
    <row r="6539" customFormat="false" ht="13.8" hidden="false" customHeight="false" outlineLevel="0" collapsed="false">
      <c r="A6539" s="26" t="n">
        <v>60116837</v>
      </c>
      <c r="B6539" s="25" t="s">
        <v>6071</v>
      </c>
      <c r="C6539" s="18" t="n">
        <v>11212.062620585</v>
      </c>
      <c r="D6539" s="19" t="n">
        <f aca="false">C6539/1.2</f>
        <v>9343.38551715414</v>
      </c>
    </row>
    <row r="6540" customFormat="false" ht="15" hidden="false" customHeight="false" outlineLevel="0" collapsed="false">
      <c r="A6540" s="26"/>
      <c r="B6540" s="30"/>
      <c r="C6540" s="28"/>
      <c r="D6540" s="21"/>
    </row>
    <row r="6541" customFormat="false" ht="15" hidden="false" customHeight="false" outlineLevel="0" collapsed="false">
      <c r="A6541" s="29"/>
      <c r="B6541" s="30" t="s">
        <v>6072</v>
      </c>
      <c r="C6541" s="28"/>
      <c r="D6541" s="21"/>
    </row>
    <row r="6542" customFormat="false" ht="13.8" hidden="false" customHeight="false" outlineLevel="0" collapsed="false">
      <c r="A6542" s="26" t="n">
        <v>60122105</v>
      </c>
      <c r="B6542" s="25" t="s">
        <v>6073</v>
      </c>
      <c r="C6542" s="39" t="n">
        <v>108014.651063295</v>
      </c>
      <c r="D6542" s="19" t="n">
        <f aca="false">C6542/1.2</f>
        <v>90012.2092194126</v>
      </c>
    </row>
    <row r="6543" customFormat="false" ht="13.8" hidden="false" customHeight="false" outlineLevel="0" collapsed="false">
      <c r="A6543" s="26" t="n">
        <v>60122109</v>
      </c>
      <c r="B6543" s="25" t="s">
        <v>6074</v>
      </c>
      <c r="C6543" s="39" t="n">
        <v>108106.461169291</v>
      </c>
      <c r="D6543" s="19" t="n">
        <f aca="false">C6543/1.2</f>
        <v>90088.7176410762</v>
      </c>
    </row>
    <row r="6544" customFormat="false" ht="13.8" hidden="false" customHeight="false" outlineLevel="0" collapsed="false">
      <c r="A6544" s="26" t="n">
        <v>60122111</v>
      </c>
      <c r="B6544" s="25" t="s">
        <v>6075</v>
      </c>
      <c r="C6544" s="39" t="n">
        <v>111998.494396716</v>
      </c>
      <c r="D6544" s="19" t="n">
        <f aca="false">C6544/1.2</f>
        <v>93332.0786639299</v>
      </c>
    </row>
    <row r="6545" customFormat="false" ht="13.8" hidden="false" customHeight="false" outlineLevel="0" collapsed="false">
      <c r="A6545" s="26" t="n">
        <v>60179965</v>
      </c>
      <c r="B6545" s="25" t="s">
        <v>6076</v>
      </c>
      <c r="C6545" s="39" t="n">
        <v>130830.244755797</v>
      </c>
      <c r="D6545" s="19" t="n">
        <f aca="false">C6545/1.2</f>
        <v>109025.203963164</v>
      </c>
    </row>
    <row r="6546" customFormat="false" ht="13.8" hidden="false" customHeight="false" outlineLevel="0" collapsed="false">
      <c r="A6546" s="26" t="n">
        <v>60179966</v>
      </c>
      <c r="B6546" s="25" t="s">
        <v>6077</v>
      </c>
      <c r="C6546" s="39" t="n">
        <v>139360.759716588</v>
      </c>
      <c r="D6546" s="19" t="n">
        <f aca="false">C6546/1.2</f>
        <v>116133.96643049</v>
      </c>
    </row>
    <row r="6547" customFormat="false" ht="13.8" hidden="false" customHeight="false" outlineLevel="0" collapsed="false">
      <c r="A6547" s="26" t="n">
        <v>60179967</v>
      </c>
      <c r="B6547" s="25" t="s">
        <v>6078</v>
      </c>
      <c r="C6547" s="39" t="n">
        <v>142494.418273613</v>
      </c>
      <c r="D6547" s="19" t="n">
        <f aca="false">C6547/1.2</f>
        <v>118745.348561344</v>
      </c>
    </row>
    <row r="6548" customFormat="false" ht="15" hidden="false" customHeight="false" outlineLevel="0" collapsed="false">
      <c r="A6548" s="26"/>
      <c r="B6548" s="30"/>
      <c r="C6548" s="28"/>
      <c r="D6548" s="21"/>
    </row>
    <row r="6549" customFormat="false" ht="15" hidden="false" customHeight="false" outlineLevel="0" collapsed="false">
      <c r="A6549" s="29"/>
      <c r="B6549" s="30" t="s">
        <v>6079</v>
      </c>
      <c r="C6549" s="28"/>
      <c r="D6549" s="21"/>
    </row>
    <row r="6550" customFormat="false" ht="13.8" hidden="false" customHeight="false" outlineLevel="0" collapsed="false">
      <c r="A6550" s="26" t="n">
        <v>60122127</v>
      </c>
      <c r="B6550" s="25" t="s">
        <v>6080</v>
      </c>
      <c r="C6550" s="39" t="n">
        <v>322417.299704097</v>
      </c>
      <c r="D6550" s="19" t="n">
        <f aca="false">C6550/1.2</f>
        <v>268681.083086747</v>
      </c>
    </row>
    <row r="6551" customFormat="false" ht="13.8" hidden="false" customHeight="false" outlineLevel="0" collapsed="false">
      <c r="A6551" s="26" t="n">
        <v>60122134</v>
      </c>
      <c r="B6551" s="25" t="s">
        <v>6081</v>
      </c>
      <c r="C6551" s="39" t="n">
        <v>351479.747559252</v>
      </c>
      <c r="D6551" s="19" t="n">
        <f aca="false">C6551/1.2</f>
        <v>292899.78963271</v>
      </c>
    </row>
    <row r="6552" customFormat="false" ht="13.8" hidden="false" customHeight="false" outlineLevel="0" collapsed="false">
      <c r="A6552" s="26" t="n">
        <v>60122135</v>
      </c>
      <c r="B6552" s="25" t="s">
        <v>6082</v>
      </c>
      <c r="C6552" s="39" t="n">
        <v>354559.444548077</v>
      </c>
      <c r="D6552" s="19" t="n">
        <f aca="false">C6552/1.2</f>
        <v>295466.203790064</v>
      </c>
    </row>
    <row r="6553" customFormat="false" ht="13.8" hidden="false" customHeight="false" outlineLevel="0" collapsed="false">
      <c r="A6553" s="26" t="n">
        <v>60122137</v>
      </c>
      <c r="B6553" s="25" t="s">
        <v>6083</v>
      </c>
      <c r="C6553" s="39" t="n">
        <v>385977.048649127</v>
      </c>
      <c r="D6553" s="19" t="n">
        <f aca="false">C6553/1.2</f>
        <v>321647.540540939</v>
      </c>
    </row>
    <row r="6554" customFormat="false" ht="13.8" hidden="false" customHeight="false" outlineLevel="0" collapsed="false">
      <c r="A6554" s="26" t="n">
        <v>60179972</v>
      </c>
      <c r="B6554" s="25" t="s">
        <v>6084</v>
      </c>
      <c r="C6554" s="39" t="n">
        <v>394231.655687961</v>
      </c>
      <c r="D6554" s="19" t="n">
        <f aca="false">C6554/1.2</f>
        <v>328526.379739968</v>
      </c>
    </row>
    <row r="6555" customFormat="false" ht="13.8" hidden="false" customHeight="false" outlineLevel="0" collapsed="false">
      <c r="A6555" s="26" t="n">
        <v>60179974</v>
      </c>
      <c r="B6555" s="25" t="s">
        <v>6085</v>
      </c>
      <c r="C6555" s="39" t="n">
        <v>398061.682813214</v>
      </c>
      <c r="D6555" s="19" t="n">
        <f aca="false">C6555/1.2</f>
        <v>331718.069011012</v>
      </c>
    </row>
    <row r="6556" customFormat="false" ht="13.8" hidden="false" customHeight="false" outlineLevel="0" collapsed="false">
      <c r="A6556" s="26" t="n">
        <v>60179976</v>
      </c>
      <c r="B6556" s="25" t="s">
        <v>6086</v>
      </c>
      <c r="C6556" s="39" t="n">
        <v>404154.907785208</v>
      </c>
      <c r="D6556" s="19" t="n">
        <f aca="false">C6556/1.2</f>
        <v>336795.756487673</v>
      </c>
    </row>
    <row r="6557" customFormat="false" ht="13.8" hidden="false" customHeight="false" outlineLevel="0" collapsed="false">
      <c r="A6557" s="26" t="n">
        <v>60179977</v>
      </c>
      <c r="B6557" s="25" t="s">
        <v>6087</v>
      </c>
      <c r="C6557" s="39" t="n">
        <v>406679.243845033</v>
      </c>
      <c r="D6557" s="19" t="n">
        <f aca="false">C6557/1.2</f>
        <v>338899.369870861</v>
      </c>
    </row>
    <row r="6558" customFormat="false" ht="13.8" hidden="false" customHeight="false" outlineLevel="0" collapsed="false">
      <c r="A6558" s="26" t="n">
        <v>60179978</v>
      </c>
      <c r="B6558" s="25" t="s">
        <v>6088</v>
      </c>
      <c r="C6558" s="39" t="n">
        <v>413642.929527311</v>
      </c>
      <c r="D6558" s="19" t="n">
        <f aca="false">C6558/1.2</f>
        <v>344702.441272759</v>
      </c>
    </row>
    <row r="6559" customFormat="false" ht="13.8" hidden="false" customHeight="false" outlineLevel="0" collapsed="false">
      <c r="A6559" s="26" t="n">
        <v>60179979</v>
      </c>
      <c r="B6559" s="25" t="s">
        <v>6089</v>
      </c>
      <c r="C6559" s="39" t="n">
        <v>420084.338783418</v>
      </c>
      <c r="D6559" s="19" t="n">
        <f aca="false">C6559/1.2</f>
        <v>350070.282319515</v>
      </c>
    </row>
    <row r="6560" customFormat="false" ht="15" hidden="false" customHeight="false" outlineLevel="0" collapsed="false">
      <c r="A6560" s="26"/>
      <c r="B6560" s="30"/>
      <c r="C6560" s="28"/>
      <c r="D6560" s="21"/>
    </row>
    <row r="6561" customFormat="false" ht="15" hidden="false" customHeight="false" outlineLevel="0" collapsed="false">
      <c r="A6561" s="29"/>
      <c r="B6561" s="30" t="s">
        <v>6090</v>
      </c>
      <c r="C6561" s="28"/>
      <c r="D6561" s="21"/>
    </row>
    <row r="6562" customFormat="false" ht="13.8" hidden="false" customHeight="false" outlineLevel="0" collapsed="false">
      <c r="A6562" s="26" t="n">
        <v>60179981</v>
      </c>
      <c r="B6562" s="25" t="s">
        <v>6091</v>
      </c>
      <c r="C6562" s="39" t="n">
        <v>573459.515935591</v>
      </c>
      <c r="D6562" s="19" t="n">
        <f aca="false">C6562/1.2</f>
        <v>477882.929946326</v>
      </c>
    </row>
    <row r="6563" customFormat="false" ht="13.8" hidden="false" customHeight="false" outlineLevel="0" collapsed="false">
      <c r="A6563" s="26" t="n">
        <v>60179982</v>
      </c>
      <c r="B6563" s="25" t="s">
        <v>6092</v>
      </c>
      <c r="C6563" s="39" t="n">
        <v>579552.740907584</v>
      </c>
      <c r="D6563" s="19" t="n">
        <f aca="false">C6563/1.2</f>
        <v>482960.617422987</v>
      </c>
    </row>
    <row r="6564" customFormat="false" ht="13.8" hidden="false" customHeight="false" outlineLevel="0" collapsed="false">
      <c r="A6564" s="26" t="n">
        <v>60179983</v>
      </c>
      <c r="B6564" s="25" t="s">
        <v>6093</v>
      </c>
      <c r="C6564" s="39" t="n">
        <v>682441.196863241</v>
      </c>
      <c r="D6564" s="19" t="n">
        <f aca="false">C6564/1.2</f>
        <v>568700.997386034</v>
      </c>
    </row>
    <row r="6565" customFormat="false" ht="13.8" hidden="false" customHeight="false" outlineLevel="0" collapsed="false">
      <c r="A6565" s="26" t="n">
        <v>60179984</v>
      </c>
      <c r="B6565" s="25" t="s">
        <v>6094</v>
      </c>
      <c r="C6565" s="39" t="n">
        <v>685835.993633351</v>
      </c>
      <c r="D6565" s="19" t="n">
        <f aca="false">C6565/1.2</f>
        <v>571529.994694459</v>
      </c>
    </row>
    <row r="6566" customFormat="false" ht="13.8" hidden="false" customHeight="false" outlineLevel="0" collapsed="false">
      <c r="A6566" s="26" t="n">
        <v>60179985</v>
      </c>
      <c r="B6566" s="25" t="s">
        <v>6095</v>
      </c>
      <c r="C6566" s="39" t="n">
        <v>695672.199659569</v>
      </c>
      <c r="D6566" s="19" t="n">
        <f aca="false">C6566/1.2</f>
        <v>579726.833049641</v>
      </c>
    </row>
    <row r="6567" customFormat="false" ht="13.8" hidden="false" customHeight="false" outlineLevel="0" collapsed="false">
      <c r="A6567" s="26" t="n">
        <v>60179986</v>
      </c>
      <c r="B6567" s="25" t="s">
        <v>6096</v>
      </c>
      <c r="C6567" s="39" t="n">
        <v>706030.682111957</v>
      </c>
      <c r="D6567" s="19" t="n">
        <f aca="false">C6567/1.2</f>
        <v>588358.901759965</v>
      </c>
    </row>
    <row r="6568" customFormat="false" ht="15" hidden="false" customHeight="false" outlineLevel="0" collapsed="false">
      <c r="A6568" s="26"/>
      <c r="B6568" s="30"/>
      <c r="C6568" s="28"/>
      <c r="D6568" s="21"/>
    </row>
    <row r="6569" customFormat="false" ht="15" hidden="false" customHeight="false" outlineLevel="0" collapsed="false">
      <c r="A6569" s="29"/>
      <c r="B6569" s="30" t="s">
        <v>6097</v>
      </c>
      <c r="C6569" s="28"/>
      <c r="D6569" s="21"/>
    </row>
    <row r="6570" customFormat="false" ht="15" hidden="false" customHeight="false" outlineLevel="0" collapsed="false">
      <c r="A6570" s="29"/>
      <c r="B6570" s="30" t="s">
        <v>6098</v>
      </c>
      <c r="C6570" s="28"/>
      <c r="D6570" s="21"/>
    </row>
    <row r="6571" customFormat="false" ht="13.8" hidden="false" customHeight="false" outlineLevel="0" collapsed="false">
      <c r="A6571" s="26" t="n">
        <v>500310100</v>
      </c>
      <c r="B6571" s="25" t="s">
        <v>6099</v>
      </c>
      <c r="C6571" s="39" t="n">
        <v>151655.235934371</v>
      </c>
      <c r="D6571" s="19" t="n">
        <f aca="false">C6571/1.2</f>
        <v>126379.363278642</v>
      </c>
    </row>
    <row r="6572" customFormat="false" ht="13.8" hidden="false" customHeight="false" outlineLevel="0" collapsed="false">
      <c r="A6572" s="26" t="n">
        <v>500310120</v>
      </c>
      <c r="B6572" s="25" t="s">
        <v>6100</v>
      </c>
      <c r="C6572" s="39" t="n">
        <v>166504.806189004</v>
      </c>
      <c r="D6572" s="19" t="n">
        <f aca="false">C6572/1.2</f>
        <v>138754.005157503</v>
      </c>
    </row>
    <row r="6573" customFormat="false" ht="13.8" hidden="false" customHeight="false" outlineLevel="0" collapsed="false">
      <c r="A6573" s="31" t="n">
        <v>60179993</v>
      </c>
      <c r="B6573" s="25" t="s">
        <v>6101</v>
      </c>
      <c r="C6573" s="39" t="n">
        <v>162614.008181136</v>
      </c>
      <c r="D6573" s="19" t="n">
        <f aca="false">C6573/1.2</f>
        <v>135511.67348428</v>
      </c>
    </row>
    <row r="6574" customFormat="false" ht="13.8" hidden="false" customHeight="false" outlineLevel="0" collapsed="false">
      <c r="A6574" s="26" t="n">
        <v>60179995</v>
      </c>
      <c r="B6574" s="25" t="s">
        <v>6102</v>
      </c>
      <c r="C6574" s="39" t="n">
        <v>170173.362074961</v>
      </c>
      <c r="D6574" s="19" t="n">
        <f aca="false">C6574/1.2</f>
        <v>141811.135062468</v>
      </c>
    </row>
    <row r="6575" customFormat="false" ht="13.8" hidden="false" customHeight="false" outlineLevel="0" collapsed="false">
      <c r="A6575" s="26" t="n">
        <v>60179997</v>
      </c>
      <c r="B6575" s="25" t="s">
        <v>6103</v>
      </c>
      <c r="C6575" s="39" t="n">
        <v>167536.378158511</v>
      </c>
      <c r="D6575" s="19" t="n">
        <f aca="false">C6575/1.2</f>
        <v>139613.648465425</v>
      </c>
    </row>
    <row r="6576" customFormat="false" ht="15" hidden="false" customHeight="false" outlineLevel="0" collapsed="false">
      <c r="A6576" s="26"/>
      <c r="B6576" s="30"/>
      <c r="C6576" s="28"/>
      <c r="D6576" s="21"/>
    </row>
    <row r="6577" customFormat="false" ht="15" hidden="false" customHeight="false" outlineLevel="0" collapsed="false">
      <c r="A6577" s="29"/>
      <c r="B6577" s="30" t="s">
        <v>6104</v>
      </c>
      <c r="C6577" s="28"/>
      <c r="D6577" s="21"/>
    </row>
    <row r="6578" customFormat="false" ht="13.8" hidden="false" customHeight="false" outlineLevel="0" collapsed="false">
      <c r="A6578" s="26" t="n">
        <v>500320292</v>
      </c>
      <c r="B6578" s="25" t="s">
        <v>6105</v>
      </c>
      <c r="C6578" s="39" t="n">
        <v>401367.521903647</v>
      </c>
      <c r="D6578" s="19" t="n">
        <f aca="false">C6578/1.2</f>
        <v>334472.934919706</v>
      </c>
    </row>
    <row r="6579" customFormat="false" ht="13.8" hidden="false" customHeight="false" outlineLevel="0" collapsed="false">
      <c r="A6579" s="26" t="n">
        <v>500320452</v>
      </c>
      <c r="B6579" s="25" t="s">
        <v>6106</v>
      </c>
      <c r="C6579" s="39" t="n">
        <v>372847.958056967</v>
      </c>
      <c r="D6579" s="19" t="n">
        <f aca="false">C6579/1.2</f>
        <v>310706.631714139</v>
      </c>
    </row>
    <row r="6580" customFormat="false" ht="13.8" hidden="false" customHeight="false" outlineLevel="0" collapsed="false">
      <c r="A6580" s="26" t="n">
        <v>60180000</v>
      </c>
      <c r="B6580" s="25" t="s">
        <v>6107</v>
      </c>
      <c r="C6580" s="39" t="n">
        <v>496280.37307605</v>
      </c>
      <c r="D6580" s="19" t="n">
        <f aca="false">C6580/1.2</f>
        <v>413566.977563375</v>
      </c>
    </row>
    <row r="6581" customFormat="false" ht="13.8" hidden="false" customHeight="false" outlineLevel="0" collapsed="false">
      <c r="A6581" s="26" t="n">
        <v>60180002</v>
      </c>
      <c r="B6581" s="25" t="s">
        <v>6108</v>
      </c>
      <c r="C6581" s="39" t="n">
        <v>412775.882388439</v>
      </c>
      <c r="D6581" s="19" t="n">
        <f aca="false">C6581/1.2</f>
        <v>343979.901990366</v>
      </c>
    </row>
    <row r="6582" customFormat="false" ht="13.8" hidden="false" customHeight="false" outlineLevel="0" collapsed="false">
      <c r="A6582" s="26" t="n">
        <v>60180003</v>
      </c>
      <c r="B6582" s="25" t="s">
        <v>6109</v>
      </c>
      <c r="C6582" s="39" t="n">
        <v>436860.335492024</v>
      </c>
      <c r="D6582" s="19" t="n">
        <f aca="false">C6582/1.2</f>
        <v>364050.279576687</v>
      </c>
    </row>
    <row r="6583" customFormat="false" ht="13.8" hidden="false" customHeight="false" outlineLevel="0" collapsed="false">
      <c r="A6583" s="26" t="n">
        <v>60180004</v>
      </c>
      <c r="B6583" s="25" t="s">
        <v>6110</v>
      </c>
      <c r="C6583" s="39" t="n">
        <v>451715.34488803</v>
      </c>
      <c r="D6583" s="19" t="n">
        <f aca="false">C6583/1.2</f>
        <v>376429.454073359</v>
      </c>
    </row>
    <row r="6584" customFormat="false" ht="13.8" hidden="false" customHeight="false" outlineLevel="0" collapsed="false">
      <c r="A6584" s="26" t="n">
        <v>60180005</v>
      </c>
      <c r="B6584" s="25" t="s">
        <v>6111</v>
      </c>
      <c r="C6584" s="39" t="n">
        <v>513772.366388507</v>
      </c>
      <c r="D6584" s="19" t="n">
        <f aca="false">C6584/1.2</f>
        <v>428143.638657089</v>
      </c>
    </row>
    <row r="6585" customFormat="false" ht="13.8" hidden="false" customHeight="false" outlineLevel="0" collapsed="false">
      <c r="A6585" s="26" t="n">
        <v>60180006</v>
      </c>
      <c r="B6585" s="25" t="s">
        <v>6112</v>
      </c>
      <c r="C6585" s="39" t="n">
        <v>420598.93467391</v>
      </c>
      <c r="D6585" s="19" t="n">
        <f aca="false">C6585/1.2</f>
        <v>350499.112228259</v>
      </c>
    </row>
    <row r="6586" customFormat="false" ht="13.8" hidden="false" customHeight="false" outlineLevel="0" collapsed="false">
      <c r="A6586" s="26" t="n">
        <v>60180007</v>
      </c>
      <c r="B6586" s="25" t="s">
        <v>6113</v>
      </c>
      <c r="C6586" s="39" t="n">
        <v>446617.175982892</v>
      </c>
      <c r="D6586" s="19" t="n">
        <f aca="false">C6586/1.2</f>
        <v>372180.979985743</v>
      </c>
    </row>
    <row r="6587" customFormat="false" ht="15" hidden="false" customHeight="false" outlineLevel="0" collapsed="false">
      <c r="A6587" s="26"/>
      <c r="B6587" s="30"/>
      <c r="C6587" s="28"/>
      <c r="D6587" s="21"/>
    </row>
    <row r="6588" customFormat="false" ht="15" hidden="false" customHeight="false" outlineLevel="0" collapsed="false">
      <c r="A6588" s="29"/>
      <c r="B6588" s="30" t="s">
        <v>6114</v>
      </c>
      <c r="C6588" s="28"/>
      <c r="D6588" s="21"/>
    </row>
    <row r="6589" customFormat="false" ht="13.8" hidden="false" customHeight="false" outlineLevel="0" collapsed="false">
      <c r="A6589" s="26" t="n">
        <v>60180010</v>
      </c>
      <c r="B6589" s="25" t="s">
        <v>6115</v>
      </c>
      <c r="C6589" s="39" t="n">
        <v>711282.461730676</v>
      </c>
      <c r="D6589" s="19" t="n">
        <f aca="false">C6589/1.2</f>
        <v>592735.384775563</v>
      </c>
    </row>
    <row r="6590" customFormat="false" ht="13.8" hidden="false" customHeight="false" outlineLevel="0" collapsed="false">
      <c r="A6590" s="26" t="n">
        <v>60180011</v>
      </c>
      <c r="B6590" s="25" t="s">
        <v>6116</v>
      </c>
      <c r="C6590" s="39" t="n">
        <v>804455.893445272</v>
      </c>
      <c r="D6590" s="19" t="n">
        <f aca="false">C6590/1.2</f>
        <v>670379.911204394</v>
      </c>
    </row>
    <row r="6591" customFormat="false" ht="13.8" hidden="false" customHeight="false" outlineLevel="0" collapsed="false">
      <c r="A6591" s="26" t="n">
        <v>60180012</v>
      </c>
      <c r="B6591" s="25" t="s">
        <v>6117</v>
      </c>
      <c r="C6591" s="39" t="n">
        <v>664607.846409495</v>
      </c>
      <c r="D6591" s="19" t="n">
        <f aca="false">C6591/1.2</f>
        <v>553839.872007913</v>
      </c>
    </row>
    <row r="6592" customFormat="false" ht="13.8" hidden="false" customHeight="false" outlineLevel="0" collapsed="false">
      <c r="A6592" s="26" t="n">
        <v>60180013</v>
      </c>
      <c r="B6592" s="25" t="s">
        <v>6118</v>
      </c>
      <c r="C6592" s="39" t="n">
        <v>703459.409445205</v>
      </c>
      <c r="D6592" s="19" t="n">
        <f aca="false">C6592/1.2</f>
        <v>586216.174537671</v>
      </c>
    </row>
    <row r="6593" customFormat="false" ht="15" hidden="false" customHeight="false" outlineLevel="0" collapsed="false">
      <c r="A6593" s="26"/>
      <c r="B6593" s="30"/>
      <c r="C6593" s="28"/>
      <c r="D6593" s="21"/>
    </row>
    <row r="6594" customFormat="false" ht="15" hidden="false" customHeight="false" outlineLevel="0" collapsed="false">
      <c r="A6594" s="29"/>
      <c r="B6594" s="30" t="s">
        <v>6119</v>
      </c>
      <c r="C6594" s="28"/>
      <c r="D6594" s="21"/>
    </row>
    <row r="6595" customFormat="false" ht="15" hidden="false" customHeight="false" outlineLevel="0" collapsed="false">
      <c r="A6595" s="26"/>
      <c r="B6595" s="30" t="s">
        <v>6120</v>
      </c>
      <c r="C6595" s="33"/>
      <c r="D6595" s="21"/>
    </row>
    <row r="6596" customFormat="false" ht="13.8" hidden="false" customHeight="false" outlineLevel="0" collapsed="false">
      <c r="A6596" s="26" t="n">
        <v>60180242</v>
      </c>
      <c r="B6596" s="25" t="s">
        <v>6121</v>
      </c>
      <c r="C6596" s="63" t="n">
        <v>467247.834152543</v>
      </c>
      <c r="D6596" s="19" t="n">
        <f aca="false">C6596/1.2</f>
        <v>389373.195127119</v>
      </c>
    </row>
    <row r="6597" customFormat="false" ht="13.8" hidden="false" customHeight="false" outlineLevel="0" collapsed="false">
      <c r="A6597" s="26" t="n">
        <v>60180243</v>
      </c>
      <c r="B6597" s="25" t="s">
        <v>6122</v>
      </c>
      <c r="C6597" s="63" t="n">
        <v>472290.078661017</v>
      </c>
      <c r="D6597" s="19" t="n">
        <f aca="false">C6597/1.2</f>
        <v>393575.065550848</v>
      </c>
    </row>
    <row r="6598" customFormat="false" ht="13.8" hidden="false" customHeight="false" outlineLevel="0" collapsed="false">
      <c r="A6598" s="26" t="n">
        <v>60180244</v>
      </c>
      <c r="B6598" s="25" t="s">
        <v>6123</v>
      </c>
      <c r="C6598" s="63" t="n">
        <v>480962.736076271</v>
      </c>
      <c r="D6598" s="19" t="n">
        <f aca="false">C6598/1.2</f>
        <v>400802.280063559</v>
      </c>
    </row>
    <row r="6599" customFormat="false" ht="13.8" hidden="false" customHeight="false" outlineLevel="0" collapsed="false">
      <c r="A6599" s="26" t="n">
        <v>60180245</v>
      </c>
      <c r="B6599" s="25" t="s">
        <v>6124</v>
      </c>
      <c r="C6599" s="63" t="n">
        <v>488626.953559322</v>
      </c>
      <c r="D6599" s="19" t="n">
        <f aca="false">C6599/1.2</f>
        <v>407189.127966102</v>
      </c>
    </row>
    <row r="6600" customFormat="false" ht="13.8" hidden="false" customHeight="false" outlineLevel="0" collapsed="false">
      <c r="A6600" s="26" t="n">
        <v>60180249</v>
      </c>
      <c r="B6600" s="25" t="s">
        <v>6125</v>
      </c>
      <c r="C6600" s="63" t="n">
        <v>493736.42440678</v>
      </c>
      <c r="D6600" s="19" t="n">
        <f aca="false">C6600/1.2</f>
        <v>411447.020338983</v>
      </c>
    </row>
    <row r="6601" customFormat="false" ht="13.8" hidden="false" customHeight="false" outlineLevel="0" collapsed="false">
      <c r="A6601" s="26" t="n">
        <v>60180250</v>
      </c>
      <c r="B6601" s="25" t="s">
        <v>6126</v>
      </c>
      <c r="C6601" s="63" t="n">
        <v>516997.971</v>
      </c>
      <c r="D6601" s="19" t="n">
        <f aca="false">C6601/1.2</f>
        <v>430831.6425</v>
      </c>
    </row>
    <row r="6602" customFormat="false" ht="13.8" hidden="false" customHeight="false" outlineLevel="0" collapsed="false">
      <c r="A6602" s="26" t="n">
        <v>60180251</v>
      </c>
      <c r="B6602" s="25" t="s">
        <v>6127</v>
      </c>
      <c r="C6602" s="63" t="n">
        <v>529838.885669492</v>
      </c>
      <c r="D6602" s="19" t="n">
        <f aca="false">C6602/1.2</f>
        <v>441532.404724576</v>
      </c>
    </row>
    <row r="6603" customFormat="false" ht="13.8" hidden="false" customHeight="false" outlineLevel="0" collapsed="false">
      <c r="A6603" s="26" t="n">
        <v>60180252</v>
      </c>
      <c r="B6603" s="25" t="s">
        <v>6128</v>
      </c>
      <c r="C6603" s="63" t="n">
        <v>564731.205559322</v>
      </c>
      <c r="D6603" s="19" t="n">
        <f aca="false">C6603/1.2</f>
        <v>470609.337966102</v>
      </c>
    </row>
    <row r="6604" customFormat="false" ht="13.8" hidden="false" customHeight="false" outlineLevel="0" collapsed="false">
      <c r="A6604" s="26" t="n">
        <v>60180253</v>
      </c>
      <c r="B6604" s="25" t="s">
        <v>6129</v>
      </c>
      <c r="C6604" s="63" t="n">
        <v>462743.433991525</v>
      </c>
      <c r="D6604" s="19" t="n">
        <f aca="false">C6604/1.2</f>
        <v>385619.528326271</v>
      </c>
    </row>
    <row r="6605" customFormat="false" ht="13.8" hidden="false" customHeight="false" outlineLevel="0" collapsed="false">
      <c r="A6605" s="26" t="n">
        <v>60180254</v>
      </c>
      <c r="B6605" s="25" t="s">
        <v>6130</v>
      </c>
      <c r="C6605" s="63" t="n">
        <v>482441.794016949</v>
      </c>
      <c r="D6605" s="19" t="n">
        <f aca="false">C6605/1.2</f>
        <v>402034.828347458</v>
      </c>
    </row>
    <row r="6606" customFormat="false" ht="13.8" hidden="false" customHeight="false" outlineLevel="0" collapsed="false">
      <c r="A6606" s="26" t="n">
        <v>60180255</v>
      </c>
      <c r="B6606" s="25" t="s">
        <v>6131</v>
      </c>
      <c r="C6606" s="63" t="n">
        <v>500056.036627119</v>
      </c>
      <c r="D6606" s="19" t="n">
        <f aca="false">C6606/1.2</f>
        <v>416713.363855932</v>
      </c>
    </row>
    <row r="6607" customFormat="false" ht="13.8" hidden="false" customHeight="false" outlineLevel="0" collapsed="false">
      <c r="A6607" s="26" t="n">
        <v>60180256</v>
      </c>
      <c r="B6607" s="25" t="s">
        <v>6132</v>
      </c>
      <c r="C6607" s="63" t="n">
        <v>528561.517957627</v>
      </c>
      <c r="D6607" s="19" t="n">
        <f aca="false">C6607/1.2</f>
        <v>440467.931631356</v>
      </c>
    </row>
    <row r="6608" customFormat="false" ht="13.8" hidden="false" customHeight="false" outlineLevel="0" collapsed="false">
      <c r="A6608" s="26" t="n">
        <v>60180257</v>
      </c>
      <c r="B6608" s="25" t="s">
        <v>6133</v>
      </c>
      <c r="C6608" s="63" t="n">
        <v>540461.207822034</v>
      </c>
      <c r="D6608" s="19" t="n">
        <f aca="false">C6608/1.2</f>
        <v>450384.339851695</v>
      </c>
    </row>
    <row r="6609" customFormat="false" ht="13.8" hidden="false" customHeight="false" outlineLevel="0" collapsed="false">
      <c r="A6609" s="26" t="n">
        <v>60169613</v>
      </c>
      <c r="B6609" s="25" t="s">
        <v>6134</v>
      </c>
      <c r="C6609" s="63" t="n">
        <v>571939.761661017</v>
      </c>
      <c r="D6609" s="19" t="n">
        <f aca="false">C6609/1.2</f>
        <v>476616.468050848</v>
      </c>
    </row>
    <row r="6610" customFormat="false" ht="13.8" hidden="false" customHeight="false" outlineLevel="0" collapsed="false">
      <c r="A6610" s="26" t="n">
        <v>60169614</v>
      </c>
      <c r="B6610" s="25" t="s">
        <v>6135</v>
      </c>
      <c r="C6610" s="63" t="n">
        <v>585350.160559322</v>
      </c>
      <c r="D6610" s="19" t="n">
        <f aca="false">C6610/1.2</f>
        <v>487791.800466102</v>
      </c>
    </row>
    <row r="6611" customFormat="false" ht="13.8" hidden="false" customHeight="false" outlineLevel="0" collapsed="false">
      <c r="A6611" s="26" t="n">
        <v>60169615</v>
      </c>
      <c r="B6611" s="25" t="s">
        <v>6136</v>
      </c>
      <c r="C6611" s="63" t="n">
        <v>629076.667194915</v>
      </c>
      <c r="D6611" s="19" t="n">
        <f aca="false">C6611/1.2</f>
        <v>524230.555995763</v>
      </c>
    </row>
    <row r="6612" customFormat="false" ht="13.8" hidden="false" customHeight="false" outlineLevel="0" collapsed="false">
      <c r="A6612" s="26" t="n">
        <v>60180258</v>
      </c>
      <c r="B6612" s="25" t="s">
        <v>6137</v>
      </c>
      <c r="C6612" s="63" t="n">
        <v>506577.339076271</v>
      </c>
      <c r="D6612" s="19" t="n">
        <f aca="false">C6612/1.2</f>
        <v>422147.782563559</v>
      </c>
    </row>
    <row r="6613" customFormat="false" ht="13.8" hidden="false" customHeight="false" outlineLevel="0" collapsed="false">
      <c r="A6613" s="26" t="n">
        <v>60180259</v>
      </c>
      <c r="B6613" s="25" t="s">
        <v>6138</v>
      </c>
      <c r="C6613" s="63" t="n">
        <v>537301.401711864</v>
      </c>
      <c r="D6613" s="19" t="n">
        <f aca="false">C6613/1.2</f>
        <v>447751.16809322</v>
      </c>
    </row>
    <row r="6614" customFormat="false" ht="13.8" hidden="false" customHeight="false" outlineLevel="0" collapsed="false">
      <c r="A6614" s="26" t="n">
        <v>60180260</v>
      </c>
      <c r="B6614" s="25" t="s">
        <v>6139</v>
      </c>
      <c r="C6614" s="63" t="n">
        <v>553839.955627119</v>
      </c>
      <c r="D6614" s="19" t="n">
        <f aca="false">C6614/1.2</f>
        <v>461533.296355932</v>
      </c>
    </row>
    <row r="6615" customFormat="false" ht="13.8" hidden="false" customHeight="false" outlineLevel="0" collapsed="false">
      <c r="A6615" s="26" t="n">
        <v>60169616</v>
      </c>
      <c r="B6615" s="25" t="s">
        <v>6140</v>
      </c>
      <c r="C6615" s="63" t="n">
        <v>597975.930762712</v>
      </c>
      <c r="D6615" s="19" t="n">
        <f aca="false">C6615/1.2</f>
        <v>498313.275635593</v>
      </c>
    </row>
    <row r="6616" customFormat="false" ht="13.8" hidden="false" customHeight="false" outlineLevel="0" collapsed="false">
      <c r="A6616" s="26" t="n">
        <v>60169617</v>
      </c>
      <c r="B6616" s="25" t="s">
        <v>6141</v>
      </c>
      <c r="C6616" s="63" t="n">
        <v>607962.405661017</v>
      </c>
      <c r="D6616" s="19" t="n">
        <f aca="false">C6616/1.2</f>
        <v>506635.338050848</v>
      </c>
    </row>
    <row r="6617" customFormat="false" ht="13.8" hidden="false" customHeight="false" outlineLevel="0" collapsed="false">
      <c r="A6617" s="26" t="n">
        <v>60169618</v>
      </c>
      <c r="B6617" s="25" t="s">
        <v>6142</v>
      </c>
      <c r="C6617" s="63" t="n">
        <v>660819.394983051</v>
      </c>
      <c r="D6617" s="19" t="n">
        <f aca="false">C6617/1.2</f>
        <v>550682.829152542</v>
      </c>
    </row>
    <row r="6618" customFormat="false" ht="13.8" hidden="false" customHeight="false" outlineLevel="0" collapsed="false">
      <c r="A6618" s="26" t="n">
        <v>60169620</v>
      </c>
      <c r="B6618" s="25" t="s">
        <v>6143</v>
      </c>
      <c r="C6618" s="63" t="n">
        <v>678509.721305085</v>
      </c>
      <c r="D6618" s="19" t="n">
        <f aca="false">C6618/1.2</f>
        <v>565424.767754237</v>
      </c>
    </row>
    <row r="6619" customFormat="false" ht="13.8" hidden="false" customHeight="false" outlineLevel="0" collapsed="false">
      <c r="A6619" s="26" t="n">
        <v>60169623</v>
      </c>
      <c r="B6619" s="25" t="s">
        <v>6144</v>
      </c>
      <c r="C6619" s="63" t="n">
        <v>696699.368008475</v>
      </c>
      <c r="D6619" s="19" t="n">
        <f aca="false">C6619/1.2</f>
        <v>580582.806673729</v>
      </c>
    </row>
    <row r="6620" customFormat="false" ht="13.8" hidden="false" customHeight="false" outlineLevel="0" collapsed="false">
      <c r="A6620" s="26" t="n">
        <v>60180261</v>
      </c>
      <c r="B6620" s="25" t="s">
        <v>6145</v>
      </c>
      <c r="C6620" s="63" t="n">
        <v>750958.042194915</v>
      </c>
      <c r="D6620" s="19" t="n">
        <f aca="false">C6620/1.2</f>
        <v>625798.368495763</v>
      </c>
    </row>
    <row r="6621" customFormat="false" ht="13.8" hidden="false" customHeight="false" outlineLevel="0" collapsed="false">
      <c r="A6621" s="26" t="n">
        <v>60180262</v>
      </c>
      <c r="B6621" s="25" t="s">
        <v>6146</v>
      </c>
      <c r="C6621" s="63" t="n">
        <v>764672.944118644</v>
      </c>
      <c r="D6621" s="19" t="n">
        <f aca="false">C6621/1.2</f>
        <v>637227.453432203</v>
      </c>
    </row>
    <row r="6622" customFormat="false" ht="13.8" hidden="false" customHeight="false" outlineLevel="0" collapsed="false">
      <c r="A6622" s="26" t="n">
        <v>60180263</v>
      </c>
      <c r="B6622" s="25" t="s">
        <v>6147</v>
      </c>
      <c r="C6622" s="63" t="n">
        <v>764672.944118644</v>
      </c>
      <c r="D6622" s="19" t="n">
        <f aca="false">C6622/1.2</f>
        <v>637227.453432203</v>
      </c>
    </row>
    <row r="6623" customFormat="false" ht="13.8" hidden="false" customHeight="false" outlineLevel="0" collapsed="false">
      <c r="A6623" s="26" t="n">
        <v>60169626</v>
      </c>
      <c r="B6623" s="25" t="s">
        <v>6148</v>
      </c>
      <c r="C6623" s="63" t="n">
        <v>817535.729974576</v>
      </c>
      <c r="D6623" s="19" t="n">
        <f aca="false">C6623/1.2</f>
        <v>681279.774978814</v>
      </c>
    </row>
    <row r="6624" customFormat="false" ht="13.8" hidden="false" customHeight="false" outlineLevel="0" collapsed="false">
      <c r="A6624" s="26" t="n">
        <v>60169628</v>
      </c>
      <c r="B6624" s="25" t="s">
        <v>6149</v>
      </c>
      <c r="C6624" s="63" t="n">
        <v>832872.102940678</v>
      </c>
      <c r="D6624" s="19" t="n">
        <f aca="false">C6624/1.2</f>
        <v>694060.085783898</v>
      </c>
    </row>
    <row r="6625" customFormat="false" ht="13.8" hidden="false" customHeight="false" outlineLevel="0" collapsed="false">
      <c r="A6625" s="26" t="n">
        <v>60169629</v>
      </c>
      <c r="B6625" s="25" t="s">
        <v>6150</v>
      </c>
      <c r="C6625" s="63" t="n">
        <v>938942.753415254</v>
      </c>
      <c r="D6625" s="19" t="n">
        <f aca="false">C6625/1.2</f>
        <v>782452.294512712</v>
      </c>
    </row>
    <row r="6626" customFormat="false" ht="13.8" hidden="false" customHeight="false" outlineLevel="0" collapsed="false">
      <c r="A6626" s="26" t="n">
        <v>60169630</v>
      </c>
      <c r="B6626" s="25" t="s">
        <v>6151</v>
      </c>
      <c r="C6626" s="63" t="n">
        <v>993511.715949152</v>
      </c>
      <c r="D6626" s="19" t="n">
        <f aca="false">C6626/1.2</f>
        <v>827926.429957627</v>
      </c>
    </row>
    <row r="6627" customFormat="false" ht="13.8" hidden="false" customHeight="false" outlineLevel="0" collapsed="false">
      <c r="A6627" s="26" t="n">
        <v>60169662</v>
      </c>
      <c r="B6627" s="25" t="s">
        <v>6152</v>
      </c>
      <c r="C6627" s="63" t="n">
        <v>1012628.6735339</v>
      </c>
      <c r="D6627" s="19" t="n">
        <f aca="false">C6627/1.2</f>
        <v>843857.227944915</v>
      </c>
    </row>
    <row r="6628" customFormat="false" ht="13.8" hidden="false" customHeight="false" outlineLevel="0" collapsed="false">
      <c r="A6628" s="26" t="n">
        <v>60169664</v>
      </c>
      <c r="B6628" s="25" t="s">
        <v>6153</v>
      </c>
      <c r="C6628" s="63" t="n">
        <v>1012628.6735339</v>
      </c>
      <c r="D6628" s="19" t="n">
        <f aca="false">C6628/1.2</f>
        <v>843857.227944915</v>
      </c>
    </row>
    <row r="6629" customFormat="false" ht="13.8" hidden="false" customHeight="false" outlineLevel="0" collapsed="false">
      <c r="A6629" s="26" t="n">
        <v>60169665</v>
      </c>
      <c r="B6629" s="25" t="s">
        <v>6154</v>
      </c>
      <c r="C6629" s="63" t="n">
        <v>1031674.32366102</v>
      </c>
      <c r="D6629" s="19" t="n">
        <f aca="false">C6629/1.2</f>
        <v>859728.603050848</v>
      </c>
    </row>
    <row r="6630" customFormat="false" ht="13.8" hidden="false" customHeight="false" outlineLevel="0" collapsed="false">
      <c r="A6630" s="26" t="n">
        <v>60180264</v>
      </c>
      <c r="B6630" s="25" t="s">
        <v>6155</v>
      </c>
      <c r="C6630" s="63" t="n">
        <v>831902.848474576</v>
      </c>
      <c r="D6630" s="19" t="n">
        <f aca="false">C6630/1.2</f>
        <v>693252.373728814</v>
      </c>
    </row>
    <row r="6631" customFormat="false" ht="13.8" hidden="false" customHeight="false" outlineLevel="0" collapsed="false">
      <c r="A6631" s="26" t="n">
        <v>60169666</v>
      </c>
      <c r="B6631" s="25" t="s">
        <v>6156</v>
      </c>
      <c r="C6631" s="63" t="n">
        <v>885015.782237288</v>
      </c>
      <c r="D6631" s="19" t="n">
        <f aca="false">C6631/1.2</f>
        <v>737513.151864407</v>
      </c>
    </row>
    <row r="6632" customFormat="false" ht="13.8" hidden="false" customHeight="false" outlineLevel="0" collapsed="false">
      <c r="A6632" s="26" t="n">
        <v>60169667</v>
      </c>
      <c r="B6632" s="25" t="s">
        <v>6157</v>
      </c>
      <c r="C6632" s="63" t="n">
        <v>976534.699652543</v>
      </c>
      <c r="D6632" s="19" t="n">
        <f aca="false">C6632/1.2</f>
        <v>813778.916377119</v>
      </c>
    </row>
    <row r="6633" customFormat="false" ht="13.8" hidden="false" customHeight="false" outlineLevel="0" collapsed="false">
      <c r="A6633" s="26" t="n">
        <v>60169668</v>
      </c>
      <c r="B6633" s="25" t="s">
        <v>6158</v>
      </c>
      <c r="C6633" s="63" t="n">
        <v>976534.699652543</v>
      </c>
      <c r="D6633" s="19" t="n">
        <f aca="false">C6633/1.2</f>
        <v>813778.916377119</v>
      </c>
    </row>
    <row r="6634" customFormat="false" ht="13.8" hidden="false" customHeight="false" outlineLevel="0" collapsed="false">
      <c r="A6634" s="26" t="n">
        <v>60169669</v>
      </c>
      <c r="B6634" s="25" t="s">
        <v>6159</v>
      </c>
      <c r="C6634" s="63" t="n">
        <v>1092449.15405085</v>
      </c>
      <c r="D6634" s="19" t="n">
        <f aca="false">C6634/1.2</f>
        <v>910374.295042373</v>
      </c>
    </row>
    <row r="6635" customFormat="false" ht="13.8" hidden="false" customHeight="false" outlineLevel="0" collapsed="false">
      <c r="A6635" s="26" t="n">
        <v>60169670</v>
      </c>
      <c r="B6635" s="25" t="s">
        <v>6160</v>
      </c>
      <c r="C6635" s="63" t="n">
        <v>1092449.15405085</v>
      </c>
      <c r="D6635" s="19" t="n">
        <f aca="false">C6635/1.2</f>
        <v>910374.295042373</v>
      </c>
    </row>
    <row r="6636" customFormat="false" ht="13.8" hidden="false" customHeight="false" outlineLevel="0" collapsed="false">
      <c r="A6636" s="26" t="n">
        <v>60169671</v>
      </c>
      <c r="B6636" s="25" t="s">
        <v>6161</v>
      </c>
      <c r="C6636" s="63" t="n">
        <v>1182969.43070339</v>
      </c>
      <c r="D6636" s="19" t="n">
        <f aca="false">C6636/1.2</f>
        <v>985807.858919492</v>
      </c>
    </row>
    <row r="6637" customFormat="false" ht="13.8" hidden="false" customHeight="false" outlineLevel="0" collapsed="false">
      <c r="A6637" s="26" t="n">
        <v>60169672</v>
      </c>
      <c r="B6637" s="25" t="s">
        <v>6162</v>
      </c>
      <c r="C6637" s="63" t="n">
        <v>1182969.43070339</v>
      </c>
      <c r="D6637" s="19" t="n">
        <f aca="false">C6637/1.2</f>
        <v>985807.858919492</v>
      </c>
    </row>
    <row r="6638" customFormat="false" ht="13.8" hidden="false" customHeight="false" outlineLevel="0" collapsed="false">
      <c r="A6638" s="26" t="n">
        <v>60169673</v>
      </c>
      <c r="B6638" s="25" t="s">
        <v>6163</v>
      </c>
      <c r="C6638" s="63" t="n">
        <v>1270565.09252542</v>
      </c>
      <c r="D6638" s="19" t="n">
        <f aca="false">C6638/1.2</f>
        <v>1058804.24377119</v>
      </c>
    </row>
    <row r="6639" customFormat="false" ht="13.8" hidden="false" customHeight="false" outlineLevel="0" collapsed="false">
      <c r="A6639" s="26" t="n">
        <v>60169675</v>
      </c>
      <c r="B6639" s="25" t="s">
        <v>6164</v>
      </c>
      <c r="C6639" s="63" t="n">
        <v>1270565.09252542</v>
      </c>
      <c r="D6639" s="19" t="n">
        <f aca="false">C6639/1.2</f>
        <v>1058804.24377119</v>
      </c>
    </row>
    <row r="6640" customFormat="false" ht="15" hidden="false" customHeight="false" outlineLevel="0" collapsed="false">
      <c r="A6640" s="26"/>
      <c r="B6640" s="30"/>
      <c r="C6640" s="33"/>
      <c r="D6640" s="21"/>
    </row>
    <row r="6641" customFormat="false" ht="15" hidden="false" customHeight="false" outlineLevel="0" collapsed="false">
      <c r="A6641" s="26"/>
      <c r="B6641" s="30" t="s">
        <v>6165</v>
      </c>
      <c r="C6641" s="33"/>
      <c r="D6641" s="21"/>
    </row>
    <row r="6642" customFormat="false" ht="13.8" hidden="false" customHeight="false" outlineLevel="0" collapsed="false">
      <c r="A6642" s="26" t="n">
        <v>60180265</v>
      </c>
      <c r="B6642" s="25" t="s">
        <v>6166</v>
      </c>
      <c r="C6642" s="63" t="n">
        <v>745787.231237288</v>
      </c>
      <c r="D6642" s="19" t="n">
        <f aca="false">C6642/1.2</f>
        <v>621489.359364407</v>
      </c>
    </row>
    <row r="6643" customFormat="false" ht="13.8" hidden="false" customHeight="false" outlineLevel="0" collapsed="false">
      <c r="A6643" s="26" t="n">
        <v>60180266</v>
      </c>
      <c r="B6643" s="25" t="s">
        <v>6167</v>
      </c>
      <c r="C6643" s="63" t="n">
        <v>755670.994245763</v>
      </c>
      <c r="D6643" s="19" t="n">
        <f aca="false">C6643/1.2</f>
        <v>629725.828538136</v>
      </c>
    </row>
    <row r="6644" customFormat="false" ht="13.8" hidden="false" customHeight="false" outlineLevel="0" collapsed="false">
      <c r="A6644" s="26" t="n">
        <v>60180267</v>
      </c>
      <c r="B6644" s="25" t="s">
        <v>6168</v>
      </c>
      <c r="C6644" s="63" t="n">
        <v>773085.250830508</v>
      </c>
      <c r="D6644" s="19" t="n">
        <f aca="false">C6644/1.2</f>
        <v>644237.709025424</v>
      </c>
    </row>
    <row r="6645" customFormat="false" ht="13.8" hidden="false" customHeight="false" outlineLevel="0" collapsed="false">
      <c r="A6645" s="26" t="n">
        <v>60180268</v>
      </c>
      <c r="B6645" s="25" t="s">
        <v>6169</v>
      </c>
      <c r="C6645" s="63" t="n">
        <v>788213.464322034</v>
      </c>
      <c r="D6645" s="19" t="n">
        <f aca="false">C6645/1.2</f>
        <v>656844.553601695</v>
      </c>
    </row>
    <row r="6646" customFormat="false" ht="13.8" hidden="false" customHeight="false" outlineLevel="0" collapsed="false">
      <c r="A6646" s="26" t="n">
        <v>60180269</v>
      </c>
      <c r="B6646" s="25" t="s">
        <v>6170</v>
      </c>
      <c r="C6646" s="63" t="n">
        <v>798567.878974576</v>
      </c>
      <c r="D6646" s="19" t="n">
        <f aca="false">C6646/1.2</f>
        <v>665473.232478814</v>
      </c>
    </row>
    <row r="6647" customFormat="false" ht="13.8" hidden="false" customHeight="false" outlineLevel="0" collapsed="false">
      <c r="A6647" s="26" t="n">
        <v>60180270</v>
      </c>
      <c r="B6647" s="25" t="s">
        <v>6171</v>
      </c>
      <c r="C6647" s="63" t="n">
        <v>846910.926838983</v>
      </c>
      <c r="D6647" s="19" t="n">
        <f aca="false">C6647/1.2</f>
        <v>705759.105699153</v>
      </c>
    </row>
    <row r="6648" customFormat="false" ht="13.8" hidden="false" customHeight="false" outlineLevel="0" collapsed="false">
      <c r="A6648" s="26" t="n">
        <v>60180271</v>
      </c>
      <c r="B6648" s="25" t="s">
        <v>6172</v>
      </c>
      <c r="C6648" s="63" t="n">
        <v>872259.079881356</v>
      </c>
      <c r="D6648" s="19" t="n">
        <f aca="false">C6648/1.2</f>
        <v>726882.566567797</v>
      </c>
    </row>
    <row r="6649" customFormat="false" ht="13.8" hidden="false" customHeight="false" outlineLevel="0" collapsed="false">
      <c r="A6649" s="26" t="n">
        <v>60180272</v>
      </c>
      <c r="B6649" s="25" t="s">
        <v>6173</v>
      </c>
      <c r="C6649" s="63" t="n">
        <v>942319.509101695</v>
      </c>
      <c r="D6649" s="19" t="n">
        <f aca="false">C6649/1.2</f>
        <v>785266.257584746</v>
      </c>
    </row>
    <row r="6650" customFormat="false" ht="13.8" hidden="false" customHeight="false" outlineLevel="0" collapsed="false">
      <c r="A6650" s="26" t="n">
        <v>60180273</v>
      </c>
      <c r="B6650" s="25" t="s">
        <v>6174</v>
      </c>
      <c r="C6650" s="63" t="n">
        <v>856996.391288136</v>
      </c>
      <c r="D6650" s="19" t="n">
        <f aca="false">C6650/1.2</f>
        <v>714163.65940678</v>
      </c>
    </row>
    <row r="6651" customFormat="false" ht="13.8" hidden="false" customHeight="false" outlineLevel="0" collapsed="false">
      <c r="A6651" s="26" t="n">
        <v>60180274</v>
      </c>
      <c r="B6651" s="25" t="s">
        <v>6175</v>
      </c>
      <c r="C6651" s="63" t="n">
        <v>898279.608432203</v>
      </c>
      <c r="D6651" s="19" t="n">
        <f aca="false">C6651/1.2</f>
        <v>748566.34036017</v>
      </c>
    </row>
    <row r="6652" customFormat="false" ht="13.8" hidden="false" customHeight="false" outlineLevel="0" collapsed="false">
      <c r="A6652" s="26" t="n">
        <v>60180275</v>
      </c>
      <c r="B6652" s="25" t="s">
        <v>6176</v>
      </c>
      <c r="C6652" s="63" t="n">
        <v>933578.762033898</v>
      </c>
      <c r="D6652" s="19" t="n">
        <f aca="false">C6652/1.2</f>
        <v>777982.301694915</v>
      </c>
    </row>
    <row r="6653" customFormat="false" ht="13.8" hidden="false" customHeight="false" outlineLevel="0" collapsed="false">
      <c r="A6653" s="26" t="n">
        <v>60180276</v>
      </c>
      <c r="B6653" s="25" t="s">
        <v>6177</v>
      </c>
      <c r="C6653" s="63" t="n">
        <v>990393.606762712</v>
      </c>
      <c r="D6653" s="19" t="n">
        <f aca="false">C6653/1.2</f>
        <v>825328.005635593</v>
      </c>
    </row>
    <row r="6654" customFormat="false" ht="13.8" hidden="false" customHeight="false" outlineLevel="0" collapsed="false">
      <c r="A6654" s="26" t="n">
        <v>60180277</v>
      </c>
      <c r="B6654" s="25" t="s">
        <v>6178</v>
      </c>
      <c r="C6654" s="63" t="n">
        <v>1014195.32977119</v>
      </c>
      <c r="D6654" s="19" t="n">
        <f aca="false">C6654/1.2</f>
        <v>845162.774809322</v>
      </c>
    </row>
    <row r="6655" customFormat="false" ht="13.8" hidden="false" customHeight="false" outlineLevel="0" collapsed="false">
      <c r="A6655" s="26" t="n">
        <v>60169709</v>
      </c>
      <c r="B6655" s="25" t="s">
        <v>6179</v>
      </c>
      <c r="C6655" s="63" t="n">
        <v>1076114.12911017</v>
      </c>
      <c r="D6655" s="19" t="n">
        <f aca="false">C6655/1.2</f>
        <v>896761.774258475</v>
      </c>
    </row>
    <row r="6656" customFormat="false" ht="13.8" hidden="false" customHeight="false" outlineLevel="0" collapsed="false">
      <c r="A6656" s="26" t="n">
        <v>60169710</v>
      </c>
      <c r="B6656" s="25" t="s">
        <v>6180</v>
      </c>
      <c r="C6656" s="63" t="n">
        <v>1103291.60994915</v>
      </c>
      <c r="D6656" s="19" t="n">
        <f aca="false">C6656/1.2</f>
        <v>919409.674957627</v>
      </c>
    </row>
    <row r="6657" customFormat="false" ht="13.8" hidden="false" customHeight="false" outlineLevel="0" collapsed="false">
      <c r="A6657" s="26" t="n">
        <v>60169711</v>
      </c>
      <c r="B6657" s="25" t="s">
        <v>6181</v>
      </c>
      <c r="C6657" s="63" t="n">
        <v>1230262.5211017</v>
      </c>
      <c r="D6657" s="19" t="n">
        <f aca="false">C6657/1.2</f>
        <v>1025218.76758475</v>
      </c>
    </row>
    <row r="6658" customFormat="false" ht="13.8" hidden="false" customHeight="false" outlineLevel="0" collapsed="false">
      <c r="A6658" s="26" t="n">
        <v>60180278</v>
      </c>
      <c r="B6658" s="25" t="s">
        <v>6182</v>
      </c>
      <c r="C6658" s="63" t="n">
        <v>946555.407533898</v>
      </c>
      <c r="D6658" s="19" t="n">
        <f aca="false">C6658/1.2</f>
        <v>788796.172944915</v>
      </c>
    </row>
    <row r="6659" customFormat="false" ht="13.8" hidden="false" customHeight="false" outlineLevel="0" collapsed="false">
      <c r="A6659" s="26" t="n">
        <v>60180279</v>
      </c>
      <c r="B6659" s="25" t="s">
        <v>6183</v>
      </c>
      <c r="C6659" s="63" t="n">
        <v>1007942.32723729</v>
      </c>
      <c r="D6659" s="19" t="n">
        <f aca="false">C6659/1.2</f>
        <v>839951.939364407</v>
      </c>
    </row>
    <row r="6660" customFormat="false" ht="13.8" hidden="false" customHeight="false" outlineLevel="0" collapsed="false">
      <c r="A6660" s="26" t="n">
        <v>60180280</v>
      </c>
      <c r="B6660" s="25" t="s">
        <v>6184</v>
      </c>
      <c r="C6660" s="63" t="n">
        <v>1041157.16161017</v>
      </c>
      <c r="D6660" s="19" t="n">
        <f aca="false">C6660/1.2</f>
        <v>867630.968008475</v>
      </c>
    </row>
    <row r="6661" customFormat="false" ht="13.8" hidden="false" customHeight="false" outlineLevel="0" collapsed="false">
      <c r="A6661" s="26" t="n">
        <v>60169722</v>
      </c>
      <c r="B6661" s="25" t="s">
        <v>6185</v>
      </c>
      <c r="C6661" s="63" t="n">
        <v>1128900.78640678</v>
      </c>
      <c r="D6661" s="19" t="n">
        <f aca="false">C6661/1.2</f>
        <v>940750.655338983</v>
      </c>
    </row>
    <row r="6662" customFormat="false" ht="13.8" hidden="false" customHeight="false" outlineLevel="0" collapsed="false">
      <c r="A6662" s="26" t="n">
        <v>60169724</v>
      </c>
      <c r="B6662" s="25" t="s">
        <v>6186</v>
      </c>
      <c r="C6662" s="63" t="n">
        <v>1149158.08029661</v>
      </c>
      <c r="D6662" s="19" t="n">
        <f aca="false">C6662/1.2</f>
        <v>957631.733580509</v>
      </c>
    </row>
    <row r="6663" customFormat="false" ht="13.8" hidden="false" customHeight="false" outlineLevel="0" collapsed="false">
      <c r="A6663" s="26" t="n">
        <v>60169725</v>
      </c>
      <c r="B6663" s="25" t="s">
        <v>6187</v>
      </c>
      <c r="C6663" s="63" t="n">
        <v>1294461.29791525</v>
      </c>
      <c r="D6663" s="19" t="n">
        <f aca="false">C6663/1.2</f>
        <v>1078717.74826271</v>
      </c>
    </row>
    <row r="6664" customFormat="false" ht="13.8" hidden="false" customHeight="false" outlineLevel="0" collapsed="false">
      <c r="A6664" s="26" t="n">
        <v>60169726</v>
      </c>
      <c r="B6664" s="25" t="s">
        <v>6188</v>
      </c>
      <c r="C6664" s="63" t="n">
        <v>1330127.28129661</v>
      </c>
      <c r="D6664" s="19" t="n">
        <f aca="false">C6664/1.2</f>
        <v>1108439.40108051</v>
      </c>
    </row>
    <row r="6665" customFormat="false" ht="13.8" hidden="false" customHeight="false" outlineLevel="0" collapsed="false">
      <c r="A6665" s="26" t="n">
        <v>60169727</v>
      </c>
      <c r="B6665" s="25" t="s">
        <v>6189</v>
      </c>
      <c r="C6665" s="63" t="n">
        <v>1366934.59883898</v>
      </c>
      <c r="D6665" s="19" t="n">
        <f aca="false">C6665/1.2</f>
        <v>1139112.16569915</v>
      </c>
    </row>
    <row r="6666" customFormat="false" ht="13.8" hidden="false" customHeight="false" outlineLevel="0" collapsed="false">
      <c r="A6666" s="26" t="n">
        <v>60180281</v>
      </c>
      <c r="B6666" s="25" t="s">
        <v>6190</v>
      </c>
      <c r="C6666" s="63" t="n">
        <v>1257793.15324576</v>
      </c>
      <c r="D6666" s="19" t="n">
        <f aca="false">C6666/1.2</f>
        <v>1048160.96103814</v>
      </c>
    </row>
    <row r="6667" customFormat="false" ht="13.8" hidden="false" customHeight="false" outlineLevel="0" collapsed="false">
      <c r="A6667" s="26" t="n">
        <v>60180282</v>
      </c>
      <c r="B6667" s="25" t="s">
        <v>6191</v>
      </c>
      <c r="C6667" s="63" t="n">
        <v>1367792.07101695</v>
      </c>
      <c r="D6667" s="19" t="n">
        <f aca="false">C6667/1.2</f>
        <v>1139826.72584746</v>
      </c>
    </row>
    <row r="6668" customFormat="false" ht="13.8" hidden="false" customHeight="false" outlineLevel="0" collapsed="false">
      <c r="A6668" s="26" t="n">
        <v>60180283</v>
      </c>
      <c r="B6668" s="25" t="s">
        <v>6192</v>
      </c>
      <c r="C6668" s="63" t="n">
        <v>1367792.07101695</v>
      </c>
      <c r="D6668" s="19" t="n">
        <f aca="false">C6668/1.2</f>
        <v>1139826.72584746</v>
      </c>
    </row>
    <row r="6669" customFormat="false" ht="13.8" hidden="false" customHeight="false" outlineLevel="0" collapsed="false">
      <c r="A6669" s="26" t="n">
        <v>60169728</v>
      </c>
      <c r="B6669" s="25" t="s">
        <v>6193</v>
      </c>
      <c r="C6669" s="63" t="n">
        <v>1489197.58085593</v>
      </c>
      <c r="D6669" s="19" t="n">
        <f aca="false">C6669/1.2</f>
        <v>1240997.98404661</v>
      </c>
    </row>
    <row r="6670" customFormat="false" ht="13.8" hidden="false" customHeight="false" outlineLevel="0" collapsed="false">
      <c r="A6670" s="26" t="n">
        <v>60169729</v>
      </c>
      <c r="B6670" s="25" t="s">
        <v>6194</v>
      </c>
      <c r="C6670" s="63" t="n">
        <v>1520226.98740678</v>
      </c>
      <c r="D6670" s="19" t="n">
        <f aca="false">C6670/1.2</f>
        <v>1266855.82283898</v>
      </c>
    </row>
    <row r="6671" customFormat="false" ht="13.8" hidden="false" customHeight="false" outlineLevel="0" collapsed="false">
      <c r="A6671" s="26" t="n">
        <v>60169730</v>
      </c>
      <c r="B6671" s="25" t="s">
        <v>6195</v>
      </c>
      <c r="C6671" s="63" t="n">
        <v>1698414.26697458</v>
      </c>
      <c r="D6671" s="19" t="n">
        <f aca="false">C6671/1.2</f>
        <v>1415345.22247881</v>
      </c>
    </row>
    <row r="6672" customFormat="false" ht="13.8" hidden="false" customHeight="false" outlineLevel="0" collapsed="false">
      <c r="A6672" s="26" t="n">
        <v>60169731</v>
      </c>
      <c r="B6672" s="25" t="s">
        <v>6196</v>
      </c>
      <c r="C6672" s="63" t="n">
        <v>1738288.83668644</v>
      </c>
      <c r="D6672" s="19" t="n">
        <f aca="false">C6672/1.2</f>
        <v>1448574.03057203</v>
      </c>
    </row>
    <row r="6673" customFormat="false" ht="13.8" hidden="false" customHeight="false" outlineLevel="0" collapsed="false">
      <c r="A6673" s="26" t="n">
        <v>60169732</v>
      </c>
      <c r="B6673" s="25" t="s">
        <v>6197</v>
      </c>
      <c r="C6673" s="63" t="n">
        <v>1915762.78380509</v>
      </c>
      <c r="D6673" s="19" t="n">
        <f aca="false">C6673/1.2</f>
        <v>1596468.98650424</v>
      </c>
    </row>
    <row r="6674" customFormat="false" ht="13.8" hidden="false" customHeight="false" outlineLevel="0" collapsed="false">
      <c r="A6674" s="26" t="n">
        <v>60169733</v>
      </c>
      <c r="B6674" s="25" t="s">
        <v>6198</v>
      </c>
      <c r="C6674" s="63" t="n">
        <v>1915762.78380509</v>
      </c>
      <c r="D6674" s="19" t="n">
        <f aca="false">C6674/1.2</f>
        <v>1596468.98650424</v>
      </c>
    </row>
    <row r="6675" customFormat="false" ht="13.8" hidden="false" customHeight="false" outlineLevel="0" collapsed="false">
      <c r="A6675" s="26" t="n">
        <v>60169734</v>
      </c>
      <c r="B6675" s="25" t="s">
        <v>6199</v>
      </c>
      <c r="C6675" s="63" t="n">
        <v>1954210.71104237</v>
      </c>
      <c r="D6675" s="19" t="n">
        <f aca="false">C6675/1.2</f>
        <v>1628508.92586864</v>
      </c>
    </row>
    <row r="6676" customFormat="false" ht="13.8" hidden="false" customHeight="false" outlineLevel="0" collapsed="false">
      <c r="A6676" s="26" t="n">
        <v>60180284</v>
      </c>
      <c r="B6676" s="25" t="s">
        <v>6200</v>
      </c>
      <c r="C6676" s="63" t="n">
        <v>1457485.55115254</v>
      </c>
      <c r="D6676" s="19" t="n">
        <f aca="false">C6676/1.2</f>
        <v>1214571.29262712</v>
      </c>
    </row>
    <row r="6677" customFormat="false" ht="13.8" hidden="false" customHeight="false" outlineLevel="0" collapsed="false">
      <c r="A6677" s="26" t="n">
        <v>60169735</v>
      </c>
      <c r="B6677" s="25" t="s">
        <v>6201</v>
      </c>
      <c r="C6677" s="63" t="n">
        <v>1579931.85836441</v>
      </c>
      <c r="D6677" s="19" t="n">
        <f aca="false">C6677/1.2</f>
        <v>1316609.88197034</v>
      </c>
    </row>
    <row r="6678" customFormat="false" ht="13.8" hidden="false" customHeight="false" outlineLevel="0" collapsed="false">
      <c r="A6678" s="26" t="n">
        <v>60169736</v>
      </c>
      <c r="B6678" s="25" t="s">
        <v>6202</v>
      </c>
      <c r="C6678" s="63" t="n">
        <v>1812973.40877966</v>
      </c>
      <c r="D6678" s="19" t="n">
        <f aca="false">C6678/1.2</f>
        <v>1510811.17398305</v>
      </c>
    </row>
    <row r="6679" customFormat="false" ht="13.8" hidden="false" customHeight="false" outlineLevel="0" collapsed="false">
      <c r="A6679" s="26" t="n">
        <v>60169737</v>
      </c>
      <c r="B6679" s="25" t="s">
        <v>6203</v>
      </c>
      <c r="C6679" s="63" t="n">
        <v>1812973.40877966</v>
      </c>
      <c r="D6679" s="19" t="n">
        <f aca="false">C6679/1.2</f>
        <v>1510811.17398305</v>
      </c>
    </row>
    <row r="6680" customFormat="false" ht="13.8" hidden="false" customHeight="false" outlineLevel="0" collapsed="false">
      <c r="A6680" s="26" t="n">
        <v>60169738</v>
      </c>
      <c r="B6680" s="25" t="s">
        <v>6204</v>
      </c>
      <c r="C6680" s="63" t="n">
        <v>2036527.81588983</v>
      </c>
      <c r="D6680" s="19" t="n">
        <f aca="false">C6680/1.2</f>
        <v>1697106.51324153</v>
      </c>
    </row>
    <row r="6681" customFormat="false" ht="13.8" hidden="false" customHeight="false" outlineLevel="0" collapsed="false">
      <c r="A6681" s="26" t="n">
        <v>60169739</v>
      </c>
      <c r="B6681" s="25" t="s">
        <v>6205</v>
      </c>
      <c r="C6681" s="63" t="n">
        <v>2036527.81588983</v>
      </c>
      <c r="D6681" s="19" t="n">
        <f aca="false">C6681/1.2</f>
        <v>1697106.51324153</v>
      </c>
    </row>
    <row r="6682" customFormat="false" ht="13.8" hidden="false" customHeight="false" outlineLevel="0" collapsed="false">
      <c r="A6682" s="26" t="n">
        <v>60169740</v>
      </c>
      <c r="B6682" s="25" t="s">
        <v>6206</v>
      </c>
      <c r="C6682" s="63" t="n">
        <v>2323282.34783898</v>
      </c>
      <c r="D6682" s="19" t="n">
        <f aca="false">C6682/1.2</f>
        <v>1936068.62319915</v>
      </c>
    </row>
    <row r="6683" customFormat="false" ht="13.8" hidden="false" customHeight="false" outlineLevel="0" collapsed="false">
      <c r="A6683" s="26" t="n">
        <v>60169741</v>
      </c>
      <c r="B6683" s="25" t="s">
        <v>6207</v>
      </c>
      <c r="C6683" s="63" t="n">
        <v>2292395.58983898</v>
      </c>
      <c r="D6683" s="19" t="n">
        <f aca="false">C6683/1.2</f>
        <v>1910329.65819915</v>
      </c>
    </row>
    <row r="6684" customFormat="false" ht="13.8" hidden="false" customHeight="false" outlineLevel="0" collapsed="false">
      <c r="A6684" s="26" t="n">
        <v>60169743</v>
      </c>
      <c r="B6684" s="25" t="s">
        <v>6208</v>
      </c>
      <c r="C6684" s="63" t="n">
        <v>2470368.86855085</v>
      </c>
      <c r="D6684" s="19" t="n">
        <f aca="false">C6684/1.2</f>
        <v>2058640.72379237</v>
      </c>
    </row>
    <row r="6685" customFormat="false" ht="13.8" hidden="false" customHeight="false" outlineLevel="0" collapsed="false">
      <c r="A6685" s="26" t="n">
        <v>60169744</v>
      </c>
      <c r="B6685" s="25" t="s">
        <v>6209</v>
      </c>
      <c r="C6685" s="63" t="n">
        <v>2470368.86855085</v>
      </c>
      <c r="D6685" s="19" t="n">
        <f aca="false">C6685/1.2</f>
        <v>2058640.72379237</v>
      </c>
    </row>
    <row r="6686" customFormat="false" ht="15" hidden="false" customHeight="false" outlineLevel="0" collapsed="false">
      <c r="A6686" s="26"/>
      <c r="B6686" s="30"/>
      <c r="C6686" s="33"/>
      <c r="D6686" s="21"/>
    </row>
    <row r="6687" customFormat="false" ht="15" hidden="false" customHeight="false" outlineLevel="0" collapsed="false">
      <c r="A6687" s="26"/>
      <c r="B6687" s="30" t="s">
        <v>6210</v>
      </c>
      <c r="C6687" s="33"/>
      <c r="D6687" s="21"/>
    </row>
    <row r="6688" customFormat="false" ht="13.8" hidden="false" customHeight="false" outlineLevel="0" collapsed="false">
      <c r="A6688" s="26" t="n">
        <v>60180285</v>
      </c>
      <c r="B6688" s="25" t="s">
        <v>6211</v>
      </c>
      <c r="C6688" s="63" t="n">
        <v>997991.326677966</v>
      </c>
      <c r="D6688" s="19" t="n">
        <f aca="false">C6688/1.2</f>
        <v>831659.438898305</v>
      </c>
    </row>
    <row r="6689" customFormat="false" ht="13.8" hidden="false" customHeight="false" outlineLevel="0" collapsed="false">
      <c r="A6689" s="26" t="n">
        <v>60180286</v>
      </c>
      <c r="B6689" s="25" t="s">
        <v>6212</v>
      </c>
      <c r="C6689" s="63" t="n">
        <v>1012850.60117797</v>
      </c>
      <c r="D6689" s="19" t="n">
        <f aca="false">C6689/1.2</f>
        <v>844042.167648305</v>
      </c>
    </row>
    <row r="6690" customFormat="false" ht="13.8" hidden="false" customHeight="false" outlineLevel="0" collapsed="false">
      <c r="A6690" s="26" t="n">
        <v>60180287</v>
      </c>
      <c r="B6690" s="25" t="s">
        <v>6213</v>
      </c>
      <c r="C6690" s="63" t="n">
        <v>1039072.83116949</v>
      </c>
      <c r="D6690" s="19" t="n">
        <f aca="false">C6690/1.2</f>
        <v>865894.025974576</v>
      </c>
    </row>
    <row r="6691" customFormat="false" ht="13.8" hidden="false" customHeight="false" outlineLevel="0" collapsed="false">
      <c r="A6691" s="26" t="n">
        <v>60180288</v>
      </c>
      <c r="B6691" s="25" t="s">
        <v>6214</v>
      </c>
      <c r="C6691" s="63" t="n">
        <v>1061731.52702542</v>
      </c>
      <c r="D6691" s="19" t="n">
        <f aca="false">C6691/1.2</f>
        <v>884776.272521187</v>
      </c>
    </row>
    <row r="6692" customFormat="false" ht="13.8" hidden="false" customHeight="false" outlineLevel="0" collapsed="false">
      <c r="A6692" s="26" t="n">
        <v>60180289</v>
      </c>
      <c r="B6692" s="25" t="s">
        <v>6215</v>
      </c>
      <c r="C6692" s="63" t="n">
        <v>1077195.92827119</v>
      </c>
      <c r="D6692" s="19" t="n">
        <f aca="false">C6692/1.2</f>
        <v>897663.273559322</v>
      </c>
    </row>
    <row r="6693" customFormat="false" ht="13.8" hidden="false" customHeight="false" outlineLevel="0" collapsed="false">
      <c r="A6693" s="26" t="n">
        <v>60180290</v>
      </c>
      <c r="B6693" s="25" t="s">
        <v>6216</v>
      </c>
      <c r="C6693" s="63" t="n">
        <v>1152500.79676271</v>
      </c>
      <c r="D6693" s="19" t="n">
        <f aca="false">C6693/1.2</f>
        <v>960417.330635593</v>
      </c>
    </row>
    <row r="6694" customFormat="false" ht="13.8" hidden="false" customHeight="false" outlineLevel="0" collapsed="false">
      <c r="A6694" s="26" t="n">
        <v>60180291</v>
      </c>
      <c r="B6694" s="25" t="s">
        <v>6217</v>
      </c>
      <c r="C6694" s="63" t="n">
        <v>1190422.18121186</v>
      </c>
      <c r="D6694" s="19" t="n">
        <f aca="false">C6694/1.2</f>
        <v>992018.48434322</v>
      </c>
    </row>
    <row r="6695" customFormat="false" ht="13.8" hidden="false" customHeight="false" outlineLevel="0" collapsed="false">
      <c r="A6695" s="26" t="n">
        <v>60180292</v>
      </c>
      <c r="B6695" s="25" t="s">
        <v>6218</v>
      </c>
      <c r="C6695" s="63" t="n">
        <v>1292016.53966949</v>
      </c>
      <c r="D6695" s="19" t="n">
        <f aca="false">C6695/1.2</f>
        <v>1076680.44972458</v>
      </c>
    </row>
    <row r="6696" customFormat="false" ht="13.8" hidden="false" customHeight="false" outlineLevel="0" collapsed="false">
      <c r="A6696" s="26" t="n">
        <v>60180293</v>
      </c>
      <c r="B6696" s="25" t="s">
        <v>6219</v>
      </c>
      <c r="C6696" s="63" t="n">
        <v>1061798.76457627</v>
      </c>
      <c r="D6696" s="19" t="n">
        <f aca="false">C6696/1.2</f>
        <v>884832.303813559</v>
      </c>
    </row>
    <row r="6697" customFormat="false" ht="13.8" hidden="false" customHeight="false" outlineLevel="0" collapsed="false">
      <c r="A6697" s="26" t="n">
        <v>60180294</v>
      </c>
      <c r="B6697" s="25" t="s">
        <v>6220</v>
      </c>
      <c r="C6697" s="63" t="n">
        <v>1126211.32922034</v>
      </c>
      <c r="D6697" s="19" t="n">
        <f aca="false">C6697/1.2</f>
        <v>938509.441016949</v>
      </c>
    </row>
    <row r="6698" customFormat="false" ht="13.8" hidden="false" customHeight="false" outlineLevel="0" collapsed="false">
      <c r="A6698" s="26" t="n">
        <v>60180295</v>
      </c>
      <c r="B6698" s="25" t="s">
        <v>6221</v>
      </c>
      <c r="C6698" s="63" t="n">
        <v>1179059.21450847</v>
      </c>
      <c r="D6698" s="19" t="n">
        <f aca="false">C6698/1.2</f>
        <v>982549.345423729</v>
      </c>
    </row>
    <row r="6699" customFormat="false" ht="13.8" hidden="false" customHeight="false" outlineLevel="0" collapsed="false">
      <c r="A6699" s="26" t="n">
        <v>60180296</v>
      </c>
      <c r="B6699" s="25" t="s">
        <v>6222</v>
      </c>
      <c r="C6699" s="63" t="n">
        <v>1260818.79818644</v>
      </c>
      <c r="D6699" s="19" t="n">
        <f aca="false">C6699/1.2</f>
        <v>1050682.33182203</v>
      </c>
    </row>
    <row r="6700" customFormat="false" ht="13.8" hidden="false" customHeight="false" outlineLevel="0" collapsed="false">
      <c r="A6700" s="26" t="n">
        <v>60180297</v>
      </c>
      <c r="B6700" s="25" t="s">
        <v>6223</v>
      </c>
      <c r="C6700" s="63" t="n">
        <v>1296521.37709322</v>
      </c>
      <c r="D6700" s="19" t="n">
        <f aca="false">C6700/1.2</f>
        <v>1080434.48091102</v>
      </c>
    </row>
    <row r="6701" customFormat="false" ht="13.8" hidden="false" customHeight="false" outlineLevel="0" collapsed="false">
      <c r="A6701" s="26" t="n">
        <v>60169770</v>
      </c>
      <c r="B6701" s="25" t="s">
        <v>6224</v>
      </c>
      <c r="C6701" s="63" t="n">
        <v>1400317.9475339</v>
      </c>
      <c r="D6701" s="19" t="n">
        <f aca="false">C6701/1.2</f>
        <v>1166931.62294492</v>
      </c>
    </row>
    <row r="6702" customFormat="false" ht="13.8" hidden="false" customHeight="false" outlineLevel="0" collapsed="false">
      <c r="A6702" s="26" t="n">
        <v>60169771</v>
      </c>
      <c r="B6702" s="25" t="s">
        <v>6225</v>
      </c>
      <c r="C6702" s="63" t="n">
        <v>1441333.82898305</v>
      </c>
      <c r="D6702" s="19" t="n">
        <f aca="false">C6702/1.2</f>
        <v>1201111.52415254</v>
      </c>
    </row>
    <row r="6703" customFormat="false" ht="13.8" hidden="false" customHeight="false" outlineLevel="0" collapsed="false">
      <c r="A6703" s="26" t="n">
        <v>60169776</v>
      </c>
      <c r="B6703" s="25" t="s">
        <v>6226</v>
      </c>
      <c r="C6703" s="63" t="n">
        <v>1605326.03611017</v>
      </c>
      <c r="D6703" s="19" t="n">
        <f aca="false">C6703/1.2</f>
        <v>1337771.69675848</v>
      </c>
    </row>
    <row r="6704" customFormat="false" ht="13.8" hidden="false" customHeight="false" outlineLevel="0" collapsed="false">
      <c r="A6704" s="26" t="n">
        <v>60180298</v>
      </c>
      <c r="B6704" s="25" t="s">
        <v>6227</v>
      </c>
      <c r="C6704" s="63" t="n">
        <v>1198490.56398305</v>
      </c>
      <c r="D6704" s="19" t="n">
        <f aca="false">C6704/1.2</f>
        <v>998742.136652543</v>
      </c>
    </row>
    <row r="6705" customFormat="false" ht="13.8" hidden="false" customHeight="false" outlineLevel="0" collapsed="false">
      <c r="A6705" s="26" t="n">
        <v>60180299</v>
      </c>
      <c r="B6705" s="25" t="s">
        <v>6228</v>
      </c>
      <c r="C6705" s="63" t="n">
        <v>1287108.26572881</v>
      </c>
      <c r="D6705" s="19" t="n">
        <f aca="false">C6705/1.2</f>
        <v>1072590.22144068</v>
      </c>
    </row>
    <row r="6706" customFormat="false" ht="13.8" hidden="false" customHeight="false" outlineLevel="0" collapsed="false">
      <c r="A6706" s="26" t="n">
        <v>60180300</v>
      </c>
      <c r="B6706" s="25" t="s">
        <v>6229</v>
      </c>
      <c r="C6706" s="63" t="n">
        <v>1336930.51728814</v>
      </c>
      <c r="D6706" s="19" t="n">
        <f aca="false">C6706/1.2</f>
        <v>1114108.76440678</v>
      </c>
    </row>
    <row r="6707" customFormat="false" ht="13.8" hidden="false" customHeight="false" outlineLevel="0" collapsed="false">
      <c r="A6707" s="26" t="n">
        <v>60169778</v>
      </c>
      <c r="B6707" s="25" t="s">
        <v>6230</v>
      </c>
      <c r="C6707" s="63" t="n">
        <v>1480067.09816949</v>
      </c>
      <c r="D6707" s="19" t="n">
        <f aca="false">C6707/1.2</f>
        <v>1233389.24847458</v>
      </c>
    </row>
    <row r="6708" customFormat="false" ht="13.8" hidden="false" customHeight="false" outlineLevel="0" collapsed="false">
      <c r="A6708" s="26" t="n">
        <v>60169779</v>
      </c>
      <c r="B6708" s="25" t="s">
        <v>6231</v>
      </c>
      <c r="C6708" s="63" t="n">
        <v>1510811.17398305</v>
      </c>
      <c r="D6708" s="19" t="n">
        <f aca="false">C6708/1.2</f>
        <v>1259009.31165254</v>
      </c>
    </row>
    <row r="6709" customFormat="false" ht="13.8" hidden="false" customHeight="false" outlineLevel="0" collapsed="false">
      <c r="A6709" s="26" t="n">
        <v>60169780</v>
      </c>
      <c r="B6709" s="25" t="s">
        <v>6232</v>
      </c>
      <c r="C6709" s="63" t="n">
        <v>1707830.08039831</v>
      </c>
      <c r="D6709" s="19" t="n">
        <f aca="false">C6709/1.2</f>
        <v>1423191.73366525</v>
      </c>
    </row>
    <row r="6710" customFormat="false" ht="13.8" hidden="false" customHeight="false" outlineLevel="0" collapsed="false">
      <c r="A6710" s="26" t="n">
        <v>60169781</v>
      </c>
      <c r="B6710" s="25" t="s">
        <v>6233</v>
      </c>
      <c r="C6710" s="63" t="n">
        <v>1761828.39266949</v>
      </c>
      <c r="D6710" s="19" t="n">
        <f aca="false">C6710/1.2</f>
        <v>1468190.32722458</v>
      </c>
    </row>
    <row r="6711" customFormat="false" ht="13.8" hidden="false" customHeight="false" outlineLevel="0" collapsed="false">
      <c r="A6711" s="26" t="n">
        <v>60169782</v>
      </c>
      <c r="B6711" s="25" t="s">
        <v>6234</v>
      </c>
      <c r="C6711" s="63" t="n">
        <v>1817538.65572881</v>
      </c>
      <c r="D6711" s="19" t="n">
        <f aca="false">C6711/1.2</f>
        <v>1514615.54644068</v>
      </c>
    </row>
    <row r="6712" customFormat="false" ht="13.8" hidden="false" customHeight="false" outlineLevel="0" collapsed="false">
      <c r="A6712" s="26" t="n">
        <v>60180301</v>
      </c>
      <c r="B6712" s="25" t="s">
        <v>6235</v>
      </c>
      <c r="C6712" s="63" t="n">
        <v>1681450.32371186</v>
      </c>
      <c r="D6712" s="19" t="n">
        <f aca="false">C6712/1.2</f>
        <v>1401208.60309322</v>
      </c>
    </row>
    <row r="6713" customFormat="false" ht="13.8" hidden="false" customHeight="false" outlineLevel="0" collapsed="false">
      <c r="A6713" s="26" t="n">
        <v>60180302</v>
      </c>
      <c r="B6713" s="25" t="s">
        <v>6236</v>
      </c>
      <c r="C6713" s="63" t="n">
        <v>1846583.16986441</v>
      </c>
      <c r="D6713" s="19" t="n">
        <f aca="false">C6713/1.2</f>
        <v>1538819.30822034</v>
      </c>
    </row>
    <row r="6714" customFormat="false" ht="13.8" hidden="false" customHeight="false" outlineLevel="0" collapsed="false">
      <c r="A6714" s="26" t="n">
        <v>60180303</v>
      </c>
      <c r="B6714" s="25" t="s">
        <v>6237</v>
      </c>
      <c r="C6714" s="63" t="n">
        <v>1846583.16986441</v>
      </c>
      <c r="D6714" s="19" t="n">
        <f aca="false">C6714/1.2</f>
        <v>1538819.30822034</v>
      </c>
    </row>
    <row r="6715" customFormat="false" ht="13.8" hidden="false" customHeight="false" outlineLevel="0" collapsed="false">
      <c r="A6715" s="26" t="n">
        <v>60169783</v>
      </c>
      <c r="B6715" s="25" t="s">
        <v>6238</v>
      </c>
      <c r="C6715" s="63" t="n">
        <v>2035101.17341525</v>
      </c>
      <c r="D6715" s="19" t="n">
        <f aca="false">C6715/1.2</f>
        <v>1695917.64451271</v>
      </c>
    </row>
    <row r="6716" customFormat="false" ht="13.8" hidden="false" customHeight="false" outlineLevel="0" collapsed="false">
      <c r="A6716" s="26" t="n">
        <v>60169784</v>
      </c>
      <c r="B6716" s="25" t="s">
        <v>6239</v>
      </c>
      <c r="C6716" s="63" t="n">
        <v>2082037.61440678</v>
      </c>
      <c r="D6716" s="19" t="n">
        <f aca="false">C6716/1.2</f>
        <v>1735031.34533898</v>
      </c>
    </row>
    <row r="6717" customFormat="false" ht="13.8" hidden="false" customHeight="false" outlineLevel="0" collapsed="false">
      <c r="A6717" s="26" t="n">
        <v>60169785</v>
      </c>
      <c r="B6717" s="25" t="s">
        <v>6240</v>
      </c>
      <c r="C6717" s="63" t="n">
        <v>2343469.29849153</v>
      </c>
      <c r="D6717" s="19" t="n">
        <f aca="false">C6717/1.2</f>
        <v>1952891.08207627</v>
      </c>
    </row>
    <row r="6718" customFormat="false" ht="13.8" hidden="false" customHeight="false" outlineLevel="0" collapsed="false">
      <c r="A6718" s="26" t="n">
        <v>60169786</v>
      </c>
      <c r="B6718" s="25" t="s">
        <v>6241</v>
      </c>
      <c r="C6718" s="63" t="n">
        <v>2403958.79814407</v>
      </c>
      <c r="D6718" s="19" t="n">
        <f aca="false">C6718/1.2</f>
        <v>2003298.99845339</v>
      </c>
    </row>
    <row r="6719" customFormat="false" ht="13.8" hidden="false" customHeight="false" outlineLevel="0" collapsed="false">
      <c r="A6719" s="26" t="n">
        <v>60169787</v>
      </c>
      <c r="B6719" s="25" t="s">
        <v>6242</v>
      </c>
      <c r="C6719" s="63" t="n">
        <v>2603260.33924576</v>
      </c>
      <c r="D6719" s="19" t="n">
        <f aca="false">C6719/1.2</f>
        <v>2169383.61603814</v>
      </c>
    </row>
    <row r="6720" customFormat="false" ht="13.8" hidden="false" customHeight="false" outlineLevel="0" collapsed="false">
      <c r="A6720" s="26" t="n">
        <v>60169788</v>
      </c>
      <c r="B6720" s="25" t="s">
        <v>6243</v>
      </c>
      <c r="C6720" s="63" t="n">
        <v>2603260.33924576</v>
      </c>
      <c r="D6720" s="19" t="n">
        <f aca="false">C6720/1.2</f>
        <v>2169383.61603814</v>
      </c>
    </row>
    <row r="6721" customFormat="false" ht="13.8" hidden="false" customHeight="false" outlineLevel="0" collapsed="false">
      <c r="A6721" s="26" t="n">
        <v>60169789</v>
      </c>
      <c r="B6721" s="25" t="s">
        <v>6244</v>
      </c>
      <c r="C6721" s="63" t="n">
        <v>2661467.22663559</v>
      </c>
      <c r="D6721" s="19" t="n">
        <f aca="false">C6721/1.2</f>
        <v>2217889.35552966</v>
      </c>
    </row>
    <row r="6722" customFormat="false" ht="13.8" hidden="false" customHeight="false" outlineLevel="0" collapsed="false">
      <c r="A6722" s="26" t="n">
        <v>60180304</v>
      </c>
      <c r="B6722" s="25" t="s">
        <v>6245</v>
      </c>
      <c r="C6722" s="63" t="n">
        <v>2004454.4614322</v>
      </c>
      <c r="D6722" s="19" t="n">
        <f aca="false">C6722/1.2</f>
        <v>1670378.71786017</v>
      </c>
    </row>
    <row r="6723" customFormat="false" ht="13.8" hidden="false" customHeight="false" outlineLevel="0" collapsed="false">
      <c r="A6723" s="26" t="n">
        <v>60169790</v>
      </c>
      <c r="B6723" s="25" t="s">
        <v>6246</v>
      </c>
      <c r="C6723" s="63" t="n">
        <v>2196525.43754237</v>
      </c>
      <c r="D6723" s="19" t="n">
        <f aca="false">C6723/1.2</f>
        <v>1830437.86461864</v>
      </c>
    </row>
    <row r="6724" customFormat="false" ht="13.8" hidden="false" customHeight="false" outlineLevel="0" collapsed="false">
      <c r="A6724" s="26" t="n">
        <v>60169792</v>
      </c>
      <c r="B6724" s="25" t="s">
        <v>6247</v>
      </c>
      <c r="C6724" s="63" t="n">
        <v>2541130.18505085</v>
      </c>
      <c r="D6724" s="19" t="n">
        <f aca="false">C6724/1.2</f>
        <v>2117608.48754237</v>
      </c>
    </row>
    <row r="6725" customFormat="false" ht="13.8" hidden="false" customHeight="false" outlineLevel="0" collapsed="false">
      <c r="A6725" s="26" t="n">
        <v>60169793</v>
      </c>
      <c r="B6725" s="25" t="s">
        <v>6248</v>
      </c>
      <c r="C6725" s="63" t="n">
        <v>2541130.18505085</v>
      </c>
      <c r="D6725" s="19" t="n">
        <f aca="false">C6725/1.2</f>
        <v>2117608.48754237</v>
      </c>
    </row>
    <row r="6726" customFormat="false" ht="13.8" hidden="false" customHeight="false" outlineLevel="0" collapsed="false">
      <c r="A6726" s="26" t="n">
        <v>60169794</v>
      </c>
      <c r="B6726" s="25" t="s">
        <v>6249</v>
      </c>
      <c r="C6726" s="63" t="n">
        <v>2802276.53839831</v>
      </c>
      <c r="D6726" s="19" t="n">
        <f aca="false">C6726/1.2</f>
        <v>2335230.44866526</v>
      </c>
    </row>
    <row r="6727" customFormat="false" ht="13.8" hidden="false" customHeight="false" outlineLevel="0" collapsed="false">
      <c r="A6727" s="26" t="n">
        <v>60169795</v>
      </c>
      <c r="B6727" s="25" t="s">
        <v>6250</v>
      </c>
      <c r="C6727" s="63" t="n">
        <v>2802276.53839831</v>
      </c>
      <c r="D6727" s="19" t="n">
        <f aca="false">C6727/1.2</f>
        <v>2335230.44866526</v>
      </c>
    </row>
    <row r="6728" customFormat="false" ht="13.8" hidden="false" customHeight="false" outlineLevel="0" collapsed="false">
      <c r="A6728" s="26" t="n">
        <v>60169796</v>
      </c>
      <c r="B6728" s="25" t="s">
        <v>6251</v>
      </c>
      <c r="C6728" s="63" t="n">
        <v>3075192.65852542</v>
      </c>
      <c r="D6728" s="19" t="n">
        <f aca="false">C6728/1.2</f>
        <v>2562660.54877119</v>
      </c>
    </row>
    <row r="6729" customFormat="false" ht="13.8" hidden="false" customHeight="false" outlineLevel="0" collapsed="false">
      <c r="A6729" s="26" t="n">
        <v>60169797</v>
      </c>
      <c r="B6729" s="25" t="s">
        <v>6252</v>
      </c>
      <c r="C6729" s="63" t="n">
        <v>3075192.65852542</v>
      </c>
      <c r="D6729" s="19" t="n">
        <f aca="false">C6729/1.2</f>
        <v>2562660.54877119</v>
      </c>
    </row>
    <row r="6730" customFormat="false" ht="13.8" hidden="false" customHeight="false" outlineLevel="0" collapsed="false">
      <c r="A6730" s="26" t="n">
        <v>60169798</v>
      </c>
      <c r="B6730" s="25" t="s">
        <v>6253</v>
      </c>
      <c r="C6730" s="63" t="n">
        <v>3324141.24338136</v>
      </c>
      <c r="D6730" s="19" t="n">
        <f aca="false">C6730/1.2</f>
        <v>2770117.7028178</v>
      </c>
    </row>
    <row r="6731" customFormat="false" ht="13.8" hidden="false" customHeight="false" outlineLevel="0" collapsed="false">
      <c r="A6731" s="26" t="n">
        <v>60169799</v>
      </c>
      <c r="B6731" s="25" t="s">
        <v>6254</v>
      </c>
      <c r="C6731" s="63" t="n">
        <v>3324141.24338136</v>
      </c>
      <c r="D6731" s="19" t="n">
        <f aca="false">C6731/1.2</f>
        <v>2770117.7028178</v>
      </c>
    </row>
    <row r="6732" customFormat="false" ht="15" hidden="false" customHeight="false" outlineLevel="0" collapsed="false">
      <c r="A6732" s="26"/>
      <c r="B6732" s="30"/>
      <c r="C6732" s="33"/>
      <c r="D6732" s="21"/>
    </row>
    <row r="6733" customFormat="false" ht="15" hidden="false" customHeight="false" outlineLevel="0" collapsed="false">
      <c r="A6733" s="26"/>
      <c r="B6733" s="30" t="s">
        <v>6255</v>
      </c>
      <c r="C6733" s="33"/>
      <c r="D6733" s="21"/>
    </row>
    <row r="6734" customFormat="false" ht="13.8" hidden="false" customHeight="false" outlineLevel="0" collapsed="false">
      <c r="A6734" s="26" t="n">
        <v>60180306</v>
      </c>
      <c r="B6734" s="25" t="s">
        <v>6256</v>
      </c>
      <c r="C6734" s="63" t="n">
        <v>1311044.46383898</v>
      </c>
      <c r="D6734" s="19" t="n">
        <f aca="false">C6734/1.2</f>
        <v>1092537.05319915</v>
      </c>
    </row>
    <row r="6735" customFormat="false" ht="13.8" hidden="false" customHeight="false" outlineLevel="0" collapsed="false">
      <c r="A6735" s="26" t="n">
        <v>60180307</v>
      </c>
      <c r="B6735" s="25" t="s">
        <v>6257</v>
      </c>
      <c r="C6735" s="63" t="n">
        <v>1330610.28841525</v>
      </c>
      <c r="D6735" s="19" t="n">
        <f aca="false">C6735/1.2</f>
        <v>1108841.90701271</v>
      </c>
    </row>
    <row r="6736" customFormat="false" ht="13.8" hidden="false" customHeight="false" outlineLevel="0" collapsed="false">
      <c r="A6736" s="31" t="n">
        <v>60180309</v>
      </c>
      <c r="B6736" s="25" t="s">
        <v>6258</v>
      </c>
      <c r="C6736" s="63" t="n">
        <v>1364968.13872881</v>
      </c>
      <c r="D6736" s="19" t="n">
        <f aca="false">C6736/1.2</f>
        <v>1137473.44894068</v>
      </c>
    </row>
    <row r="6737" customFormat="false" ht="13.8" hidden="false" customHeight="false" outlineLevel="0" collapsed="false">
      <c r="A6737" s="26" t="n">
        <v>60180311</v>
      </c>
      <c r="B6737" s="25" t="s">
        <v>6259</v>
      </c>
      <c r="C6737" s="63" t="n">
        <v>1394753.90285593</v>
      </c>
      <c r="D6737" s="19" t="n">
        <f aca="false">C6737/1.2</f>
        <v>1162294.91904661</v>
      </c>
    </row>
    <row r="6738" customFormat="false" ht="13.8" hidden="false" customHeight="false" outlineLevel="0" collapsed="false">
      <c r="A6738" s="26" t="n">
        <v>60180314</v>
      </c>
      <c r="B6738" s="25" t="s">
        <v>6260</v>
      </c>
      <c r="C6738" s="63" t="n">
        <v>1415126.55561864</v>
      </c>
      <c r="D6738" s="19" t="n">
        <f aca="false">C6738/1.2</f>
        <v>1179272.1296822</v>
      </c>
    </row>
    <row r="6739" customFormat="false" ht="13.8" hidden="false" customHeight="false" outlineLevel="0" collapsed="false">
      <c r="A6739" s="26" t="n">
        <v>60180315</v>
      </c>
      <c r="B6739" s="25" t="s">
        <v>6261</v>
      </c>
      <c r="C6739" s="63" t="n">
        <v>1514031.44567797</v>
      </c>
      <c r="D6739" s="19" t="n">
        <f aca="false">C6739/1.2</f>
        <v>1261692.87139831</v>
      </c>
    </row>
    <row r="6740" customFormat="false" ht="13.8" hidden="false" customHeight="false" outlineLevel="0" collapsed="false">
      <c r="A6740" s="26" t="n">
        <v>60180316</v>
      </c>
      <c r="B6740" s="25" t="s">
        <v>6262</v>
      </c>
      <c r="C6740" s="63" t="n">
        <v>1563853.69723729</v>
      </c>
      <c r="D6740" s="19" t="n">
        <f aca="false">C6740/1.2</f>
        <v>1303211.41436441</v>
      </c>
    </row>
    <row r="6741" customFormat="false" ht="13.8" hidden="false" customHeight="false" outlineLevel="0" collapsed="false">
      <c r="A6741" s="26" t="n">
        <v>60180317</v>
      </c>
      <c r="B6741" s="25" t="s">
        <v>6263</v>
      </c>
      <c r="C6741" s="63" t="n">
        <v>1394821.14040678</v>
      </c>
      <c r="D6741" s="19" t="n">
        <f aca="false">C6741/1.2</f>
        <v>1162350.95033898</v>
      </c>
    </row>
    <row r="6742" customFormat="false" ht="13.8" hidden="false" customHeight="false" outlineLevel="0" collapsed="false">
      <c r="A6742" s="26" t="n">
        <v>60180318</v>
      </c>
      <c r="B6742" s="25" t="s">
        <v>6264</v>
      </c>
      <c r="C6742" s="63" t="n">
        <v>1479404.65637288</v>
      </c>
      <c r="D6742" s="19" t="n">
        <f aca="false">C6742/1.2</f>
        <v>1232837.21364407</v>
      </c>
    </row>
    <row r="6743" customFormat="false" ht="13.8" hidden="false" customHeight="false" outlineLevel="0" collapsed="false">
      <c r="A6743" s="26" t="n">
        <v>60180319</v>
      </c>
      <c r="B6743" s="25" t="s">
        <v>6265</v>
      </c>
      <c r="C6743" s="63" t="n">
        <v>1548927.19639831</v>
      </c>
      <c r="D6743" s="19" t="n">
        <f aca="false">C6743/1.2</f>
        <v>1290772.66366525</v>
      </c>
    </row>
    <row r="6744" customFormat="false" ht="13.8" hidden="false" customHeight="false" outlineLevel="0" collapsed="false">
      <c r="A6744" s="26" t="n">
        <v>60180320</v>
      </c>
      <c r="B6744" s="25" t="s">
        <v>6266</v>
      </c>
      <c r="C6744" s="63" t="n">
        <v>1656371.10966102</v>
      </c>
      <c r="D6744" s="19" t="n">
        <f aca="false">C6744/1.2</f>
        <v>1380309.25805085</v>
      </c>
    </row>
    <row r="6745" customFormat="false" ht="13.8" hidden="false" customHeight="false" outlineLevel="0" collapsed="false">
      <c r="A6745" s="26" t="n">
        <v>60180322</v>
      </c>
      <c r="B6745" s="25" t="s">
        <v>6267</v>
      </c>
      <c r="C6745" s="63" t="n">
        <v>1703302.19138136</v>
      </c>
      <c r="D6745" s="19" t="n">
        <f aca="false">C6745/1.2</f>
        <v>1419418.4928178</v>
      </c>
    </row>
    <row r="6746" customFormat="false" ht="13.8" hidden="false" customHeight="false" outlineLevel="0" collapsed="false">
      <c r="A6746" s="26" t="n">
        <v>60169829</v>
      </c>
      <c r="B6746" s="25" t="s">
        <v>6268</v>
      </c>
      <c r="C6746" s="63" t="n">
        <v>1857127.90591525</v>
      </c>
      <c r="D6746" s="19" t="n">
        <f aca="false">C6746/1.2</f>
        <v>1547606.58826271</v>
      </c>
    </row>
    <row r="6747" customFormat="false" ht="13.8" hidden="false" customHeight="false" outlineLevel="0" collapsed="false">
      <c r="A6747" s="26" t="n">
        <v>60169827</v>
      </c>
      <c r="B6747" s="25" t="s">
        <v>6269</v>
      </c>
      <c r="C6747" s="63" t="n">
        <v>1911625.52735593</v>
      </c>
      <c r="D6747" s="19" t="n">
        <f aca="false">C6747/1.2</f>
        <v>1593021.27279661</v>
      </c>
    </row>
    <row r="6748" customFormat="false" ht="13.8" hidden="false" customHeight="false" outlineLevel="0" collapsed="false">
      <c r="A6748" s="26" t="n">
        <v>60169828</v>
      </c>
      <c r="B6748" s="25" t="s">
        <v>6270</v>
      </c>
      <c r="C6748" s="63" t="n">
        <v>2128974.04418644</v>
      </c>
      <c r="D6748" s="19" t="n">
        <f aca="false">C6748/1.2</f>
        <v>1774145.03682203</v>
      </c>
    </row>
    <row r="6749" customFormat="false" ht="13.8" hidden="false" customHeight="false" outlineLevel="0" collapsed="false">
      <c r="A6749" s="26" t="n">
        <v>60180324</v>
      </c>
      <c r="B6749" s="25" t="s">
        <v>6271</v>
      </c>
      <c r="C6749" s="63" t="n">
        <v>1574544.29964407</v>
      </c>
      <c r="D6749" s="19" t="n">
        <f aca="false">C6749/1.2</f>
        <v>1312120.24970339</v>
      </c>
    </row>
    <row r="6750" customFormat="false" ht="13.8" hidden="false" customHeight="false" outlineLevel="0" collapsed="false">
      <c r="A6750" s="26" t="n">
        <v>60180325</v>
      </c>
      <c r="B6750" s="25" t="s">
        <v>6272</v>
      </c>
      <c r="C6750" s="63" t="n">
        <v>1690863.43507627</v>
      </c>
      <c r="D6750" s="19" t="n">
        <f aca="false">C6750/1.2</f>
        <v>1409052.86256356</v>
      </c>
    </row>
    <row r="6751" customFormat="false" ht="13.8" hidden="false" customHeight="false" outlineLevel="0" collapsed="false">
      <c r="A6751" s="26" t="n">
        <v>60180326</v>
      </c>
      <c r="B6751" s="25" t="s">
        <v>6273</v>
      </c>
      <c r="C6751" s="63" t="n">
        <v>1756419.02687288</v>
      </c>
      <c r="D6751" s="19" t="n">
        <f aca="false">C6751/1.2</f>
        <v>1463682.52239407</v>
      </c>
    </row>
    <row r="6752" customFormat="false" ht="13.8" hidden="false" customHeight="false" outlineLevel="0" collapsed="false">
      <c r="A6752" s="26" t="n">
        <v>60169832</v>
      </c>
      <c r="B6752" s="25" t="s">
        <v>6274</v>
      </c>
      <c r="C6752" s="63" t="n">
        <v>1962913.22565254</v>
      </c>
      <c r="D6752" s="19" t="n">
        <f aca="false">C6752/1.2</f>
        <v>1635761.02137712</v>
      </c>
    </row>
    <row r="6753" customFormat="false" ht="13.8" hidden="false" customHeight="false" outlineLevel="0" collapsed="false">
      <c r="A6753" s="26" t="n">
        <v>60169833</v>
      </c>
      <c r="B6753" s="25" t="s">
        <v>6275</v>
      </c>
      <c r="C6753" s="63" t="n">
        <v>2003643.77636441</v>
      </c>
      <c r="D6753" s="19" t="n">
        <f aca="false">C6753/1.2</f>
        <v>1669703.14697034</v>
      </c>
    </row>
    <row r="6754" customFormat="false" ht="13.8" hidden="false" customHeight="false" outlineLevel="0" collapsed="false">
      <c r="A6754" s="26" t="n">
        <v>60169834</v>
      </c>
      <c r="B6754" s="25" t="s">
        <v>6276</v>
      </c>
      <c r="C6754" s="63" t="n">
        <v>2265004.1305678</v>
      </c>
      <c r="D6754" s="19" t="n">
        <f aca="false">C6754/1.2</f>
        <v>1887503.44213983</v>
      </c>
    </row>
    <row r="6755" customFormat="false" ht="13.8" hidden="false" customHeight="false" outlineLevel="0" collapsed="false">
      <c r="A6755" s="26" t="n">
        <v>60169835</v>
      </c>
      <c r="B6755" s="25" t="s">
        <v>6277</v>
      </c>
      <c r="C6755" s="63" t="n">
        <v>2336621.41685593</v>
      </c>
      <c r="D6755" s="19" t="n">
        <f aca="false">C6755/1.2</f>
        <v>1947184.51404661</v>
      </c>
    </row>
    <row r="6756" customFormat="false" ht="13.8" hidden="false" customHeight="false" outlineLevel="0" collapsed="false">
      <c r="A6756" s="26" t="n">
        <v>60169836</v>
      </c>
      <c r="B6756" s="25" t="s">
        <v>6278</v>
      </c>
      <c r="C6756" s="63" t="n">
        <v>2410521.34904237</v>
      </c>
      <c r="D6756" s="19" t="n">
        <f aca="false">C6756/1.2</f>
        <v>2008767.79086864</v>
      </c>
    </row>
    <row r="6757" customFormat="false" ht="13.8" hidden="false" customHeight="false" outlineLevel="0" collapsed="false">
      <c r="A6757" s="26" t="n">
        <v>60180329</v>
      </c>
      <c r="B6757" s="25" t="s">
        <v>6279</v>
      </c>
      <c r="C6757" s="63" t="n">
        <v>2075187.25494915</v>
      </c>
      <c r="D6757" s="19" t="n">
        <f aca="false">C6757/1.2</f>
        <v>1729322.71245763</v>
      </c>
    </row>
    <row r="6758" customFormat="false" ht="13.8" hidden="false" customHeight="false" outlineLevel="0" collapsed="false">
      <c r="A6758" s="26" t="n">
        <v>60180330</v>
      </c>
      <c r="B6758" s="25" t="s">
        <v>6280</v>
      </c>
      <c r="C6758" s="63" t="n">
        <v>2301841.48469492</v>
      </c>
      <c r="D6758" s="19" t="n">
        <f aca="false">C6758/1.2</f>
        <v>1918201.23724576</v>
      </c>
    </row>
    <row r="6759" customFormat="false" ht="13.8" hidden="false" customHeight="false" outlineLevel="0" collapsed="false">
      <c r="A6759" s="26" t="n">
        <v>60180331</v>
      </c>
      <c r="B6759" s="25" t="s">
        <v>6281</v>
      </c>
      <c r="C6759" s="63" t="n">
        <v>2301841.48469492</v>
      </c>
      <c r="D6759" s="19" t="n">
        <f aca="false">C6759/1.2</f>
        <v>1918201.23724576</v>
      </c>
    </row>
    <row r="6760" customFormat="false" ht="13.8" hidden="false" customHeight="false" outlineLevel="0" collapsed="false">
      <c r="A6760" s="26" t="n">
        <v>60169830</v>
      </c>
      <c r="B6760" s="25" t="s">
        <v>6282</v>
      </c>
      <c r="C6760" s="63" t="n">
        <v>2556537.88789831</v>
      </c>
      <c r="D6760" s="19" t="n">
        <f aca="false">C6760/1.2</f>
        <v>2130448.23991526</v>
      </c>
    </row>
    <row r="6761" customFormat="false" ht="13.8" hidden="false" customHeight="false" outlineLevel="0" collapsed="false">
      <c r="A6761" s="26" t="n">
        <v>60169831</v>
      </c>
      <c r="B6761" s="25" t="s">
        <v>6283</v>
      </c>
      <c r="C6761" s="63" t="n">
        <v>2619738.02394915</v>
      </c>
      <c r="D6761" s="19" t="n">
        <f aca="false">C6761/1.2</f>
        <v>2183115.01995763</v>
      </c>
    </row>
    <row r="6762" customFormat="false" ht="13.8" hidden="false" customHeight="false" outlineLevel="0" collapsed="false">
      <c r="A6762" s="26" t="n">
        <v>60169837</v>
      </c>
      <c r="B6762" s="25" t="s">
        <v>6284</v>
      </c>
      <c r="C6762" s="63" t="n">
        <v>3112427.95535593</v>
      </c>
      <c r="D6762" s="19" t="n">
        <f aca="false">C6762/1.2</f>
        <v>2593689.96279661</v>
      </c>
    </row>
    <row r="6763" customFormat="false" ht="13.8" hidden="false" customHeight="false" outlineLevel="0" collapsed="false">
      <c r="A6763" s="26" t="n">
        <v>60169838</v>
      </c>
      <c r="B6763" s="25" t="s">
        <v>6285</v>
      </c>
      <c r="C6763" s="63" t="n">
        <v>3176698.06205085</v>
      </c>
      <c r="D6763" s="19" t="n">
        <f aca="false">C6763/1.2</f>
        <v>2647248.38504237</v>
      </c>
    </row>
    <row r="6764" customFormat="false" ht="13.8" hidden="false" customHeight="false" outlineLevel="0" collapsed="false">
      <c r="A6764" s="26" t="n">
        <v>60169839</v>
      </c>
      <c r="B6764" s="25" t="s">
        <v>6286</v>
      </c>
      <c r="C6764" s="63" t="n">
        <v>3374786.95032203</v>
      </c>
      <c r="D6764" s="19" t="n">
        <f aca="false">C6764/1.2</f>
        <v>2812322.4586017</v>
      </c>
    </row>
    <row r="6765" customFormat="false" ht="13.8" hidden="false" customHeight="false" outlineLevel="0" collapsed="false">
      <c r="A6765" s="26" t="n">
        <v>60169840</v>
      </c>
      <c r="B6765" s="25" t="s">
        <v>6287</v>
      </c>
      <c r="C6765" s="63" t="n">
        <v>3374786.95032203</v>
      </c>
      <c r="D6765" s="19" t="n">
        <f aca="false">C6765/1.2</f>
        <v>2812322.4586017</v>
      </c>
    </row>
    <row r="6766" customFormat="false" ht="13.8" hidden="false" customHeight="false" outlineLevel="0" collapsed="false">
      <c r="A6766" s="26" t="n">
        <v>60169841</v>
      </c>
      <c r="B6766" s="25" t="s">
        <v>6288</v>
      </c>
      <c r="C6766" s="63" t="n">
        <v>3453109.45848305</v>
      </c>
      <c r="D6766" s="19" t="n">
        <f aca="false">C6766/1.2</f>
        <v>2877591.21540254</v>
      </c>
    </row>
    <row r="6767" customFormat="false" ht="13.8" hidden="false" customHeight="false" outlineLevel="0" collapsed="false">
      <c r="A6767" s="26" t="n">
        <v>60180332</v>
      </c>
      <c r="B6767" s="25" t="s">
        <v>6289</v>
      </c>
      <c r="C6767" s="63" t="n">
        <v>2622895.76707627</v>
      </c>
      <c r="D6767" s="19" t="n">
        <f aca="false">C6767/1.2</f>
        <v>2185746.47256356</v>
      </c>
    </row>
    <row r="6768" customFormat="false" ht="13.8" hidden="false" customHeight="false" outlineLevel="0" collapsed="false">
      <c r="A6768" s="26" t="n">
        <v>60169842</v>
      </c>
      <c r="B6768" s="25" t="s">
        <v>6290</v>
      </c>
      <c r="C6768" s="63" t="n">
        <v>2888659.5586017</v>
      </c>
      <c r="D6768" s="19" t="n">
        <f aca="false">C6768/1.2</f>
        <v>2407216.29883475</v>
      </c>
    </row>
    <row r="6769" customFormat="false" ht="13.8" hidden="false" customHeight="false" outlineLevel="0" collapsed="false">
      <c r="A6769" s="26" t="n">
        <v>60169843</v>
      </c>
      <c r="B6769" s="25" t="s">
        <v>6291</v>
      </c>
      <c r="C6769" s="63" t="n">
        <v>3448829.54227119</v>
      </c>
      <c r="D6769" s="19" t="n">
        <f aca="false">C6769/1.2</f>
        <v>2874024.61855932</v>
      </c>
    </row>
    <row r="6770" customFormat="false" ht="13.8" hidden="false" customHeight="false" outlineLevel="0" collapsed="false">
      <c r="A6770" s="26" t="n">
        <v>60169844</v>
      </c>
      <c r="B6770" s="25" t="s">
        <v>6292</v>
      </c>
      <c r="C6770" s="63" t="n">
        <v>3448829.54227119</v>
      </c>
      <c r="D6770" s="19" t="n">
        <f aca="false">C6770/1.2</f>
        <v>2874024.61855932</v>
      </c>
    </row>
    <row r="6771" customFormat="false" ht="13.8" hidden="false" customHeight="false" outlineLevel="0" collapsed="false">
      <c r="A6771" s="26" t="n">
        <v>60169845</v>
      </c>
      <c r="B6771" s="25" t="s">
        <v>6293</v>
      </c>
      <c r="C6771" s="63" t="n">
        <v>3757411.64577966</v>
      </c>
      <c r="D6771" s="19" t="n">
        <f aca="false">C6771/1.2</f>
        <v>3131176.37148305</v>
      </c>
    </row>
    <row r="6772" customFormat="false" ht="13.8" hidden="false" customHeight="false" outlineLevel="0" collapsed="false">
      <c r="A6772" s="26" t="n">
        <v>60169846</v>
      </c>
      <c r="B6772" s="25" t="s">
        <v>6294</v>
      </c>
      <c r="C6772" s="63" t="n">
        <v>3757411.64577966</v>
      </c>
      <c r="D6772" s="19" t="n">
        <f aca="false">C6772/1.2</f>
        <v>3131176.37148305</v>
      </c>
    </row>
    <row r="6773" customFormat="false" ht="13.8" hidden="false" customHeight="false" outlineLevel="0" collapsed="false">
      <c r="A6773" s="26" t="n">
        <v>60169847</v>
      </c>
      <c r="B6773" s="25" t="s">
        <v>6295</v>
      </c>
      <c r="C6773" s="63" t="n">
        <v>4142604.30666102</v>
      </c>
      <c r="D6773" s="19" t="n">
        <f aca="false">C6773/1.2</f>
        <v>3452170.25555085</v>
      </c>
    </row>
    <row r="6774" customFormat="false" ht="13.8" hidden="false" customHeight="false" outlineLevel="0" collapsed="false">
      <c r="A6774" s="26" t="n">
        <v>60169848</v>
      </c>
      <c r="B6774" s="25" t="s">
        <v>6296</v>
      </c>
      <c r="C6774" s="63" t="n">
        <v>4142604.30666102</v>
      </c>
      <c r="D6774" s="19" t="n">
        <f aca="false">C6774/1.2</f>
        <v>3452170.25555085</v>
      </c>
    </row>
    <row r="6775" customFormat="false" ht="13.8" hidden="false" customHeight="false" outlineLevel="0" collapsed="false">
      <c r="A6775" s="26" t="n">
        <v>60169849</v>
      </c>
      <c r="B6775" s="25" t="s">
        <v>6297</v>
      </c>
      <c r="C6775" s="63" t="n">
        <v>4441770.59674576</v>
      </c>
      <c r="D6775" s="19" t="n">
        <f aca="false">C6775/1.2</f>
        <v>3701475.49728814</v>
      </c>
    </row>
    <row r="6776" customFormat="false" ht="13.8" hidden="false" customHeight="false" outlineLevel="0" collapsed="false">
      <c r="A6776" s="26" t="n">
        <v>60169850</v>
      </c>
      <c r="B6776" s="25" t="s">
        <v>6298</v>
      </c>
      <c r="C6776" s="63" t="n">
        <v>4441770.59674576</v>
      </c>
      <c r="D6776" s="19" t="n">
        <f aca="false">C6776/1.2</f>
        <v>3701475.49728814</v>
      </c>
    </row>
    <row r="6777" customFormat="false" ht="15" hidden="false" customHeight="false" outlineLevel="0" collapsed="false">
      <c r="A6777" s="29"/>
      <c r="B6777" s="30"/>
      <c r="C6777" s="28"/>
      <c r="D6777" s="21"/>
    </row>
    <row r="6778" customFormat="false" ht="15" hidden="false" customHeight="false" outlineLevel="0" collapsed="false">
      <c r="A6778" s="29"/>
      <c r="B6778" s="30" t="s">
        <v>6299</v>
      </c>
      <c r="C6778" s="28"/>
      <c r="D6778" s="21"/>
    </row>
    <row r="6779" customFormat="false" ht="13.8" hidden="false" customHeight="false" outlineLevel="0" collapsed="false">
      <c r="A6779" s="26" t="n">
        <v>60180333</v>
      </c>
      <c r="B6779" s="25" t="s">
        <v>6300</v>
      </c>
      <c r="C6779" s="39" t="n">
        <v>605270.829432203</v>
      </c>
      <c r="D6779" s="19" t="n">
        <f aca="false">C6779/1.2</f>
        <v>504392.35786017</v>
      </c>
    </row>
    <row r="6780" customFormat="false" ht="13.8" hidden="false" customHeight="false" outlineLevel="0" collapsed="false">
      <c r="A6780" s="26" t="n">
        <v>60180334</v>
      </c>
      <c r="B6780" s="25" t="s">
        <v>6301</v>
      </c>
      <c r="C6780" s="39" t="n">
        <v>615288.09211017</v>
      </c>
      <c r="D6780" s="19" t="n">
        <f aca="false">C6780/1.2</f>
        <v>512740.076758475</v>
      </c>
    </row>
    <row r="6781" customFormat="false" ht="13.8" hidden="false" customHeight="false" outlineLevel="0" collapsed="false">
      <c r="A6781" s="26" t="n">
        <v>60180335</v>
      </c>
      <c r="B6781" s="25" t="s">
        <v>6302</v>
      </c>
      <c r="C6781" s="39" t="n">
        <v>632835.097169492</v>
      </c>
      <c r="D6781" s="19" t="n">
        <f aca="false">C6781/1.2</f>
        <v>527362.580974576</v>
      </c>
    </row>
    <row r="6782" customFormat="false" ht="13.8" hidden="false" customHeight="false" outlineLevel="0" collapsed="false">
      <c r="A6782" s="26" t="n">
        <v>60180336</v>
      </c>
      <c r="B6782" s="25" t="s">
        <v>6303</v>
      </c>
      <c r="C6782" s="39" t="n">
        <v>648096.283372882</v>
      </c>
      <c r="D6782" s="19" t="n">
        <f aca="false">C6782/1.2</f>
        <v>540080.236144068</v>
      </c>
    </row>
    <row r="6783" customFormat="false" ht="13.8" hidden="false" customHeight="false" outlineLevel="0" collapsed="false">
      <c r="A6783" s="26" t="n">
        <v>60180337</v>
      </c>
      <c r="B6783" s="25" t="s">
        <v>6304</v>
      </c>
      <c r="C6783" s="39" t="n">
        <v>658516.91529661</v>
      </c>
      <c r="D6783" s="19" t="n">
        <f aca="false">C6783/1.2</f>
        <v>548764.096080509</v>
      </c>
    </row>
    <row r="6784" customFormat="false" ht="13.8" hidden="false" customHeight="false" outlineLevel="0" collapsed="false">
      <c r="A6784" s="26" t="n">
        <v>60180338</v>
      </c>
      <c r="B6784" s="25" t="s">
        <v>6305</v>
      </c>
      <c r="C6784" s="39" t="n">
        <v>707460.291228814</v>
      </c>
      <c r="D6784" s="19" t="n">
        <f aca="false">C6784/1.2</f>
        <v>589550.242690678</v>
      </c>
    </row>
    <row r="6785" customFormat="false" ht="13.8" hidden="false" customHeight="false" outlineLevel="0" collapsed="false">
      <c r="A6785" s="26" t="n">
        <v>60180339</v>
      </c>
      <c r="B6785" s="25" t="s">
        <v>6306</v>
      </c>
      <c r="C6785" s="39" t="n">
        <v>732940.419127119</v>
      </c>
      <c r="D6785" s="19" t="n">
        <f aca="false">C6785/1.2</f>
        <v>610783.682605932</v>
      </c>
    </row>
    <row r="6786" customFormat="false" ht="13.8" hidden="false" customHeight="false" outlineLevel="0" collapsed="false">
      <c r="A6786" s="26" t="n">
        <v>60180340</v>
      </c>
      <c r="B6786" s="25" t="s">
        <v>6307</v>
      </c>
      <c r="C6786" s="39" t="n">
        <v>803800.747601695</v>
      </c>
      <c r="D6786" s="19" t="n">
        <f aca="false">C6786/1.2</f>
        <v>669833.956334746</v>
      </c>
    </row>
    <row r="6787" customFormat="false" ht="13.8" hidden="false" customHeight="false" outlineLevel="0" collapsed="false">
      <c r="A6787" s="26" t="n">
        <v>60180341</v>
      </c>
      <c r="B6787" s="25" t="s">
        <v>6308</v>
      </c>
      <c r="C6787" s="39" t="n">
        <v>707930.898025424</v>
      </c>
      <c r="D6787" s="19" t="n">
        <f aca="false">C6787/1.2</f>
        <v>589942.415021187</v>
      </c>
    </row>
    <row r="6788" customFormat="false" ht="13.8" hidden="false" customHeight="false" outlineLevel="0" collapsed="false">
      <c r="A6788" s="26" t="n">
        <v>60180342</v>
      </c>
      <c r="B6788" s="25" t="s">
        <v>6309</v>
      </c>
      <c r="C6788" s="39" t="n">
        <v>757008.726635593</v>
      </c>
      <c r="D6788" s="19" t="n">
        <f aca="false">C6788/1.2</f>
        <v>630840.605529661</v>
      </c>
    </row>
    <row r="6789" customFormat="false" ht="13.8" hidden="false" customHeight="false" outlineLevel="0" collapsed="false">
      <c r="A6789" s="26" t="n">
        <v>60180343</v>
      </c>
      <c r="B6789" s="25" t="s">
        <v>6310</v>
      </c>
      <c r="C6789" s="39" t="n">
        <v>785178.065059322</v>
      </c>
      <c r="D6789" s="19" t="n">
        <f aca="false">C6789/1.2</f>
        <v>654315.054216102</v>
      </c>
    </row>
    <row r="6790" customFormat="false" ht="13.8" hidden="false" customHeight="false" outlineLevel="0" collapsed="false">
      <c r="A6790" s="26" t="n">
        <v>60180344</v>
      </c>
      <c r="B6790" s="25" t="s">
        <v>6311</v>
      </c>
      <c r="C6790" s="39" t="n">
        <v>842525.170627119</v>
      </c>
      <c r="D6790" s="19" t="n">
        <f aca="false">C6790/1.2</f>
        <v>702104.308855932</v>
      </c>
    </row>
    <row r="6791" customFormat="false" ht="13.8" hidden="false" customHeight="false" outlineLevel="0" collapsed="false">
      <c r="A6791" s="26" t="n">
        <v>60180345</v>
      </c>
      <c r="B6791" s="25" t="s">
        <v>6312</v>
      </c>
      <c r="C6791" s="39" t="n">
        <v>866593.478135593</v>
      </c>
      <c r="D6791" s="19" t="n">
        <f aca="false">C6791/1.2</f>
        <v>722161.231779661</v>
      </c>
    </row>
    <row r="6792" customFormat="false" ht="13.8" hidden="false" customHeight="false" outlineLevel="0" collapsed="false">
      <c r="A6792" s="31" t="n">
        <v>60180346</v>
      </c>
      <c r="B6792" s="25" t="s">
        <v>6313</v>
      </c>
      <c r="C6792" s="39" t="n">
        <v>798355.122635593</v>
      </c>
      <c r="D6792" s="19" t="n">
        <f aca="false">C6792/1.2</f>
        <v>665295.935529661</v>
      </c>
    </row>
    <row r="6793" customFormat="false" ht="13.8" hidden="false" customHeight="false" outlineLevel="0" collapsed="false">
      <c r="A6793" s="26" t="n">
        <v>60180348</v>
      </c>
      <c r="B6793" s="25" t="s">
        <v>6314</v>
      </c>
      <c r="C6793" s="39" t="n">
        <v>860206.628364407</v>
      </c>
      <c r="D6793" s="19" t="n">
        <f aca="false">C6793/1.2</f>
        <v>716838.856970339</v>
      </c>
    </row>
    <row r="6794" customFormat="false" ht="13.8" hidden="false" customHeight="false" outlineLevel="0" collapsed="false">
      <c r="A6794" s="26" t="n">
        <v>60180349</v>
      </c>
      <c r="B6794" s="25" t="s">
        <v>6315</v>
      </c>
      <c r="C6794" s="39" t="n">
        <v>893754.35420339</v>
      </c>
      <c r="D6794" s="19" t="n">
        <f aca="false">C6794/1.2</f>
        <v>744795.295169492</v>
      </c>
    </row>
    <row r="6795" customFormat="false" ht="15" hidden="false" customHeight="false" outlineLevel="0" collapsed="false">
      <c r="A6795" s="26"/>
      <c r="B6795" s="30"/>
      <c r="C6795" s="28"/>
      <c r="D6795" s="21"/>
    </row>
    <row r="6796" customFormat="false" ht="15" hidden="false" customHeight="false" outlineLevel="0" collapsed="false">
      <c r="A6796" s="26"/>
      <c r="B6796" s="30" t="s">
        <v>6316</v>
      </c>
      <c r="C6796" s="28"/>
      <c r="D6796" s="21"/>
    </row>
    <row r="6797" customFormat="false" ht="13.8" hidden="false" customHeight="false" outlineLevel="0" collapsed="false">
      <c r="A6797" s="26" t="n">
        <v>60185040</v>
      </c>
      <c r="B6797" s="25" t="s">
        <v>6317</v>
      </c>
      <c r="C6797" s="39" t="n">
        <v>194375.76</v>
      </c>
      <c r="D6797" s="19" t="n">
        <f aca="false">C6797/1.2</f>
        <v>161979.8</v>
      </c>
    </row>
    <row r="6798" customFormat="false" ht="13.8" hidden="false" customHeight="false" outlineLevel="0" collapsed="false">
      <c r="A6798" s="26" t="n">
        <v>60185041</v>
      </c>
      <c r="B6798" s="25" t="s">
        <v>6318</v>
      </c>
      <c r="C6798" s="39" t="n">
        <v>179711.88</v>
      </c>
      <c r="D6798" s="19" t="n">
        <f aca="false">C6798/1.2</f>
        <v>149759.9</v>
      </c>
    </row>
    <row r="6799" customFormat="false" ht="13.8" hidden="false" customHeight="false" outlineLevel="0" collapsed="false">
      <c r="A6799" s="26" t="n">
        <v>60170226</v>
      </c>
      <c r="B6799" s="25" t="s">
        <v>6319</v>
      </c>
      <c r="C6799" s="39" t="n">
        <v>405446.76</v>
      </c>
      <c r="D6799" s="19" t="n">
        <f aca="false">C6799/1.2</f>
        <v>337872.3</v>
      </c>
    </row>
    <row r="6800" customFormat="false" ht="13.8" hidden="false" customHeight="false" outlineLevel="0" collapsed="false">
      <c r="A6800" s="26" t="n">
        <v>60183072</v>
      </c>
      <c r="B6800" s="25" t="s">
        <v>6320</v>
      </c>
      <c r="C6800" s="39" t="n">
        <v>501492</v>
      </c>
      <c r="D6800" s="19" t="n">
        <f aca="false">C6800/1.2</f>
        <v>417910</v>
      </c>
    </row>
    <row r="6801" customFormat="false" ht="13.8" hidden="false" customHeight="false" outlineLevel="0" collapsed="false">
      <c r="A6801" s="26" t="n">
        <v>60170229</v>
      </c>
      <c r="B6801" s="25" t="s">
        <v>6321</v>
      </c>
      <c r="C6801" s="39" t="n">
        <v>391299.090711864</v>
      </c>
      <c r="D6801" s="19" t="n">
        <f aca="false">C6801/1.2</f>
        <v>326082.57559322</v>
      </c>
    </row>
    <row r="6802" customFormat="false" ht="13.8" hidden="false" customHeight="false" outlineLevel="0" collapsed="false">
      <c r="A6802" s="26" t="n">
        <v>60170230</v>
      </c>
      <c r="B6802" s="25" t="s">
        <v>6322</v>
      </c>
      <c r="C6802" s="39" t="n">
        <v>409204.292415254</v>
      </c>
      <c r="D6802" s="19" t="n">
        <f aca="false">C6802/1.2</f>
        <v>341003.577012712</v>
      </c>
    </row>
    <row r="6803" customFormat="false" ht="13.8" hidden="false" customHeight="false" outlineLevel="0" collapsed="false">
      <c r="A6803" s="26" t="n">
        <v>60170231</v>
      </c>
      <c r="B6803" s="25" t="s">
        <v>6323</v>
      </c>
      <c r="C6803" s="39" t="n">
        <v>588658.680838983</v>
      </c>
      <c r="D6803" s="19" t="n">
        <f aca="false">C6803/1.2</f>
        <v>490548.900699153</v>
      </c>
    </row>
    <row r="6804" customFormat="false" ht="13.8" hidden="false" customHeight="false" outlineLevel="0" collapsed="false">
      <c r="A6804" s="26" t="n">
        <v>60185042</v>
      </c>
      <c r="B6804" s="25" t="s">
        <v>6324</v>
      </c>
      <c r="C6804" s="39" t="n">
        <v>629347.355237288</v>
      </c>
      <c r="D6804" s="19" t="n">
        <f aca="false">C6804/1.2</f>
        <v>524456.129364407</v>
      </c>
    </row>
    <row r="6805" customFormat="false" ht="13.8" hidden="false" customHeight="false" outlineLevel="0" collapsed="false">
      <c r="A6805" s="26" t="n">
        <v>60185043</v>
      </c>
      <c r="B6805" s="25" t="s">
        <v>6325</v>
      </c>
      <c r="C6805" s="39" t="n">
        <v>841010.077754238</v>
      </c>
      <c r="D6805" s="19" t="n">
        <f aca="false">C6805/1.2</f>
        <v>700841.731461865</v>
      </c>
    </row>
    <row r="6806" customFormat="false" ht="15" hidden="false" customHeight="false" outlineLevel="0" collapsed="false">
      <c r="A6806" s="26"/>
      <c r="B6806" s="30"/>
      <c r="C6806" s="28"/>
      <c r="D6806" s="21"/>
    </row>
    <row r="6807" customFormat="false" ht="15" hidden="false" customHeight="false" outlineLevel="0" collapsed="false">
      <c r="A6807" s="26"/>
      <c r="B6807" s="30" t="s">
        <v>6326</v>
      </c>
      <c r="C6807" s="28"/>
      <c r="D6807" s="21"/>
    </row>
    <row r="6808" customFormat="false" ht="13.8" hidden="false" customHeight="false" outlineLevel="0" collapsed="false">
      <c r="A6808" s="26" t="n">
        <v>60170559</v>
      </c>
      <c r="B6808" s="25" t="s">
        <v>6327</v>
      </c>
      <c r="C6808" s="39" t="n">
        <v>443109.03</v>
      </c>
      <c r="D6808" s="19" t="n">
        <f aca="false">C6808/1.2</f>
        <v>369257.525</v>
      </c>
    </row>
    <row r="6809" customFormat="false" ht="13.8" hidden="false" customHeight="false" outlineLevel="0" collapsed="false">
      <c r="A6809" s="26" t="n">
        <v>60170560</v>
      </c>
      <c r="B6809" s="25" t="s">
        <v>6328</v>
      </c>
      <c r="C6809" s="39" t="n">
        <v>456734.46</v>
      </c>
      <c r="D6809" s="19" t="n">
        <f aca="false">C6809/1.2</f>
        <v>380612.05</v>
      </c>
    </row>
    <row r="6810" customFormat="false" ht="13.8" hidden="false" customHeight="false" outlineLevel="0" collapsed="false">
      <c r="A6810" s="26" t="n">
        <v>60170561</v>
      </c>
      <c r="B6810" s="25" t="s">
        <v>6329</v>
      </c>
      <c r="C6810" s="39" t="n">
        <v>517891.92</v>
      </c>
      <c r="D6810" s="19" t="n">
        <f aca="false">C6810/1.2</f>
        <v>431576.6</v>
      </c>
    </row>
    <row r="6811" customFormat="false" ht="13.8" hidden="false" customHeight="false" outlineLevel="0" collapsed="false">
      <c r="A6811" s="26" t="n">
        <v>60170562</v>
      </c>
      <c r="B6811" s="25" t="s">
        <v>6330</v>
      </c>
      <c r="C6811" s="39" t="n">
        <v>550668.3</v>
      </c>
      <c r="D6811" s="19" t="n">
        <f aca="false">C6811/1.2</f>
        <v>458890.25</v>
      </c>
    </row>
    <row r="6812" customFormat="false" ht="13.8" hidden="false" customHeight="false" outlineLevel="0" collapsed="false">
      <c r="A6812" s="26" t="n">
        <v>60170563</v>
      </c>
      <c r="B6812" s="25" t="s">
        <v>6331</v>
      </c>
      <c r="C6812" s="39" t="n">
        <v>551421.78</v>
      </c>
      <c r="D6812" s="19" t="n">
        <f aca="false">C6812/1.2</f>
        <v>459518.15</v>
      </c>
    </row>
    <row r="6813" customFormat="false" ht="13.8" hidden="false" customHeight="false" outlineLevel="0" collapsed="false">
      <c r="A6813" s="26" t="n">
        <v>60170564</v>
      </c>
      <c r="B6813" s="25" t="s">
        <v>6332</v>
      </c>
      <c r="C6813" s="39" t="n">
        <v>578358.69</v>
      </c>
      <c r="D6813" s="19" t="n">
        <f aca="false">C6813/1.2</f>
        <v>481965.575</v>
      </c>
    </row>
    <row r="6814" customFormat="false" ht="13.8" hidden="false" customHeight="false" outlineLevel="0" collapsed="false">
      <c r="A6814" s="26" t="n">
        <v>60170565</v>
      </c>
      <c r="B6814" s="25" t="s">
        <v>6333</v>
      </c>
      <c r="C6814" s="39" t="n">
        <v>700171.29</v>
      </c>
      <c r="D6814" s="19" t="n">
        <f aca="false">C6814/1.2</f>
        <v>583476.075</v>
      </c>
    </row>
    <row r="6815" customFormat="false" ht="13.8" hidden="false" customHeight="false" outlineLevel="0" collapsed="false">
      <c r="A6815" s="26" t="n">
        <v>60170566</v>
      </c>
      <c r="B6815" s="25" t="s">
        <v>6334</v>
      </c>
      <c r="C6815" s="39" t="n">
        <v>572582.01</v>
      </c>
      <c r="D6815" s="19" t="n">
        <f aca="false">C6815/1.2</f>
        <v>477151.675</v>
      </c>
    </row>
    <row r="6816" customFormat="false" ht="13.8" hidden="false" customHeight="false" outlineLevel="0" collapsed="false">
      <c r="A6816" s="26" t="n">
        <v>60170567</v>
      </c>
      <c r="B6816" s="25" t="s">
        <v>6335</v>
      </c>
      <c r="C6816" s="39" t="n">
        <v>608749.05</v>
      </c>
      <c r="D6816" s="19" t="n">
        <f aca="false">C6816/1.2</f>
        <v>507290.875</v>
      </c>
    </row>
    <row r="6817" customFormat="false" ht="13.8" hidden="false" customHeight="false" outlineLevel="0" collapsed="false">
      <c r="A6817" s="26" t="n">
        <v>60170568</v>
      </c>
      <c r="B6817" s="25" t="s">
        <v>6336</v>
      </c>
      <c r="C6817" s="39" t="n">
        <v>729368.64</v>
      </c>
      <c r="D6817" s="19" t="n">
        <f aca="false">C6817/1.2</f>
        <v>607807.2</v>
      </c>
    </row>
    <row r="6818" customFormat="false" ht="15" hidden="false" customHeight="false" outlineLevel="0" collapsed="false">
      <c r="A6818" s="26"/>
      <c r="B6818" s="30"/>
      <c r="C6818" s="28"/>
      <c r="D6818" s="21"/>
    </row>
    <row r="6819" customFormat="false" ht="13.8" hidden="false" customHeight="false" outlineLevel="0" collapsed="false">
      <c r="A6819" s="26" t="n">
        <v>60148092</v>
      </c>
      <c r="B6819" s="25" t="s">
        <v>6337</v>
      </c>
      <c r="C6819" s="39" t="n">
        <v>809541.793983051</v>
      </c>
      <c r="D6819" s="19" t="n">
        <f aca="false">C6819/1.2</f>
        <v>674618.161652543</v>
      </c>
    </row>
    <row r="6820" customFormat="false" ht="13.8" hidden="false" customHeight="false" outlineLevel="0" collapsed="false">
      <c r="A6820" s="26" t="n">
        <v>60151474</v>
      </c>
      <c r="B6820" s="25" t="s">
        <v>6338</v>
      </c>
      <c r="C6820" s="39" t="n">
        <v>816817.004618644</v>
      </c>
      <c r="D6820" s="19" t="n">
        <f aca="false">C6820/1.2</f>
        <v>680680.837182203</v>
      </c>
    </row>
    <row r="6821" customFormat="false" ht="13.8" hidden="false" customHeight="false" outlineLevel="0" collapsed="false">
      <c r="A6821" s="26" t="n">
        <v>60148094</v>
      </c>
      <c r="B6821" s="25" t="s">
        <v>6339</v>
      </c>
      <c r="C6821" s="39" t="n">
        <v>857303.383347458</v>
      </c>
      <c r="D6821" s="19" t="n">
        <f aca="false">C6821/1.2</f>
        <v>714419.486122882</v>
      </c>
    </row>
    <row r="6822" customFormat="false" ht="13.8" hidden="false" customHeight="false" outlineLevel="0" collapsed="false">
      <c r="A6822" s="26" t="n">
        <v>60148095</v>
      </c>
      <c r="B6822" s="25" t="s">
        <v>6340</v>
      </c>
      <c r="C6822" s="39" t="n">
        <v>872467.38511017</v>
      </c>
      <c r="D6822" s="19" t="n">
        <f aca="false">C6822/1.2</f>
        <v>727056.154258475</v>
      </c>
    </row>
    <row r="6823" customFormat="false" ht="13.8" hidden="false" customHeight="false" outlineLevel="0" collapsed="false">
      <c r="A6823" s="26" t="n">
        <v>60148096</v>
      </c>
      <c r="B6823" s="25" t="s">
        <v>6341</v>
      </c>
      <c r="C6823" s="39" t="n">
        <v>882954.9855</v>
      </c>
      <c r="D6823" s="19" t="n">
        <f aca="false">C6823/1.2</f>
        <v>735795.82125</v>
      </c>
    </row>
    <row r="6824" customFormat="false" ht="13.8" hidden="false" customHeight="false" outlineLevel="0" collapsed="false">
      <c r="A6824" s="26" t="n">
        <v>60148097</v>
      </c>
      <c r="B6824" s="25" t="s">
        <v>6342</v>
      </c>
      <c r="C6824" s="39" t="n">
        <v>932489.697584746</v>
      </c>
      <c r="D6824" s="19" t="n">
        <f aca="false">C6824/1.2</f>
        <v>777074.747987288</v>
      </c>
    </row>
    <row r="6825" customFormat="false" ht="13.8" hidden="false" customHeight="false" outlineLevel="0" collapsed="false">
      <c r="A6825" s="26" t="n">
        <v>60148098</v>
      </c>
      <c r="B6825" s="25" t="s">
        <v>6343</v>
      </c>
      <c r="C6825" s="39" t="n">
        <v>1022910.92862712</v>
      </c>
      <c r="D6825" s="19" t="n">
        <f aca="false">C6825/1.2</f>
        <v>852425.773855932</v>
      </c>
    </row>
    <row r="6826" customFormat="false" ht="13.8" hidden="false" customHeight="false" outlineLevel="0" collapsed="false">
      <c r="A6826" s="26" t="n">
        <v>60148099</v>
      </c>
      <c r="B6826" s="25" t="s">
        <v>6344</v>
      </c>
      <c r="C6826" s="39" t="n">
        <v>1089734.29077966</v>
      </c>
      <c r="D6826" s="19" t="n">
        <f aca="false">C6826/1.2</f>
        <v>908111.908983051</v>
      </c>
    </row>
    <row r="6827" customFormat="false" ht="13.8" hidden="false" customHeight="false" outlineLevel="0" collapsed="false">
      <c r="A6827" s="26" t="n">
        <v>60148100</v>
      </c>
      <c r="B6827" s="25" t="s">
        <v>6345</v>
      </c>
      <c r="C6827" s="39" t="n">
        <v>859358.652635593</v>
      </c>
      <c r="D6827" s="19" t="n">
        <f aca="false">C6827/1.2</f>
        <v>716132.210529661</v>
      </c>
    </row>
    <row r="6828" customFormat="false" ht="13.8" hidden="false" customHeight="false" outlineLevel="0" collapsed="false">
      <c r="A6828" s="26" t="n">
        <v>60148101</v>
      </c>
      <c r="B6828" s="25" t="s">
        <v>6346</v>
      </c>
      <c r="C6828" s="39" t="n">
        <v>901450.895491526</v>
      </c>
      <c r="D6828" s="19" t="n">
        <f aca="false">C6828/1.2</f>
        <v>751209.079576271</v>
      </c>
    </row>
    <row r="6829" customFormat="false" ht="13.8" hidden="false" customHeight="false" outlineLevel="0" collapsed="false">
      <c r="A6829" s="26" t="n">
        <v>60148102</v>
      </c>
      <c r="B6829" s="25" t="s">
        <v>6347</v>
      </c>
      <c r="C6829" s="39" t="n">
        <v>1002076.04433051</v>
      </c>
      <c r="D6829" s="19" t="n">
        <f aca="false">C6829/1.2</f>
        <v>835063.370275424</v>
      </c>
    </row>
    <row r="6830" customFormat="false" ht="13.8" hidden="false" customHeight="false" outlineLevel="0" collapsed="false">
      <c r="A6830" s="26" t="n">
        <v>60148103</v>
      </c>
      <c r="B6830" s="25" t="s">
        <v>6348</v>
      </c>
      <c r="C6830" s="39" t="n">
        <v>1055577.90645763</v>
      </c>
      <c r="D6830" s="19" t="n">
        <f aca="false">C6830/1.2</f>
        <v>879648.255381356</v>
      </c>
    </row>
    <row r="6831" customFormat="false" ht="13.8" hidden="false" customHeight="false" outlineLevel="0" collapsed="false">
      <c r="A6831" s="26" t="n">
        <v>60148104</v>
      </c>
      <c r="B6831" s="25" t="s">
        <v>6349</v>
      </c>
      <c r="C6831" s="39" t="n">
        <v>1079672.24791525</v>
      </c>
      <c r="D6831" s="19" t="n">
        <f aca="false">C6831/1.2</f>
        <v>899726.873262712</v>
      </c>
    </row>
    <row r="6832" customFormat="false" ht="13.8" hidden="false" customHeight="false" outlineLevel="0" collapsed="false">
      <c r="A6832" s="26" t="n">
        <v>60148115</v>
      </c>
      <c r="B6832" s="25" t="s">
        <v>6350</v>
      </c>
      <c r="C6832" s="39" t="n">
        <v>1088317.3465678</v>
      </c>
      <c r="D6832" s="19" t="n">
        <f aca="false">C6832/1.2</f>
        <v>906931.122139831</v>
      </c>
    </row>
    <row r="6833" customFormat="false" ht="13.8" hidden="false" customHeight="false" outlineLevel="0" collapsed="false">
      <c r="A6833" s="26" t="n">
        <v>60148105</v>
      </c>
      <c r="B6833" s="25" t="s">
        <v>6351</v>
      </c>
      <c r="C6833" s="39" t="n">
        <v>1115032.82011017</v>
      </c>
      <c r="D6833" s="19" t="n">
        <f aca="false">C6833/1.2</f>
        <v>929194.016758475</v>
      </c>
    </row>
    <row r="6834" customFormat="false" ht="13.8" hidden="false" customHeight="false" outlineLevel="0" collapsed="false">
      <c r="A6834" s="26" t="n">
        <v>60148106</v>
      </c>
      <c r="B6834" s="25" t="s">
        <v>6352</v>
      </c>
      <c r="C6834" s="39" t="n">
        <v>1352849.35782203</v>
      </c>
      <c r="D6834" s="19" t="n">
        <f aca="false">C6834/1.2</f>
        <v>1127374.4648517</v>
      </c>
    </row>
    <row r="6835" customFormat="false" ht="13.8" hidden="false" customHeight="false" outlineLevel="0" collapsed="false">
      <c r="A6835" s="26" t="n">
        <v>60148107</v>
      </c>
      <c r="B6835" s="25" t="s">
        <v>6353</v>
      </c>
      <c r="C6835" s="39" t="n">
        <v>950134.514949153</v>
      </c>
      <c r="D6835" s="19" t="n">
        <f aca="false">C6835/1.2</f>
        <v>791778.762457627</v>
      </c>
    </row>
    <row r="6836" customFormat="false" ht="13.8" hidden="false" customHeight="false" outlineLevel="0" collapsed="false">
      <c r="A6836" s="26" t="n">
        <v>60148108</v>
      </c>
      <c r="B6836" s="25" t="s">
        <v>6354</v>
      </c>
      <c r="C6836" s="39" t="n">
        <v>1073151.7975678</v>
      </c>
      <c r="D6836" s="19" t="n">
        <f aca="false">C6836/1.2</f>
        <v>894293.164639831</v>
      </c>
    </row>
    <row r="6837" customFormat="false" ht="13.8" hidden="false" customHeight="false" outlineLevel="0" collapsed="false">
      <c r="A6837" s="26" t="n">
        <v>60148109</v>
      </c>
      <c r="B6837" s="25" t="s">
        <v>6355</v>
      </c>
      <c r="C6837" s="39" t="n">
        <v>1106600.48900847</v>
      </c>
      <c r="D6837" s="19" t="n">
        <f aca="false">C6837/1.2</f>
        <v>922167.074173729</v>
      </c>
    </row>
    <row r="6838" customFormat="false" ht="13.8" hidden="false" customHeight="false" outlineLevel="0" collapsed="false">
      <c r="A6838" s="26" t="n">
        <v>60148110</v>
      </c>
      <c r="B6838" s="25" t="s">
        <v>6356</v>
      </c>
      <c r="C6838" s="39" t="n">
        <v>1173920.32372881</v>
      </c>
      <c r="D6838" s="19" t="n">
        <f aca="false">C6838/1.2</f>
        <v>978266.936440678</v>
      </c>
    </row>
    <row r="6839" customFormat="false" ht="13.8" hidden="false" customHeight="false" outlineLevel="0" collapsed="false">
      <c r="A6839" s="26" t="n">
        <v>60148111</v>
      </c>
      <c r="B6839" s="25" t="s">
        <v>6357</v>
      </c>
      <c r="C6839" s="39" t="n">
        <v>1193762.26288983</v>
      </c>
      <c r="D6839" s="19" t="n">
        <f aca="false">C6839/1.2</f>
        <v>994801.885741526</v>
      </c>
    </row>
    <row r="6840" customFormat="false" ht="13.8" hidden="false" customHeight="false" outlineLevel="0" collapsed="false">
      <c r="A6840" s="26" t="n">
        <v>60148112</v>
      </c>
      <c r="B6840" s="25" t="s">
        <v>6358</v>
      </c>
      <c r="C6840" s="39" t="n">
        <v>1416129.58022034</v>
      </c>
      <c r="D6840" s="19" t="n">
        <f aca="false">C6840/1.2</f>
        <v>1180107.98351695</v>
      </c>
    </row>
    <row r="6841" customFormat="false" ht="13.8" hidden="false" customHeight="false" outlineLevel="0" collapsed="false">
      <c r="A6841" s="26" t="n">
        <v>60148113</v>
      </c>
      <c r="B6841" s="25" t="s">
        <v>6359</v>
      </c>
      <c r="C6841" s="39" t="n">
        <v>1451278.90967797</v>
      </c>
      <c r="D6841" s="19" t="n">
        <f aca="false">C6841/1.2</f>
        <v>1209399.09139831</v>
      </c>
    </row>
    <row r="6842" customFormat="false" ht="13.8" hidden="false" customHeight="false" outlineLevel="0" collapsed="false">
      <c r="A6842" s="26" t="n">
        <v>60148114</v>
      </c>
      <c r="B6842" s="25" t="s">
        <v>6360</v>
      </c>
      <c r="C6842" s="39" t="n">
        <v>1487418.1234322</v>
      </c>
      <c r="D6842" s="19" t="n">
        <f aca="false">C6842/1.2</f>
        <v>1239515.10286017</v>
      </c>
    </row>
    <row r="6843" customFormat="false" ht="13.8" hidden="false" customHeight="false" outlineLevel="0" collapsed="false">
      <c r="A6843" s="26" t="n">
        <v>60166808</v>
      </c>
      <c r="B6843" s="25" t="s">
        <v>6361</v>
      </c>
      <c r="C6843" s="63" t="n">
        <v>1486316.14291525</v>
      </c>
      <c r="D6843" s="19" t="n">
        <f aca="false">C6843/1.2</f>
        <v>1238596.78576271</v>
      </c>
    </row>
    <row r="6844" customFormat="false" ht="13.8" hidden="false" customHeight="false" outlineLevel="0" collapsed="false">
      <c r="A6844" s="26" t="n">
        <v>60166809</v>
      </c>
      <c r="B6844" s="25" t="s">
        <v>6362</v>
      </c>
      <c r="C6844" s="63" t="n">
        <v>1496533.04405085</v>
      </c>
      <c r="D6844" s="19" t="n">
        <f aca="false">C6844/1.2</f>
        <v>1247110.87004237</v>
      </c>
    </row>
    <row r="6845" customFormat="false" ht="13.8" hidden="false" customHeight="false" outlineLevel="0" collapsed="false">
      <c r="A6845" s="26" t="n">
        <v>60166810</v>
      </c>
      <c r="B6845" s="25" t="s">
        <v>6363</v>
      </c>
      <c r="C6845" s="63" t="n">
        <v>1706917.86068644</v>
      </c>
      <c r="D6845" s="19" t="n">
        <f aca="false">C6845/1.2</f>
        <v>1422431.55057203</v>
      </c>
    </row>
    <row r="6846" customFormat="false" ht="13.8" hidden="false" customHeight="false" outlineLevel="0" collapsed="false">
      <c r="A6846" s="26" t="n">
        <v>60166811</v>
      </c>
      <c r="B6846" s="25" t="s">
        <v>6364</v>
      </c>
      <c r="C6846" s="63" t="n">
        <v>1847243.89624576</v>
      </c>
      <c r="D6846" s="19" t="n">
        <f aca="false">C6846/1.2</f>
        <v>1539369.91353814</v>
      </c>
    </row>
    <row r="6847" customFormat="false" ht="13.8" hidden="false" customHeight="false" outlineLevel="0" collapsed="false">
      <c r="A6847" s="26" t="n">
        <v>60166812</v>
      </c>
      <c r="B6847" s="25" t="s">
        <v>6365</v>
      </c>
      <c r="C6847" s="63" t="n">
        <v>1885400.88681356</v>
      </c>
      <c r="D6847" s="19" t="n">
        <f aca="false">C6847/1.2</f>
        <v>1571167.40567797</v>
      </c>
    </row>
    <row r="6848" customFormat="false" ht="13.8" hidden="false" customHeight="false" outlineLevel="0" collapsed="false">
      <c r="A6848" s="26" t="n">
        <v>60166813</v>
      </c>
      <c r="B6848" s="25" t="s">
        <v>6366</v>
      </c>
      <c r="C6848" s="63" t="n">
        <v>2163272.8640339</v>
      </c>
      <c r="D6848" s="19" t="n">
        <f aca="false">C6848/1.2</f>
        <v>1802727.38669492</v>
      </c>
    </row>
    <row r="6849" customFormat="false" ht="13.8" hidden="false" customHeight="false" outlineLevel="0" collapsed="false">
      <c r="A6849" s="26" t="n">
        <v>60166814</v>
      </c>
      <c r="B6849" s="25" t="s">
        <v>6367</v>
      </c>
      <c r="C6849" s="63" t="n">
        <v>2200039.81886441</v>
      </c>
      <c r="D6849" s="19" t="n">
        <f aca="false">C6849/1.2</f>
        <v>1833366.51572034</v>
      </c>
    </row>
    <row r="6850" customFormat="false" ht="13.8" hidden="false" customHeight="false" outlineLevel="0" collapsed="false">
      <c r="A6850" s="26" t="n">
        <v>60166815</v>
      </c>
      <c r="B6850" s="25" t="s">
        <v>6368</v>
      </c>
      <c r="C6850" s="63" t="n">
        <v>1623028.03398305</v>
      </c>
      <c r="D6850" s="19" t="n">
        <f aca="false">C6850/1.2</f>
        <v>1352523.36165254</v>
      </c>
    </row>
    <row r="6851" customFormat="false" ht="13.8" hidden="false" customHeight="false" outlineLevel="0" collapsed="false">
      <c r="A6851" s="26" t="n">
        <v>60166816</v>
      </c>
      <c r="B6851" s="25" t="s">
        <v>6369</v>
      </c>
      <c r="C6851" s="63" t="n">
        <v>1832717.8159322</v>
      </c>
      <c r="D6851" s="19" t="n">
        <f aca="false">C6851/1.2</f>
        <v>1527264.84661017</v>
      </c>
    </row>
    <row r="6852" customFormat="false" ht="13.8" hidden="false" customHeight="false" outlineLevel="0" collapsed="false">
      <c r="A6852" s="26" t="n">
        <v>60166817</v>
      </c>
      <c r="B6852" s="25" t="s">
        <v>6370</v>
      </c>
      <c r="C6852" s="63" t="n">
        <v>1995910.24713559</v>
      </c>
      <c r="D6852" s="19" t="n">
        <f aca="false">C6852/1.2</f>
        <v>1663258.53927966</v>
      </c>
    </row>
    <row r="6853" customFormat="false" ht="13.8" hidden="false" customHeight="false" outlineLevel="0" collapsed="false">
      <c r="A6853" s="26" t="n">
        <v>60166818</v>
      </c>
      <c r="B6853" s="25" t="s">
        <v>6371</v>
      </c>
      <c r="C6853" s="63" t="n">
        <v>2312703.75195763</v>
      </c>
      <c r="D6853" s="19" t="n">
        <f aca="false">C6853/1.2</f>
        <v>1927253.12663136</v>
      </c>
    </row>
    <row r="6854" customFormat="false" ht="15" hidden="false" customHeight="false" outlineLevel="0" collapsed="false">
      <c r="A6854" s="26"/>
      <c r="B6854" s="30"/>
      <c r="C6854" s="28"/>
      <c r="D6854" s="21"/>
    </row>
    <row r="6855" customFormat="false" ht="13.8" hidden="false" customHeight="false" outlineLevel="0" collapsed="false">
      <c r="A6855" s="26" t="n">
        <v>60148118</v>
      </c>
      <c r="B6855" s="25" t="s">
        <v>6372</v>
      </c>
      <c r="C6855" s="39" t="n">
        <v>1200988.87009322</v>
      </c>
      <c r="D6855" s="19" t="n">
        <f aca="false">C6855/1.2</f>
        <v>1000824.05841102</v>
      </c>
    </row>
    <row r="6856" customFormat="false" ht="13.8" hidden="false" customHeight="false" outlineLevel="0" collapsed="false">
      <c r="A6856" s="26" t="n">
        <v>60148119</v>
      </c>
      <c r="B6856" s="25" t="s">
        <v>6373</v>
      </c>
      <c r="C6856" s="39" t="n">
        <v>1216296.26038983</v>
      </c>
      <c r="D6856" s="19" t="n">
        <f aca="false">C6856/1.2</f>
        <v>1013580.21699153</v>
      </c>
    </row>
    <row r="6857" customFormat="false" ht="13.8" hidden="false" customHeight="false" outlineLevel="0" collapsed="false">
      <c r="A6857" s="26" t="n">
        <v>60148120</v>
      </c>
      <c r="B6857" s="25" t="s">
        <v>6374</v>
      </c>
      <c r="C6857" s="39" t="n">
        <v>1284112.56767797</v>
      </c>
      <c r="D6857" s="19" t="n">
        <f aca="false">C6857/1.2</f>
        <v>1070093.80639831</v>
      </c>
    </row>
    <row r="6858" customFormat="false" ht="13.8" hidden="false" customHeight="false" outlineLevel="0" collapsed="false">
      <c r="A6858" s="26" t="n">
        <v>60148121</v>
      </c>
      <c r="B6858" s="25" t="s">
        <v>6375</v>
      </c>
      <c r="C6858" s="39" t="n">
        <v>1307001.20766102</v>
      </c>
      <c r="D6858" s="19" t="n">
        <f aca="false">C6858/1.2</f>
        <v>1089167.67305085</v>
      </c>
    </row>
    <row r="6859" customFormat="false" ht="13.8" hidden="false" customHeight="false" outlineLevel="0" collapsed="false">
      <c r="A6859" s="26" t="n">
        <v>60148122</v>
      </c>
      <c r="B6859" s="25" t="s">
        <v>6376</v>
      </c>
      <c r="C6859" s="39" t="n">
        <v>1322661.67077966</v>
      </c>
      <c r="D6859" s="19" t="n">
        <f aca="false">C6859/1.2</f>
        <v>1102218.05898305</v>
      </c>
    </row>
    <row r="6860" customFormat="false" ht="13.8" hidden="false" customHeight="false" outlineLevel="0" collapsed="false">
      <c r="A6860" s="26" t="n">
        <v>60148123</v>
      </c>
      <c r="B6860" s="25" t="s">
        <v>6377</v>
      </c>
      <c r="C6860" s="39" t="n">
        <v>1396925.95492373</v>
      </c>
      <c r="D6860" s="19" t="n">
        <f aca="false">C6860/1.2</f>
        <v>1164104.96243644</v>
      </c>
    </row>
    <row r="6861" customFormat="false" ht="13.8" hidden="false" customHeight="false" outlineLevel="0" collapsed="false">
      <c r="A6861" s="26" t="n">
        <v>60148124</v>
      </c>
      <c r="B6861" s="25" t="s">
        <v>6378</v>
      </c>
      <c r="C6861" s="39" t="n">
        <v>1532558.58071186</v>
      </c>
      <c r="D6861" s="19" t="n">
        <f aca="false">C6861/1.2</f>
        <v>1277132.15059322</v>
      </c>
    </row>
    <row r="6862" customFormat="false" ht="13.8" hidden="false" customHeight="false" outlineLevel="0" collapsed="false">
      <c r="A6862" s="26" t="n">
        <v>60148125</v>
      </c>
      <c r="B6862" s="25" t="s">
        <v>6379</v>
      </c>
      <c r="C6862" s="39" t="n">
        <v>1632759.70805085</v>
      </c>
      <c r="D6862" s="19" t="n">
        <f aca="false">C6862/1.2</f>
        <v>1360633.09004237</v>
      </c>
    </row>
    <row r="6863" customFormat="false" ht="13.8" hidden="false" customHeight="false" outlineLevel="0" collapsed="false">
      <c r="A6863" s="26" t="n">
        <v>60148126</v>
      </c>
      <c r="B6863" s="25" t="s">
        <v>6380</v>
      </c>
      <c r="C6863" s="39" t="n">
        <v>1247122.28372034</v>
      </c>
      <c r="D6863" s="19" t="n">
        <f aca="false">C6863/1.2</f>
        <v>1039268.56976695</v>
      </c>
    </row>
    <row r="6864" customFormat="false" ht="13.8" hidden="false" customHeight="false" outlineLevel="0" collapsed="false">
      <c r="A6864" s="26" t="n">
        <v>60148127</v>
      </c>
      <c r="B6864" s="25" t="s">
        <v>6381</v>
      </c>
      <c r="C6864" s="39" t="n">
        <v>1310402.50611864</v>
      </c>
      <c r="D6864" s="19" t="n">
        <f aca="false">C6864/1.2</f>
        <v>1092002.0884322</v>
      </c>
    </row>
    <row r="6865" customFormat="false" ht="13.8" hidden="false" customHeight="false" outlineLevel="0" collapsed="false">
      <c r="A6865" s="26" t="n">
        <v>60148128</v>
      </c>
      <c r="B6865" s="25" t="s">
        <v>6382</v>
      </c>
      <c r="C6865" s="39" t="n">
        <v>1461199.11124576</v>
      </c>
      <c r="D6865" s="19" t="n">
        <f aca="false">C6865/1.2</f>
        <v>1217665.92603814</v>
      </c>
    </row>
    <row r="6866" customFormat="false" ht="13.8" hidden="false" customHeight="false" outlineLevel="0" collapsed="false">
      <c r="A6866" s="26" t="n">
        <v>60148129</v>
      </c>
      <c r="B6866" s="25" t="s">
        <v>6383</v>
      </c>
      <c r="C6866" s="39" t="n">
        <v>1541558.29942373</v>
      </c>
      <c r="D6866" s="19" t="n">
        <f aca="false">C6866/1.2</f>
        <v>1284631.91618644</v>
      </c>
    </row>
    <row r="6867" customFormat="false" ht="13.8" hidden="false" customHeight="false" outlineLevel="0" collapsed="false">
      <c r="A6867" s="26" t="n">
        <v>60148130</v>
      </c>
      <c r="B6867" s="25" t="s">
        <v>6384</v>
      </c>
      <c r="C6867" s="39" t="n">
        <v>1577628.11173729</v>
      </c>
      <c r="D6867" s="19" t="n">
        <f aca="false">C6867/1.2</f>
        <v>1314690.09311441</v>
      </c>
    </row>
    <row r="6868" customFormat="false" ht="13.8" hidden="false" customHeight="false" outlineLevel="0" collapsed="false">
      <c r="A6868" s="26" t="n">
        <v>60148131</v>
      </c>
      <c r="B6868" s="25" t="s">
        <v>6385</v>
      </c>
      <c r="C6868" s="39" t="n">
        <v>1594634.62644915</v>
      </c>
      <c r="D6868" s="19" t="n">
        <f aca="false">C6868/1.2</f>
        <v>1328862.18870763</v>
      </c>
    </row>
    <row r="6869" customFormat="false" ht="13.8" hidden="false" customHeight="false" outlineLevel="0" collapsed="false">
      <c r="A6869" s="26" t="n">
        <v>60148132</v>
      </c>
      <c r="B6869" s="25" t="s">
        <v>6386</v>
      </c>
      <c r="C6869" s="39" t="n">
        <v>1634673.13604237</v>
      </c>
      <c r="D6869" s="19" t="n">
        <f aca="false">C6869/1.2</f>
        <v>1362227.61336864</v>
      </c>
    </row>
    <row r="6870" customFormat="false" ht="13.8" hidden="false" customHeight="false" outlineLevel="0" collapsed="false">
      <c r="A6870" s="26" t="n">
        <v>60148133</v>
      </c>
      <c r="B6870" s="25" t="s">
        <v>6387</v>
      </c>
      <c r="C6870" s="39" t="n">
        <v>1904307.10619492</v>
      </c>
      <c r="D6870" s="19" t="n">
        <f aca="false">C6870/1.2</f>
        <v>1586922.58849576</v>
      </c>
    </row>
    <row r="6871" customFormat="false" ht="13.8" hidden="false" customHeight="false" outlineLevel="0" collapsed="false">
      <c r="A6871" s="26" t="n">
        <v>60148134</v>
      </c>
      <c r="B6871" s="25" t="s">
        <v>6388</v>
      </c>
      <c r="C6871" s="39" t="n">
        <v>1383391.68734746</v>
      </c>
      <c r="D6871" s="19" t="n">
        <f aca="false">C6871/1.2</f>
        <v>1152826.40612288</v>
      </c>
    </row>
    <row r="6872" customFormat="false" ht="13.8" hidden="false" customHeight="false" outlineLevel="0" collapsed="false">
      <c r="A6872" s="26" t="n">
        <v>60148135</v>
      </c>
      <c r="B6872" s="25" t="s">
        <v>6389</v>
      </c>
      <c r="C6872" s="39" t="n">
        <v>1567848.22665254</v>
      </c>
      <c r="D6872" s="19" t="n">
        <f aca="false">C6872/1.2</f>
        <v>1306540.18887712</v>
      </c>
    </row>
    <row r="6873" customFormat="false" ht="13.8" hidden="false" customHeight="false" outlineLevel="0" collapsed="false">
      <c r="A6873" s="26" t="n">
        <v>60148136</v>
      </c>
      <c r="B6873" s="25" t="s">
        <v>6390</v>
      </c>
      <c r="C6873" s="39" t="n">
        <v>1618090.64283051</v>
      </c>
      <c r="D6873" s="19" t="n">
        <f aca="false">C6873/1.2</f>
        <v>1348408.86902542</v>
      </c>
    </row>
    <row r="6874" customFormat="false" ht="13.8" hidden="false" customHeight="false" outlineLevel="0" collapsed="false">
      <c r="A6874" s="26" t="n">
        <v>60148137</v>
      </c>
      <c r="B6874" s="25" t="s">
        <v>6391</v>
      </c>
      <c r="C6874" s="39" t="n">
        <v>1672583.90285593</v>
      </c>
      <c r="D6874" s="19" t="n">
        <f aca="false">C6874/1.2</f>
        <v>1393819.91904661</v>
      </c>
    </row>
    <row r="6875" customFormat="false" ht="13.8" hidden="false" customHeight="false" outlineLevel="0" collapsed="false">
      <c r="A6875" s="26" t="n">
        <v>60148138</v>
      </c>
      <c r="B6875" s="25" t="s">
        <v>6392</v>
      </c>
      <c r="C6875" s="39" t="n">
        <v>1702416.96983898</v>
      </c>
      <c r="D6875" s="19" t="n">
        <f aca="false">C6875/1.2</f>
        <v>1418680.80819915</v>
      </c>
    </row>
    <row r="6876" customFormat="false" ht="13.8" hidden="false" customHeight="false" outlineLevel="0" collapsed="false">
      <c r="A6876" s="26" t="n">
        <v>60148139</v>
      </c>
      <c r="B6876" s="25" t="s">
        <v>6393</v>
      </c>
      <c r="C6876" s="39" t="n">
        <v>1999122.59204237</v>
      </c>
      <c r="D6876" s="19" t="n">
        <f aca="false">C6876/1.2</f>
        <v>1665935.49336864</v>
      </c>
    </row>
    <row r="6877" customFormat="false" ht="13.8" hidden="false" customHeight="false" outlineLevel="0" collapsed="false">
      <c r="A6877" s="26" t="n">
        <v>60148140</v>
      </c>
      <c r="B6877" s="25" t="s">
        <v>6394</v>
      </c>
      <c r="C6877" s="39" t="n">
        <v>2051844.28779661</v>
      </c>
      <c r="D6877" s="19" t="n">
        <f aca="false">C6877/1.2</f>
        <v>1709870.23983051</v>
      </c>
    </row>
    <row r="6878" customFormat="false" ht="13.8" hidden="false" customHeight="false" outlineLevel="0" collapsed="false">
      <c r="A6878" s="26" t="n">
        <v>60148141</v>
      </c>
      <c r="B6878" s="25" t="s">
        <v>6395</v>
      </c>
      <c r="C6878" s="39" t="n">
        <v>2105982.92776271</v>
      </c>
      <c r="D6878" s="19" t="n">
        <f aca="false">C6878/1.2</f>
        <v>1754985.77313559</v>
      </c>
    </row>
    <row r="6879" customFormat="false" ht="13.8" hidden="false" customHeight="false" outlineLevel="0" collapsed="false">
      <c r="A6879" s="26" t="n">
        <v>60166819</v>
      </c>
      <c r="B6879" s="25" t="s">
        <v>6396</v>
      </c>
      <c r="C6879" s="63" t="n">
        <v>2045535.21472881</v>
      </c>
      <c r="D6879" s="19" t="n">
        <f aca="false">C6879/1.2</f>
        <v>1704612.67894068</v>
      </c>
    </row>
    <row r="6880" customFormat="false" ht="13.8" hidden="false" customHeight="false" outlineLevel="0" collapsed="false">
      <c r="A6880" s="26" t="n">
        <v>60166820</v>
      </c>
      <c r="B6880" s="25" t="s">
        <v>6397</v>
      </c>
      <c r="C6880" s="63" t="n">
        <v>2072224.26190678</v>
      </c>
      <c r="D6880" s="19" t="n">
        <f aca="false">C6880/1.2</f>
        <v>1726853.55158898</v>
      </c>
    </row>
    <row r="6881" customFormat="false" ht="13.8" hidden="false" customHeight="false" outlineLevel="0" collapsed="false">
      <c r="A6881" s="26" t="n">
        <v>60166821</v>
      </c>
      <c r="B6881" s="25" t="s">
        <v>6398</v>
      </c>
      <c r="C6881" s="63" t="n">
        <v>2371572.57661017</v>
      </c>
      <c r="D6881" s="19" t="n">
        <f aca="false">C6881/1.2</f>
        <v>1976310.48050847</v>
      </c>
    </row>
    <row r="6882" customFormat="false" ht="13.8" hidden="false" customHeight="false" outlineLevel="0" collapsed="false">
      <c r="A6882" s="26" t="n">
        <v>60166822</v>
      </c>
      <c r="B6882" s="25" t="s">
        <v>6399</v>
      </c>
      <c r="C6882" s="63" t="n">
        <v>2588629.64102542</v>
      </c>
      <c r="D6882" s="19" t="n">
        <f aca="false">C6882/1.2</f>
        <v>2157191.36752119</v>
      </c>
    </row>
    <row r="6883" customFormat="false" ht="13.8" hidden="false" customHeight="false" outlineLevel="0" collapsed="false">
      <c r="A6883" s="26" t="n">
        <v>60166823</v>
      </c>
      <c r="B6883" s="25" t="s">
        <v>6400</v>
      </c>
      <c r="C6883" s="63" t="n">
        <v>2645830.40933898</v>
      </c>
      <c r="D6883" s="19" t="n">
        <f aca="false">C6883/1.2</f>
        <v>2204858.67444915</v>
      </c>
    </row>
    <row r="6884" customFormat="false" ht="13.8" hidden="false" customHeight="false" outlineLevel="0" collapsed="false">
      <c r="A6884" s="26" t="n">
        <v>60166824</v>
      </c>
      <c r="B6884" s="25" t="s">
        <v>6401</v>
      </c>
      <c r="C6884" s="63" t="n">
        <v>3052907.96804237</v>
      </c>
      <c r="D6884" s="19" t="n">
        <f aca="false">C6884/1.2</f>
        <v>2544089.97336864</v>
      </c>
    </row>
    <row r="6885" customFormat="false" ht="13.8" hidden="false" customHeight="false" outlineLevel="0" collapsed="false">
      <c r="A6885" s="26" t="n">
        <v>60166825</v>
      </c>
      <c r="B6885" s="25" t="s">
        <v>6402</v>
      </c>
      <c r="C6885" s="63" t="n">
        <v>3108023.64350848</v>
      </c>
      <c r="D6885" s="19" t="n">
        <f aca="false">C6885/1.2</f>
        <v>2590019.70292373</v>
      </c>
    </row>
    <row r="6886" customFormat="false" ht="13.8" hidden="false" customHeight="false" outlineLevel="0" collapsed="false">
      <c r="A6886" s="26" t="n">
        <v>60166826</v>
      </c>
      <c r="B6886" s="25" t="s">
        <v>6403</v>
      </c>
      <c r="C6886" s="63" t="n">
        <v>2345022.53412712</v>
      </c>
      <c r="D6886" s="19" t="n">
        <f aca="false">C6886/1.2</f>
        <v>1954185.44510593</v>
      </c>
    </row>
    <row r="6887" customFormat="false" ht="13.8" hidden="false" customHeight="false" outlineLevel="0" collapsed="false">
      <c r="A6887" s="26" t="n">
        <v>60166827</v>
      </c>
      <c r="B6887" s="25" t="s">
        <v>6404</v>
      </c>
      <c r="C6887" s="63" t="n">
        <v>2654657.25231356</v>
      </c>
      <c r="D6887" s="19" t="n">
        <f aca="false">C6887/1.2</f>
        <v>2212214.37692797</v>
      </c>
    </row>
    <row r="6888" customFormat="false" ht="13.8" hidden="false" customHeight="false" outlineLevel="0" collapsed="false">
      <c r="A6888" s="26" t="n">
        <v>60166828</v>
      </c>
      <c r="B6888" s="25" t="s">
        <v>6405</v>
      </c>
      <c r="C6888" s="63" t="n">
        <v>2905979.16462712</v>
      </c>
      <c r="D6888" s="19" t="n">
        <f aca="false">C6888/1.2</f>
        <v>2421649.30385593</v>
      </c>
    </row>
    <row r="6889" customFormat="false" ht="13.8" hidden="false" customHeight="false" outlineLevel="0" collapsed="false">
      <c r="A6889" s="26" t="n">
        <v>60166829</v>
      </c>
      <c r="B6889" s="25" t="s">
        <v>6406</v>
      </c>
      <c r="C6889" s="63" t="n">
        <v>3371508.53389831</v>
      </c>
      <c r="D6889" s="19" t="n">
        <f aca="false">C6889/1.2</f>
        <v>2809590.44491525</v>
      </c>
    </row>
    <row r="6890" customFormat="false" ht="15" hidden="false" customHeight="false" outlineLevel="0" collapsed="false">
      <c r="A6890" s="26"/>
      <c r="B6890" s="30"/>
      <c r="C6890" s="28"/>
      <c r="D6890" s="21"/>
    </row>
    <row r="6891" customFormat="false" ht="13.8" hidden="false" customHeight="false" outlineLevel="0" collapsed="false">
      <c r="A6891" s="26" t="n">
        <v>60163261</v>
      </c>
      <c r="B6891" s="25" t="s">
        <v>6407</v>
      </c>
      <c r="C6891" s="39" t="n">
        <v>1588486.17455085</v>
      </c>
      <c r="D6891" s="19" t="n">
        <f aca="false">C6891/1.2</f>
        <v>1323738.47879237</v>
      </c>
    </row>
    <row r="6892" customFormat="false" ht="13.8" hidden="false" customHeight="false" outlineLevel="0" collapsed="false">
      <c r="A6892" s="26" t="n">
        <v>60163262</v>
      </c>
      <c r="B6892" s="25" t="s">
        <v>6408</v>
      </c>
      <c r="C6892" s="39" t="n">
        <v>1608597.9945</v>
      </c>
      <c r="D6892" s="19" t="n">
        <f aca="false">C6892/1.2</f>
        <v>1340498.32875</v>
      </c>
    </row>
    <row r="6893" customFormat="false" ht="13.8" hidden="false" customHeight="false" outlineLevel="0" collapsed="false">
      <c r="A6893" s="26" t="n">
        <v>60163263</v>
      </c>
      <c r="B6893" s="25" t="s">
        <v>6409</v>
      </c>
      <c r="C6893" s="39" t="n">
        <v>1698388.61422881</v>
      </c>
      <c r="D6893" s="19" t="n">
        <f aca="false">C6893/1.2</f>
        <v>1415323.84519068</v>
      </c>
    </row>
    <row r="6894" customFormat="false" ht="13.8" hidden="false" customHeight="false" outlineLevel="0" collapsed="false">
      <c r="A6894" s="26" t="n">
        <v>60163264</v>
      </c>
      <c r="B6894" s="25" t="s">
        <v>6410</v>
      </c>
      <c r="C6894" s="39" t="n">
        <v>1728626.86677966</v>
      </c>
      <c r="D6894" s="19" t="n">
        <f aca="false">C6894/1.2</f>
        <v>1440522.38898305</v>
      </c>
    </row>
    <row r="6895" customFormat="false" ht="13.8" hidden="false" customHeight="false" outlineLevel="0" collapsed="false">
      <c r="A6895" s="26" t="n">
        <v>60163265</v>
      </c>
      <c r="B6895" s="25" t="s">
        <v>6411</v>
      </c>
      <c r="C6895" s="39" t="n">
        <v>1749374.7694322</v>
      </c>
      <c r="D6895" s="19" t="n">
        <f aca="false">C6895/1.2</f>
        <v>1457812.30786017</v>
      </c>
    </row>
    <row r="6896" customFormat="false" ht="13.8" hidden="false" customHeight="false" outlineLevel="0" collapsed="false">
      <c r="A6896" s="26" t="n">
        <v>60163266</v>
      </c>
      <c r="B6896" s="25" t="s">
        <v>6412</v>
      </c>
      <c r="C6896" s="39" t="n">
        <v>1847521.56927966</v>
      </c>
      <c r="D6896" s="19" t="n">
        <f aca="false">C6896/1.2</f>
        <v>1539601.30773305</v>
      </c>
    </row>
    <row r="6897" customFormat="false" ht="13.8" hidden="false" customHeight="false" outlineLevel="0" collapsed="false">
      <c r="A6897" s="26" t="n">
        <v>60163267</v>
      </c>
      <c r="B6897" s="25" t="s">
        <v>6413</v>
      </c>
      <c r="C6897" s="39" t="n">
        <v>2026963.26587288</v>
      </c>
      <c r="D6897" s="19" t="n">
        <f aca="false">C6897/1.2</f>
        <v>1689136.05489407</v>
      </c>
    </row>
    <row r="6898" customFormat="false" ht="13.8" hidden="false" customHeight="false" outlineLevel="0" collapsed="false">
      <c r="A6898" s="26" t="n">
        <v>60163268</v>
      </c>
      <c r="B6898" s="25" t="s">
        <v>6414</v>
      </c>
      <c r="C6898" s="39" t="n">
        <v>1649456.23713559</v>
      </c>
      <c r="D6898" s="19" t="n">
        <f aca="false">C6898/1.2</f>
        <v>1374546.86427966</v>
      </c>
    </row>
    <row r="6899" customFormat="false" ht="13.8" hidden="false" customHeight="false" outlineLevel="0" collapsed="false">
      <c r="A6899" s="26" t="n">
        <v>60163269</v>
      </c>
      <c r="B6899" s="25" t="s">
        <v>6415</v>
      </c>
      <c r="C6899" s="39" t="n">
        <v>1733086.99128814</v>
      </c>
      <c r="D6899" s="19" t="n">
        <f aca="false">C6899/1.2</f>
        <v>1444239.15940678</v>
      </c>
    </row>
    <row r="6900" customFormat="false" ht="13.8" hidden="false" customHeight="false" outlineLevel="0" collapsed="false">
      <c r="A6900" s="26" t="n">
        <v>60163270</v>
      </c>
      <c r="B6900" s="25" t="s">
        <v>6416</v>
      </c>
      <c r="C6900" s="39" t="n">
        <v>1932639.01665254</v>
      </c>
      <c r="D6900" s="19" t="n">
        <f aca="false">C6900/1.2</f>
        <v>1610532.51387712</v>
      </c>
    </row>
    <row r="6901" customFormat="false" ht="13.8" hidden="false" customHeight="false" outlineLevel="0" collapsed="false">
      <c r="A6901" s="26" t="n">
        <v>60163271</v>
      </c>
      <c r="B6901" s="25" t="s">
        <v>6417</v>
      </c>
      <c r="C6901" s="39" t="n">
        <v>2038789.43954237</v>
      </c>
      <c r="D6901" s="19" t="n">
        <f aca="false">C6901/1.2</f>
        <v>1698991.19961864</v>
      </c>
    </row>
    <row r="6902" customFormat="false" ht="13.8" hidden="false" customHeight="false" outlineLevel="0" collapsed="false">
      <c r="A6902" s="26" t="n">
        <v>60163272</v>
      </c>
      <c r="B6902" s="25" t="s">
        <v>6418</v>
      </c>
      <c r="C6902" s="39" t="n">
        <v>2086517.14665254</v>
      </c>
      <c r="D6902" s="19" t="n">
        <f aca="false">C6902/1.2</f>
        <v>1738764.28887712</v>
      </c>
    </row>
    <row r="6903" customFormat="false" ht="13.8" hidden="false" customHeight="false" outlineLevel="0" collapsed="false">
      <c r="A6903" s="26" t="n">
        <v>60163273</v>
      </c>
      <c r="B6903" s="25" t="s">
        <v>6419</v>
      </c>
      <c r="C6903" s="39" t="n">
        <v>2109107.31559322</v>
      </c>
      <c r="D6903" s="19" t="n">
        <f aca="false">C6903/1.2</f>
        <v>1757589.42966102</v>
      </c>
    </row>
    <row r="6904" customFormat="false" ht="13.8" hidden="false" customHeight="false" outlineLevel="0" collapsed="false">
      <c r="A6904" s="26" t="n">
        <v>60163274</v>
      </c>
      <c r="B6904" s="25" t="s">
        <v>6420</v>
      </c>
      <c r="C6904" s="39" t="n">
        <v>2162075.25752542</v>
      </c>
      <c r="D6904" s="19" t="n">
        <f aca="false">C6904/1.2</f>
        <v>1801729.38127119</v>
      </c>
    </row>
    <row r="6905" customFormat="false" ht="13.8" hidden="false" customHeight="false" outlineLevel="0" collapsed="false">
      <c r="A6905" s="26" t="n">
        <v>60163275</v>
      </c>
      <c r="B6905" s="25" t="s">
        <v>6421</v>
      </c>
      <c r="C6905" s="39" t="n">
        <v>2518619.84458475</v>
      </c>
      <c r="D6905" s="19" t="n">
        <f aca="false">C6905/1.2</f>
        <v>2098849.87048729</v>
      </c>
    </row>
    <row r="6906" customFormat="false" ht="13.8" hidden="false" customHeight="false" outlineLevel="0" collapsed="false">
      <c r="A6906" s="26" t="n">
        <v>60163276</v>
      </c>
      <c r="B6906" s="25" t="s">
        <v>6422</v>
      </c>
      <c r="C6906" s="39" t="n">
        <v>1829676.55286441</v>
      </c>
      <c r="D6906" s="19" t="n">
        <f aca="false">C6906/1.2</f>
        <v>1524730.46072034</v>
      </c>
    </row>
    <row r="6907" customFormat="false" ht="13.8" hidden="false" customHeight="false" outlineLevel="0" collapsed="false">
      <c r="A6907" s="26" t="n">
        <v>60163277</v>
      </c>
      <c r="B6907" s="25" t="s">
        <v>6423</v>
      </c>
      <c r="C6907" s="39" t="n">
        <v>2073628.82822034</v>
      </c>
      <c r="D6907" s="19" t="n">
        <f aca="false">C6907/1.2</f>
        <v>1728024.02351695</v>
      </c>
    </row>
    <row r="6908" customFormat="false" ht="13.8" hidden="false" customHeight="false" outlineLevel="0" collapsed="false">
      <c r="A6908" s="26" t="n">
        <v>60163278</v>
      </c>
      <c r="B6908" s="25" t="s">
        <v>6424</v>
      </c>
      <c r="C6908" s="39" t="n">
        <v>2140052.16226271</v>
      </c>
      <c r="D6908" s="19" t="n">
        <f aca="false">C6908/1.2</f>
        <v>1783376.80188559</v>
      </c>
    </row>
    <row r="6909" customFormat="false" ht="13.8" hidden="false" customHeight="false" outlineLevel="0" collapsed="false">
      <c r="A6909" s="26" t="n">
        <v>60163279</v>
      </c>
      <c r="B6909" s="25" t="s">
        <v>6425</v>
      </c>
      <c r="C6909" s="39" t="n">
        <v>2212140.29079661</v>
      </c>
      <c r="D6909" s="19" t="n">
        <f aca="false">C6909/1.2</f>
        <v>1843450.24233051</v>
      </c>
    </row>
    <row r="6910" customFormat="false" ht="13.8" hidden="false" customHeight="false" outlineLevel="0" collapsed="false">
      <c r="A6910" s="26" t="n">
        <v>60163280</v>
      </c>
      <c r="B6910" s="25" t="s">
        <v>6426</v>
      </c>
      <c r="C6910" s="39" t="n">
        <v>2251654.33179661</v>
      </c>
      <c r="D6910" s="19" t="n">
        <f aca="false">C6910/1.2</f>
        <v>1876378.60983051</v>
      </c>
    </row>
    <row r="6911" customFormat="false" ht="13.8" hidden="false" customHeight="false" outlineLevel="0" collapsed="false">
      <c r="A6911" s="26" t="n">
        <v>60163281</v>
      </c>
      <c r="B6911" s="25" t="s">
        <v>6427</v>
      </c>
      <c r="C6911" s="39" t="n">
        <v>2644031.46569492</v>
      </c>
      <c r="D6911" s="19" t="n">
        <f aca="false">C6911/1.2</f>
        <v>2203359.55474576</v>
      </c>
    </row>
    <row r="6912" customFormat="false" ht="13.8" hidden="false" customHeight="false" outlineLevel="0" collapsed="false">
      <c r="A6912" s="26" t="n">
        <v>60163282</v>
      </c>
      <c r="B6912" s="25" t="s">
        <v>6428</v>
      </c>
      <c r="C6912" s="39" t="n">
        <v>2713711.75665254</v>
      </c>
      <c r="D6912" s="19" t="n">
        <f aca="false">C6912/1.2</f>
        <v>2261426.46387712</v>
      </c>
    </row>
    <row r="6913" customFormat="false" ht="13.8" hidden="false" customHeight="false" outlineLevel="0" collapsed="false">
      <c r="A6913" s="26" t="n">
        <v>60163283</v>
      </c>
      <c r="B6913" s="25" t="s">
        <v>6429</v>
      </c>
      <c r="C6913" s="39" t="n">
        <v>2785375.32551695</v>
      </c>
      <c r="D6913" s="19" t="n">
        <f aca="false">C6913/1.2</f>
        <v>2321146.10459746</v>
      </c>
    </row>
    <row r="6914" customFormat="false" ht="13.8" hidden="false" customHeight="false" outlineLevel="0" collapsed="false">
      <c r="A6914" s="26" t="n">
        <v>60166830</v>
      </c>
      <c r="B6914" s="25" t="s">
        <v>6430</v>
      </c>
      <c r="C6914" s="63" t="n">
        <v>2721312.71679661</v>
      </c>
      <c r="D6914" s="19" t="n">
        <f aca="false">C6914/1.2</f>
        <v>2267760.59733051</v>
      </c>
    </row>
    <row r="6915" customFormat="false" ht="13.8" hidden="false" customHeight="false" outlineLevel="0" collapsed="false">
      <c r="A6915" s="26" t="n">
        <v>60166831</v>
      </c>
      <c r="B6915" s="25" t="s">
        <v>6431</v>
      </c>
      <c r="C6915" s="63" t="n">
        <v>2722830.20900847</v>
      </c>
      <c r="D6915" s="19" t="n">
        <f aca="false">C6915/1.2</f>
        <v>2269025.17417373</v>
      </c>
    </row>
    <row r="6916" customFormat="false" ht="13.8" hidden="false" customHeight="false" outlineLevel="0" collapsed="false">
      <c r="A6916" s="26" t="n">
        <v>60166832</v>
      </c>
      <c r="B6916" s="25" t="s">
        <v>6432</v>
      </c>
      <c r="C6916" s="63" t="n">
        <v>3183643.58781356</v>
      </c>
      <c r="D6916" s="19" t="n">
        <f aca="false">C6916/1.2</f>
        <v>2653036.32317797</v>
      </c>
    </row>
    <row r="6917" customFormat="false" ht="13.8" hidden="false" customHeight="false" outlineLevel="0" collapsed="false">
      <c r="A6917" s="26" t="n">
        <v>60166833</v>
      </c>
      <c r="B6917" s="25" t="s">
        <v>6433</v>
      </c>
      <c r="C6917" s="63" t="n">
        <v>3432260.39117797</v>
      </c>
      <c r="D6917" s="19" t="n">
        <f aca="false">C6917/1.2</f>
        <v>2860216.99264831</v>
      </c>
    </row>
    <row r="6918" customFormat="false" ht="13.8" hidden="false" customHeight="false" outlineLevel="0" collapsed="false">
      <c r="A6918" s="26" t="n">
        <v>60166834</v>
      </c>
      <c r="B6918" s="25" t="s">
        <v>6434</v>
      </c>
      <c r="C6918" s="63" t="n">
        <v>3508576.09894068</v>
      </c>
      <c r="D6918" s="19" t="n">
        <f aca="false">C6918/1.2</f>
        <v>2923813.4157839</v>
      </c>
    </row>
    <row r="6919" customFormat="false" ht="13.8" hidden="false" customHeight="false" outlineLevel="0" collapsed="false">
      <c r="A6919" s="26" t="n">
        <v>60166835</v>
      </c>
      <c r="B6919" s="25" t="s">
        <v>6435</v>
      </c>
      <c r="C6919" s="63" t="n">
        <v>4012690.65109322</v>
      </c>
      <c r="D6919" s="19" t="n">
        <f aca="false">C6919/1.2</f>
        <v>3343908.87591102</v>
      </c>
    </row>
    <row r="6920" customFormat="false" ht="13.8" hidden="false" customHeight="false" outlineLevel="0" collapsed="false">
      <c r="A6920" s="26" t="n">
        <v>60166836</v>
      </c>
      <c r="B6920" s="25" t="s">
        <v>6436</v>
      </c>
      <c r="C6920" s="63" t="n">
        <v>4086156.67291526</v>
      </c>
      <c r="D6920" s="19" t="n">
        <f aca="false">C6920/1.2</f>
        <v>3405130.56076271</v>
      </c>
    </row>
    <row r="6921" customFormat="false" ht="13.8" hidden="false" customHeight="false" outlineLevel="0" collapsed="false">
      <c r="A6921" s="26" t="n">
        <v>60166837</v>
      </c>
      <c r="B6921" s="25" t="s">
        <v>6437</v>
      </c>
      <c r="C6921" s="63" t="n">
        <v>2977910.92128814</v>
      </c>
      <c r="D6921" s="19" t="n">
        <f aca="false">C6921/1.2</f>
        <v>2481592.43440678</v>
      </c>
    </row>
    <row r="6922" customFormat="false" ht="13.8" hidden="false" customHeight="false" outlineLevel="0" collapsed="false">
      <c r="A6922" s="26" t="n">
        <v>60166838</v>
      </c>
      <c r="B6922" s="25" t="s">
        <v>6438</v>
      </c>
      <c r="C6922" s="63" t="n">
        <v>3405292.74038136</v>
      </c>
      <c r="D6922" s="19" t="n">
        <f aca="false">C6922/1.2</f>
        <v>2837743.9503178</v>
      </c>
    </row>
    <row r="6923" customFormat="false" ht="13.8" hidden="false" customHeight="false" outlineLevel="0" collapsed="false">
      <c r="A6923" s="26" t="n">
        <v>60166839</v>
      </c>
      <c r="B6923" s="25" t="s">
        <v>6439</v>
      </c>
      <c r="C6923" s="63" t="n">
        <v>3731684.84565254</v>
      </c>
      <c r="D6923" s="19" t="n">
        <f aca="false">C6923/1.2</f>
        <v>3109737.37137712</v>
      </c>
    </row>
    <row r="6924" customFormat="false" ht="13.8" hidden="false" customHeight="false" outlineLevel="0" collapsed="false">
      <c r="A6924" s="26" t="n">
        <v>60166840</v>
      </c>
      <c r="B6924" s="25" t="s">
        <v>6440</v>
      </c>
      <c r="C6924" s="63" t="n">
        <v>4345755.16111017</v>
      </c>
      <c r="D6924" s="19" t="n">
        <f aca="false">C6924/1.2</f>
        <v>3621462.63425848</v>
      </c>
    </row>
    <row r="6925" customFormat="false" ht="15" hidden="false" customHeight="false" outlineLevel="0" collapsed="false">
      <c r="A6925" s="26"/>
      <c r="B6925" s="30"/>
      <c r="C6925" s="28"/>
      <c r="D6925" s="21"/>
    </row>
    <row r="6926" customFormat="false" ht="15" hidden="false" customHeight="false" outlineLevel="0" collapsed="false">
      <c r="A6926" s="29"/>
      <c r="B6926" s="30" t="s">
        <v>6441</v>
      </c>
      <c r="C6926" s="28"/>
      <c r="D6926" s="21"/>
    </row>
    <row r="6927" customFormat="false" ht="13.8" hidden="false" customHeight="false" outlineLevel="0" collapsed="false">
      <c r="A6927" s="26" t="n">
        <v>500124020</v>
      </c>
      <c r="B6927" s="25" t="s">
        <v>6442</v>
      </c>
      <c r="C6927" s="39" t="n">
        <v>164870.141013614</v>
      </c>
      <c r="D6927" s="19" t="n">
        <f aca="false">C6927/1.2</f>
        <v>137391.784178011</v>
      </c>
    </row>
    <row r="6928" customFormat="false" ht="13.8" hidden="false" customHeight="false" outlineLevel="0" collapsed="false">
      <c r="A6928" s="26" t="n">
        <v>500124520</v>
      </c>
      <c r="B6928" s="25" t="s">
        <v>6443</v>
      </c>
      <c r="C6928" s="39" t="n">
        <v>202932.153106537</v>
      </c>
      <c r="D6928" s="19" t="n">
        <f aca="false">C6928/1.2</f>
        <v>169110.127588781</v>
      </c>
    </row>
    <row r="6929" customFormat="false" ht="13.8" hidden="false" customHeight="false" outlineLevel="0" collapsed="false">
      <c r="A6929" s="26" t="n">
        <v>500124040</v>
      </c>
      <c r="B6929" s="25" t="s">
        <v>6444</v>
      </c>
      <c r="C6929" s="39" t="n">
        <v>195018.37441677</v>
      </c>
      <c r="D6929" s="19" t="n">
        <f aca="false">C6929/1.2</f>
        <v>162515.312013975</v>
      </c>
    </row>
    <row r="6930" customFormat="false" ht="13.8" hidden="false" customHeight="false" outlineLevel="0" collapsed="false">
      <c r="A6930" s="26" t="n">
        <v>500124540</v>
      </c>
      <c r="B6930" s="25" t="s">
        <v>6445</v>
      </c>
      <c r="C6930" s="39" t="n">
        <v>228557.638716024</v>
      </c>
      <c r="D6930" s="19" t="n">
        <f aca="false">C6930/1.2</f>
        <v>190464.69893002</v>
      </c>
    </row>
    <row r="6931" customFormat="false" ht="13.8" hidden="false" customHeight="false" outlineLevel="0" collapsed="false">
      <c r="A6931" s="26" t="n">
        <v>500124060</v>
      </c>
      <c r="B6931" s="25" t="s">
        <v>6446</v>
      </c>
      <c r="C6931" s="39" t="n">
        <v>217628.028650597</v>
      </c>
      <c r="D6931" s="19" t="n">
        <f aca="false">C6931/1.2</f>
        <v>181356.690542164</v>
      </c>
    </row>
    <row r="6932" customFormat="false" ht="13.8" hidden="false" customHeight="false" outlineLevel="0" collapsed="false">
      <c r="A6932" s="26" t="n">
        <v>500124560</v>
      </c>
      <c r="B6932" s="25" t="s">
        <v>6447</v>
      </c>
      <c r="C6932" s="39" t="n">
        <v>241746.615373123</v>
      </c>
      <c r="D6932" s="19" t="n">
        <f aca="false">C6932/1.2</f>
        <v>201455.512810935</v>
      </c>
    </row>
    <row r="6933" customFormat="false" ht="13.8" hidden="false" customHeight="false" outlineLevel="0" collapsed="false">
      <c r="A6933" s="26" t="n">
        <v>500124620</v>
      </c>
      <c r="B6933" s="25" t="s">
        <v>6448</v>
      </c>
      <c r="C6933" s="39" t="n">
        <v>335298.904471099</v>
      </c>
      <c r="D6933" s="19" t="n">
        <f aca="false">C6933/1.2</f>
        <v>279415.753725916</v>
      </c>
    </row>
    <row r="6934" customFormat="false" ht="13.8" hidden="false" customHeight="false" outlineLevel="0" collapsed="false">
      <c r="A6934" s="26" t="n">
        <v>500124640</v>
      </c>
      <c r="B6934" s="25" t="s">
        <v>6449</v>
      </c>
      <c r="C6934" s="39" t="n">
        <v>358946.449425816</v>
      </c>
      <c r="D6934" s="19" t="n">
        <f aca="false">C6934/1.2</f>
        <v>299122.04118818</v>
      </c>
    </row>
    <row r="6935" customFormat="false" ht="13.8" hidden="false" customHeight="false" outlineLevel="0" collapsed="false">
      <c r="A6935" s="26" t="n">
        <v>500124660</v>
      </c>
      <c r="B6935" s="25" t="s">
        <v>6450</v>
      </c>
      <c r="C6935" s="39" t="n">
        <v>375526.474510061</v>
      </c>
      <c r="D6935" s="19" t="n">
        <f aca="false">C6935/1.2</f>
        <v>312938.728758384</v>
      </c>
    </row>
    <row r="6936" customFormat="false" ht="13.8" hidden="false" customHeight="false" outlineLevel="0" collapsed="false">
      <c r="A6936" s="26" t="n">
        <v>60179955</v>
      </c>
      <c r="B6936" s="25" t="s">
        <v>6451</v>
      </c>
      <c r="C6936" s="39" t="n">
        <v>228559.684895881</v>
      </c>
      <c r="D6936" s="19" t="n">
        <f aca="false">C6936/1.2</f>
        <v>190466.404079901</v>
      </c>
    </row>
    <row r="6937" customFormat="false" ht="13.8" hidden="false" customHeight="false" outlineLevel="0" collapsed="false">
      <c r="A6937" s="26" t="n">
        <v>60179956</v>
      </c>
      <c r="B6937" s="25" t="s">
        <v>6452</v>
      </c>
      <c r="C6937" s="39" t="n">
        <v>241790.21832614</v>
      </c>
      <c r="D6937" s="19" t="n">
        <f aca="false">C6937/1.2</f>
        <v>201491.848605117</v>
      </c>
    </row>
    <row r="6938" customFormat="false" ht="13.8" hidden="false" customHeight="false" outlineLevel="0" collapsed="false">
      <c r="A6938" s="26" t="n">
        <v>60179957</v>
      </c>
      <c r="B6938" s="25" t="s">
        <v>6453</v>
      </c>
      <c r="C6938" s="39" t="n">
        <v>335291.907601728</v>
      </c>
      <c r="D6938" s="19" t="n">
        <f aca="false">C6938/1.2</f>
        <v>279409.92300144</v>
      </c>
    </row>
    <row r="6939" customFormat="false" ht="13.8" hidden="false" customHeight="false" outlineLevel="0" collapsed="false">
      <c r="A6939" s="26" t="n">
        <v>60179958</v>
      </c>
      <c r="B6939" s="25" t="s">
        <v>6454</v>
      </c>
      <c r="C6939" s="39" t="n">
        <v>359000.313144541</v>
      </c>
      <c r="D6939" s="19" t="n">
        <f aca="false">C6939/1.2</f>
        <v>299166.927620451</v>
      </c>
    </row>
    <row r="6940" customFormat="false" ht="13.8" hidden="false" customHeight="false" outlineLevel="0" collapsed="false">
      <c r="A6940" s="26" t="n">
        <v>60179959</v>
      </c>
      <c r="B6940" s="25" t="s">
        <v>6455</v>
      </c>
      <c r="C6940" s="39" t="n">
        <v>375605.076577148</v>
      </c>
      <c r="D6940" s="19" t="n">
        <f aca="false">C6940/1.2</f>
        <v>313004.230480956</v>
      </c>
    </row>
    <row r="6941" customFormat="false" ht="15" hidden="false" customHeight="false" outlineLevel="0" collapsed="false">
      <c r="A6941" s="26"/>
      <c r="B6941" s="30"/>
      <c r="C6941" s="28"/>
      <c r="D6941" s="21"/>
    </row>
    <row r="6942" customFormat="false" ht="15" hidden="false" customHeight="false" outlineLevel="0" collapsed="false">
      <c r="A6942" s="29"/>
      <c r="B6942" s="30" t="s">
        <v>6456</v>
      </c>
      <c r="C6942" s="28"/>
      <c r="D6942" s="21"/>
    </row>
    <row r="6943" customFormat="false" ht="13.8" hidden="false" customHeight="false" outlineLevel="0" collapsed="false">
      <c r="A6943" s="26" t="n">
        <v>60162096</v>
      </c>
      <c r="B6943" s="32" t="s">
        <v>6457</v>
      </c>
      <c r="C6943" s="63" t="n">
        <v>478669.972562792</v>
      </c>
      <c r="D6943" s="19" t="n">
        <f aca="false">C6943/1.2</f>
        <v>398891.643802327</v>
      </c>
    </row>
    <row r="6944" customFormat="false" ht="13.8" hidden="false" customHeight="false" outlineLevel="0" collapsed="false">
      <c r="A6944" s="26" t="n">
        <v>60162095</v>
      </c>
      <c r="B6944" s="32" t="s">
        <v>6458</v>
      </c>
      <c r="C6944" s="63" t="n">
        <v>452572.642568319</v>
      </c>
      <c r="D6944" s="19" t="n">
        <f aca="false">C6944/1.2</f>
        <v>377143.868806933</v>
      </c>
    </row>
    <row r="6945" customFormat="false" ht="13.8" hidden="false" customHeight="false" outlineLevel="0" collapsed="false">
      <c r="A6945" s="26" t="n">
        <v>60151634</v>
      </c>
      <c r="B6945" s="32" t="s">
        <v>6459</v>
      </c>
      <c r="C6945" s="63" t="n">
        <v>483269.86383404</v>
      </c>
      <c r="D6945" s="19" t="n">
        <f aca="false">C6945/1.2</f>
        <v>402724.886528367</v>
      </c>
    </row>
    <row r="6946" customFormat="false" ht="15" hidden="false" customHeight="false" outlineLevel="0" collapsed="false">
      <c r="A6946" s="26"/>
      <c r="B6946" s="30"/>
      <c r="C6946" s="28"/>
      <c r="D6946" s="21"/>
    </row>
    <row r="6947" customFormat="false" ht="15" hidden="false" customHeight="false" outlineLevel="0" collapsed="false">
      <c r="A6947" s="29"/>
      <c r="B6947" s="30" t="s">
        <v>6460</v>
      </c>
      <c r="C6947" s="28"/>
      <c r="D6947" s="21"/>
    </row>
    <row r="6948" customFormat="false" ht="15" hidden="false" customHeight="false" outlineLevel="0" collapsed="false">
      <c r="A6948" s="26"/>
      <c r="B6948" s="30" t="s">
        <v>6461</v>
      </c>
      <c r="C6948" s="33"/>
      <c r="D6948" s="21"/>
    </row>
    <row r="6949" customFormat="false" ht="13.8" hidden="false" customHeight="false" outlineLevel="0" collapsed="false">
      <c r="A6949" s="26" t="n">
        <v>60180350</v>
      </c>
      <c r="B6949" s="25" t="s">
        <v>6462</v>
      </c>
      <c r="C6949" s="63" t="n">
        <v>701727.99482102</v>
      </c>
      <c r="D6949" s="19" t="n">
        <f aca="false">C6949/1.2</f>
        <v>584773.329017517</v>
      </c>
    </row>
    <row r="6950" customFormat="false" ht="13.8" hidden="false" customHeight="false" outlineLevel="0" collapsed="false">
      <c r="A6950" s="26" t="n">
        <v>60169853</v>
      </c>
      <c r="B6950" s="25" t="s">
        <v>6463</v>
      </c>
      <c r="C6950" s="63" t="n">
        <v>716428.696454508</v>
      </c>
      <c r="D6950" s="19" t="n">
        <f aca="false">C6950/1.2</f>
        <v>597023.91371209</v>
      </c>
    </row>
    <row r="6951" customFormat="false" ht="13.8" hidden="false" customHeight="false" outlineLevel="0" collapsed="false">
      <c r="A6951" s="26" t="n">
        <v>60169854</v>
      </c>
      <c r="B6951" s="25" t="s">
        <v>6464</v>
      </c>
      <c r="C6951" s="63" t="n">
        <v>773675.539034233</v>
      </c>
      <c r="D6951" s="19" t="n">
        <f aca="false">C6951/1.2</f>
        <v>644729.615861861</v>
      </c>
    </row>
    <row r="6952" customFormat="false" ht="13.8" hidden="false" customHeight="false" outlineLevel="0" collapsed="false">
      <c r="A6952" s="26" t="n">
        <v>60169855</v>
      </c>
      <c r="B6952" s="25" t="s">
        <v>6465</v>
      </c>
      <c r="C6952" s="63" t="n">
        <v>786456.23264147</v>
      </c>
      <c r="D6952" s="19" t="n">
        <f aca="false">C6952/1.2</f>
        <v>655380.193867891</v>
      </c>
    </row>
    <row r="6953" customFormat="false" ht="13.8" hidden="false" customHeight="false" outlineLevel="0" collapsed="false">
      <c r="A6953" s="26" t="n">
        <v>60180351</v>
      </c>
      <c r="B6953" s="25" t="s">
        <v>6466</v>
      </c>
      <c r="C6953" s="63" t="n">
        <v>647609.711541197</v>
      </c>
      <c r="D6953" s="19" t="n">
        <f aca="false">C6953/1.2</f>
        <v>539674.759617664</v>
      </c>
    </row>
    <row r="6954" customFormat="false" ht="13.8" hidden="false" customHeight="false" outlineLevel="0" collapsed="false">
      <c r="A6954" s="26" t="n">
        <v>60180352</v>
      </c>
      <c r="B6954" s="25" t="s">
        <v>6467</v>
      </c>
      <c r="C6954" s="63" t="n">
        <v>660966.931140516</v>
      </c>
      <c r="D6954" s="19" t="n">
        <f aca="false">C6954/1.2</f>
        <v>550805.77595043</v>
      </c>
    </row>
    <row r="6955" customFormat="false" ht="13.8" hidden="false" customHeight="false" outlineLevel="0" collapsed="false">
      <c r="A6955" s="26" t="n">
        <v>60180353</v>
      </c>
      <c r="B6955" s="25" t="s">
        <v>6468</v>
      </c>
      <c r="C6955" s="63" t="n">
        <v>664241.604332607</v>
      </c>
      <c r="D6955" s="19" t="n">
        <f aca="false">C6955/1.2</f>
        <v>553534.670277173</v>
      </c>
    </row>
    <row r="6956" customFormat="false" ht="13.8" hidden="false" customHeight="false" outlineLevel="0" collapsed="false">
      <c r="A6956" s="26" t="n">
        <v>60169856</v>
      </c>
      <c r="B6956" s="25" t="s">
        <v>6469</v>
      </c>
      <c r="C6956" s="63" t="n">
        <v>705156.843869625</v>
      </c>
      <c r="D6956" s="19" t="n">
        <f aca="false">C6956/1.2</f>
        <v>587630.703224687</v>
      </c>
    </row>
    <row r="6957" customFormat="false" ht="13.8" hidden="false" customHeight="false" outlineLevel="0" collapsed="false">
      <c r="A6957" s="26" t="n">
        <v>60180354</v>
      </c>
      <c r="B6957" s="25" t="s">
        <v>6470</v>
      </c>
      <c r="C6957" s="63" t="n">
        <v>684148.170316109</v>
      </c>
      <c r="D6957" s="19" t="n">
        <f aca="false">C6957/1.2</f>
        <v>570123.475263424</v>
      </c>
    </row>
    <row r="6958" customFormat="false" ht="13.8" hidden="false" customHeight="false" outlineLevel="0" collapsed="false">
      <c r="A6958" s="26" t="n">
        <v>60169857</v>
      </c>
      <c r="B6958" s="25" t="s">
        <v>6471</v>
      </c>
      <c r="C6958" s="63" t="n">
        <v>737108.569960634</v>
      </c>
      <c r="D6958" s="19" t="n">
        <f aca="false">C6958/1.2</f>
        <v>614257.141633861</v>
      </c>
    </row>
    <row r="6959" customFormat="false" ht="13.8" hidden="false" customHeight="false" outlineLevel="0" collapsed="false">
      <c r="A6959" s="26" t="n">
        <v>60169858</v>
      </c>
      <c r="B6959" s="25" t="s">
        <v>6472</v>
      </c>
      <c r="C6959" s="63" t="n">
        <v>816277.840488911</v>
      </c>
      <c r="D6959" s="19" t="n">
        <f aca="false">C6959/1.2</f>
        <v>680231.533740759</v>
      </c>
    </row>
    <row r="6960" customFormat="false" ht="13.8" hidden="false" customHeight="false" outlineLevel="0" collapsed="false">
      <c r="A6960" s="26" t="n">
        <v>60169859</v>
      </c>
      <c r="B6960" s="25" t="s">
        <v>6473</v>
      </c>
      <c r="C6960" s="63" t="n">
        <v>954114.042995402</v>
      </c>
      <c r="D6960" s="19" t="n">
        <f aca="false">C6960/1.2</f>
        <v>795095.035829502</v>
      </c>
    </row>
    <row r="6961" customFormat="false" ht="13.8" hidden="false" customHeight="false" outlineLevel="0" collapsed="false">
      <c r="A6961" s="26" t="n">
        <v>60169860</v>
      </c>
      <c r="B6961" s="25" t="s">
        <v>6474</v>
      </c>
      <c r="C6961" s="63" t="n">
        <v>989882.231600059</v>
      </c>
      <c r="D6961" s="19" t="n">
        <f aca="false">C6961/1.2</f>
        <v>824901.859666715</v>
      </c>
    </row>
    <row r="6962" customFormat="false" ht="13.8" hidden="false" customHeight="false" outlineLevel="0" collapsed="false">
      <c r="A6962" s="26" t="n">
        <v>60169861</v>
      </c>
      <c r="B6962" s="25" t="s">
        <v>6475</v>
      </c>
      <c r="C6962" s="63" t="n">
        <v>1040916.23855098</v>
      </c>
      <c r="D6962" s="19" t="n">
        <f aca="false">C6962/1.2</f>
        <v>867430.19879248</v>
      </c>
    </row>
    <row r="6963" customFormat="false" ht="13.8" hidden="false" customHeight="false" outlineLevel="0" collapsed="false">
      <c r="A6963" s="26" t="n">
        <v>60169862</v>
      </c>
      <c r="B6963" s="25" t="s">
        <v>6476</v>
      </c>
      <c r="C6963" s="63" t="n">
        <v>780420.916114557</v>
      </c>
      <c r="D6963" s="19" t="n">
        <f aca="false">C6963/1.2</f>
        <v>650350.763428797</v>
      </c>
    </row>
    <row r="6964" customFormat="false" ht="13.8" hidden="false" customHeight="false" outlineLevel="0" collapsed="false">
      <c r="A6964" s="26" t="n">
        <v>60169863</v>
      </c>
      <c r="B6964" s="25" t="s">
        <v>6477</v>
      </c>
      <c r="C6964" s="63" t="n">
        <v>843525.571973466</v>
      </c>
      <c r="D6964" s="19" t="n">
        <f aca="false">C6964/1.2</f>
        <v>702937.976644555</v>
      </c>
    </row>
    <row r="6965" customFormat="false" ht="13.8" hidden="false" customHeight="false" outlineLevel="0" collapsed="false">
      <c r="A6965" s="26" t="n">
        <v>60169864</v>
      </c>
      <c r="B6965" s="25" t="s">
        <v>6478</v>
      </c>
      <c r="C6965" s="63" t="n">
        <v>988195.887329978</v>
      </c>
      <c r="D6965" s="19" t="n">
        <f aca="false">C6965/1.2</f>
        <v>823496.572774982</v>
      </c>
    </row>
    <row r="6966" customFormat="false" ht="13.8" hidden="false" customHeight="false" outlineLevel="0" collapsed="false">
      <c r="A6966" s="26" t="n">
        <v>60169865</v>
      </c>
      <c r="B6966" s="25" t="s">
        <v>6479</v>
      </c>
      <c r="C6966" s="63" t="n">
        <v>1025206.63037706</v>
      </c>
      <c r="D6966" s="19" t="n">
        <f aca="false">C6966/1.2</f>
        <v>854338.858647553</v>
      </c>
    </row>
    <row r="6967" customFormat="false" ht="13.8" hidden="false" customHeight="false" outlineLevel="0" collapsed="false">
      <c r="A6967" s="26" t="n">
        <v>60169866</v>
      </c>
      <c r="B6967" s="25" t="s">
        <v>6480</v>
      </c>
      <c r="C6967" s="63" t="n">
        <v>1076063.13408025</v>
      </c>
      <c r="D6967" s="19" t="n">
        <f aca="false">C6967/1.2</f>
        <v>896719.27840021</v>
      </c>
    </row>
    <row r="6968" customFormat="false" ht="13.8" hidden="false" customHeight="false" outlineLevel="0" collapsed="false">
      <c r="A6968" s="26" t="n">
        <v>60169867</v>
      </c>
      <c r="B6968" s="25" t="s">
        <v>6481</v>
      </c>
      <c r="C6968" s="63" t="n">
        <v>1087867.51226249</v>
      </c>
      <c r="D6968" s="19" t="n">
        <f aca="false">C6968/1.2</f>
        <v>906556.260218738</v>
      </c>
    </row>
    <row r="6969" customFormat="false" ht="13.8" hidden="false" customHeight="false" outlineLevel="0" collapsed="false">
      <c r="A6969" s="26" t="n">
        <v>60169868</v>
      </c>
      <c r="B6969" s="25" t="s">
        <v>6482</v>
      </c>
      <c r="C6969" s="63" t="n">
        <v>1220644.6978129</v>
      </c>
      <c r="D6969" s="19" t="n">
        <f aca="false">C6969/1.2</f>
        <v>1017203.91484408</v>
      </c>
    </row>
    <row r="6970" customFormat="false" ht="13.8" hidden="false" customHeight="false" outlineLevel="0" collapsed="false">
      <c r="A6970" s="26" t="n">
        <v>60169869</v>
      </c>
      <c r="B6970" s="25" t="s">
        <v>6483</v>
      </c>
      <c r="C6970" s="63" t="n">
        <v>1025739.15597441</v>
      </c>
      <c r="D6970" s="19" t="n">
        <f aca="false">C6970/1.2</f>
        <v>854782.629978678</v>
      </c>
    </row>
    <row r="6971" customFormat="false" ht="13.8" hidden="false" customHeight="false" outlineLevel="0" collapsed="false">
      <c r="A6971" s="26" t="n">
        <v>60169870</v>
      </c>
      <c r="B6971" s="25" t="s">
        <v>6484</v>
      </c>
      <c r="C6971" s="63" t="n">
        <v>1087956.27974052</v>
      </c>
      <c r="D6971" s="19" t="n">
        <f aca="false">C6971/1.2</f>
        <v>906630.233117097</v>
      </c>
    </row>
    <row r="6972" customFormat="false" ht="13.8" hidden="false" customHeight="false" outlineLevel="0" collapsed="false">
      <c r="A6972" s="26" t="n">
        <v>60169871</v>
      </c>
      <c r="B6972" s="25" t="s">
        <v>6485</v>
      </c>
      <c r="C6972" s="63" t="n">
        <v>1145291.8739441</v>
      </c>
      <c r="D6972" s="19" t="n">
        <f aca="false">C6972/1.2</f>
        <v>954409.89495342</v>
      </c>
    </row>
    <row r="6973" customFormat="false" ht="13.8" hidden="false" customHeight="false" outlineLevel="0" collapsed="false">
      <c r="A6973" s="26" t="n">
        <v>60169872</v>
      </c>
      <c r="B6973" s="25" t="s">
        <v>6486</v>
      </c>
      <c r="C6973" s="63" t="n">
        <v>1203159.99374504</v>
      </c>
      <c r="D6973" s="19" t="n">
        <f aca="false">C6973/1.2</f>
        <v>1002633.32812087</v>
      </c>
    </row>
    <row r="6974" customFormat="false" ht="13.8" hidden="false" customHeight="false" outlineLevel="0" collapsed="false">
      <c r="A6974" s="26" t="n">
        <v>60169873</v>
      </c>
      <c r="B6974" s="25" t="s">
        <v>6487</v>
      </c>
      <c r="C6974" s="63" t="n">
        <v>1341794.99257464</v>
      </c>
      <c r="D6974" s="19" t="n">
        <f aca="false">C6974/1.2</f>
        <v>1118162.4938122</v>
      </c>
    </row>
    <row r="6975" customFormat="false" ht="13.8" hidden="false" customHeight="false" outlineLevel="0" collapsed="false">
      <c r="A6975" s="26" t="n">
        <v>60169874</v>
      </c>
      <c r="B6975" s="25" t="s">
        <v>6488</v>
      </c>
      <c r="C6975" s="63" t="n">
        <v>1180438.76947338</v>
      </c>
      <c r="D6975" s="19" t="n">
        <f aca="false">C6975/1.2</f>
        <v>983698.974561151</v>
      </c>
    </row>
    <row r="6976" customFormat="false" ht="13.8" hidden="false" customHeight="false" outlineLevel="0" collapsed="false">
      <c r="A6976" s="26" t="n">
        <v>60169875</v>
      </c>
      <c r="B6976" s="25" t="s">
        <v>6489</v>
      </c>
      <c r="C6976" s="63" t="n">
        <v>1217449.51252047</v>
      </c>
      <c r="D6976" s="19" t="n">
        <f aca="false">C6976/1.2</f>
        <v>1014541.26043372</v>
      </c>
    </row>
    <row r="6977" customFormat="false" ht="13.8" hidden="false" customHeight="false" outlineLevel="0" collapsed="false">
      <c r="A6977" s="26" t="n">
        <v>60169876</v>
      </c>
      <c r="B6977" s="25" t="s">
        <v>6490</v>
      </c>
      <c r="C6977" s="63" t="n">
        <v>1275140.12907368</v>
      </c>
      <c r="D6977" s="19" t="n">
        <f aca="false">C6977/1.2</f>
        <v>1062616.77422806</v>
      </c>
    </row>
    <row r="6978" customFormat="false" ht="13.8" hidden="false" customHeight="false" outlineLevel="0" collapsed="false">
      <c r="A6978" s="26" t="n">
        <v>60169878</v>
      </c>
      <c r="B6978" s="25" t="s">
        <v>6491</v>
      </c>
      <c r="C6978" s="63" t="n">
        <v>1441821.63985677</v>
      </c>
      <c r="D6978" s="19" t="n">
        <f aca="false">C6978/1.2</f>
        <v>1201518.03321398</v>
      </c>
    </row>
    <row r="6979" customFormat="false" ht="15" hidden="false" customHeight="false" outlineLevel="0" collapsed="false">
      <c r="A6979" s="26"/>
      <c r="B6979" s="30"/>
      <c r="C6979" s="33"/>
      <c r="D6979" s="21"/>
    </row>
    <row r="6980" customFormat="false" ht="15" hidden="false" customHeight="false" outlineLevel="0" collapsed="false">
      <c r="A6980" s="26"/>
      <c r="B6980" s="30" t="s">
        <v>6492</v>
      </c>
      <c r="C6980" s="33"/>
      <c r="D6980" s="21"/>
    </row>
    <row r="6981" customFormat="false" ht="13.8" hidden="false" customHeight="false" outlineLevel="0" collapsed="false">
      <c r="A6981" s="26" t="n">
        <v>60180355</v>
      </c>
      <c r="B6981" s="25" t="s">
        <v>6493</v>
      </c>
      <c r="C6981" s="63" t="n">
        <v>858568.749146549</v>
      </c>
      <c r="D6981" s="19" t="n">
        <f aca="false">C6981/1.2</f>
        <v>715473.957622124</v>
      </c>
    </row>
    <row r="6982" customFormat="false" ht="13.8" hidden="false" customHeight="false" outlineLevel="0" collapsed="false">
      <c r="A6982" s="26" t="n">
        <v>60169879</v>
      </c>
      <c r="B6982" s="25" t="s">
        <v>6494</v>
      </c>
      <c r="C6982" s="63" t="n">
        <v>871749.58717469</v>
      </c>
      <c r="D6982" s="19" t="n">
        <f aca="false">C6982/1.2</f>
        <v>726457.989312242</v>
      </c>
    </row>
    <row r="6983" customFormat="false" ht="13.8" hidden="false" customHeight="false" outlineLevel="0" collapsed="false">
      <c r="A6983" s="26" t="n">
        <v>60169880</v>
      </c>
      <c r="B6983" s="25" t="s">
        <v>6495</v>
      </c>
      <c r="C6983" s="63" t="n">
        <v>928996.429754414</v>
      </c>
      <c r="D6983" s="19" t="n">
        <f aca="false">C6983/1.2</f>
        <v>774163.691462012</v>
      </c>
    </row>
    <row r="6984" customFormat="false" ht="13.8" hidden="false" customHeight="false" outlineLevel="0" collapsed="false">
      <c r="A6984" s="26" t="n">
        <v>60169881</v>
      </c>
      <c r="B6984" s="25" t="s">
        <v>6496</v>
      </c>
      <c r="C6984" s="63" t="n">
        <v>941865.874985515</v>
      </c>
      <c r="D6984" s="19" t="n">
        <f aca="false">C6984/1.2</f>
        <v>784888.229154596</v>
      </c>
    </row>
    <row r="6985" customFormat="false" ht="13.8" hidden="false" customHeight="false" outlineLevel="0" collapsed="false">
      <c r="A6985" s="26" t="n">
        <v>60180356</v>
      </c>
      <c r="B6985" s="25" t="s">
        <v>6497</v>
      </c>
      <c r="C6985" s="63" t="n">
        <v>804541.992250234</v>
      </c>
      <c r="D6985" s="19" t="n">
        <f aca="false">C6985/1.2</f>
        <v>670451.660208528</v>
      </c>
    </row>
    <row r="6986" customFormat="false" ht="13.8" hidden="false" customHeight="false" outlineLevel="0" collapsed="false">
      <c r="A6986" s="26" t="n">
        <v>60180357</v>
      </c>
      <c r="B6986" s="25" t="s">
        <v>6498</v>
      </c>
      <c r="C6986" s="63" t="n">
        <v>817984.05616702</v>
      </c>
      <c r="D6986" s="19" t="n">
        <f aca="false">C6986/1.2</f>
        <v>681653.380139184</v>
      </c>
    </row>
    <row r="6987" customFormat="false" ht="13.8" hidden="false" customHeight="false" outlineLevel="0" collapsed="false">
      <c r="A6987" s="26" t="n">
        <v>60180358</v>
      </c>
      <c r="B6987" s="25" t="s">
        <v>6499</v>
      </c>
      <c r="C6987" s="63" t="n">
        <v>821258.405069827</v>
      </c>
      <c r="D6987" s="19" t="n">
        <f aca="false">C6987/1.2</f>
        <v>684382.004224856</v>
      </c>
    </row>
    <row r="6988" customFormat="false" ht="13.8" hidden="false" customHeight="false" outlineLevel="0" collapsed="false">
      <c r="A6988" s="26" t="n">
        <v>60169882</v>
      </c>
      <c r="B6988" s="25" t="s">
        <v>6500</v>
      </c>
      <c r="C6988" s="63" t="n">
        <v>860744.005315565</v>
      </c>
      <c r="D6988" s="19" t="n">
        <f aca="false">C6988/1.2</f>
        <v>717286.671096304</v>
      </c>
    </row>
    <row r="6989" customFormat="false" ht="13.8" hidden="false" customHeight="false" outlineLevel="0" collapsed="false">
      <c r="A6989" s="26" t="n">
        <v>60180359</v>
      </c>
      <c r="B6989" s="25" t="s">
        <v>6501</v>
      </c>
      <c r="C6989" s="63" t="n">
        <v>840990.665563059</v>
      </c>
      <c r="D6989" s="19" t="n">
        <f aca="false">C6989/1.2</f>
        <v>700825.554635882</v>
      </c>
    </row>
    <row r="6990" customFormat="false" ht="13.8" hidden="false" customHeight="false" outlineLevel="0" collapsed="false">
      <c r="A6990" s="26" t="n">
        <v>60169883</v>
      </c>
      <c r="B6990" s="25" t="s">
        <v>6502</v>
      </c>
      <c r="C6990" s="63" t="n">
        <v>892518.212304679</v>
      </c>
      <c r="D6990" s="19" t="n">
        <f aca="false">C6990/1.2</f>
        <v>743765.176920566</v>
      </c>
    </row>
    <row r="6991" customFormat="false" ht="13.8" hidden="false" customHeight="false" outlineLevel="0" collapsed="false">
      <c r="A6991" s="26" t="n">
        <v>60169884</v>
      </c>
      <c r="B6991" s="25" t="s">
        <v>6503</v>
      </c>
      <c r="C6991" s="63" t="n">
        <v>971687.498687123</v>
      </c>
      <c r="D6991" s="19" t="n">
        <f aca="false">C6991/1.2</f>
        <v>809739.582239269</v>
      </c>
    </row>
    <row r="6992" customFormat="false" ht="13.8" hidden="false" customHeight="false" outlineLevel="0" collapsed="false">
      <c r="A6992" s="26" t="n">
        <v>60169885</v>
      </c>
      <c r="B6992" s="25" t="s">
        <v>6504</v>
      </c>
      <c r="C6992" s="63" t="n">
        <v>1109612.43696331</v>
      </c>
      <c r="D6992" s="19" t="n">
        <f aca="false">C6992/1.2</f>
        <v>924677.030802759</v>
      </c>
    </row>
    <row r="6993" customFormat="false" ht="13.8" hidden="false" customHeight="false" outlineLevel="0" collapsed="false">
      <c r="A6993" s="26" t="n">
        <v>60169886</v>
      </c>
      <c r="B6993" s="25" t="s">
        <v>6505</v>
      </c>
      <c r="C6993" s="63" t="n">
        <v>1145469.37719183</v>
      </c>
      <c r="D6993" s="19" t="n">
        <f aca="false">C6993/1.2</f>
        <v>954557.814326527</v>
      </c>
    </row>
    <row r="6994" customFormat="false" ht="13.8" hidden="false" customHeight="false" outlineLevel="0" collapsed="false">
      <c r="A6994" s="26" t="n">
        <v>60169887</v>
      </c>
      <c r="B6994" s="25" t="s">
        <v>6506</v>
      </c>
      <c r="C6994" s="63" t="n">
        <v>1196414.63251889</v>
      </c>
      <c r="D6994" s="19" t="n">
        <f aca="false">C6994/1.2</f>
        <v>997012.193765738</v>
      </c>
    </row>
    <row r="6995" customFormat="false" ht="13.8" hidden="false" customHeight="false" outlineLevel="0" collapsed="false">
      <c r="A6995" s="26" t="n">
        <v>60169888</v>
      </c>
      <c r="B6995" s="25" t="s">
        <v>6507</v>
      </c>
      <c r="C6995" s="63" t="n">
        <v>935830.558458602</v>
      </c>
      <c r="D6995" s="19" t="n">
        <f aca="false">C6995/1.2</f>
        <v>779858.798715502</v>
      </c>
    </row>
    <row r="6996" customFormat="false" ht="13.8" hidden="false" customHeight="false" outlineLevel="0" collapsed="false">
      <c r="A6996" s="26" t="n">
        <v>60169889</v>
      </c>
      <c r="B6996" s="25" t="s">
        <v>6508</v>
      </c>
      <c r="C6996" s="63" t="n">
        <v>998846.462693647</v>
      </c>
      <c r="D6996" s="19" t="n">
        <f aca="false">C6996/1.2</f>
        <v>832372.052244706</v>
      </c>
    </row>
    <row r="6997" customFormat="false" ht="13.8" hidden="false" customHeight="false" outlineLevel="0" collapsed="false">
      <c r="A6997" s="26" t="n">
        <v>60169890</v>
      </c>
      <c r="B6997" s="25" t="s">
        <v>6509</v>
      </c>
      <c r="C6997" s="63" t="n">
        <v>1143605.52967402</v>
      </c>
      <c r="D6997" s="19" t="n">
        <f aca="false">C6997/1.2</f>
        <v>953004.608061686</v>
      </c>
    </row>
    <row r="6998" customFormat="false" ht="13.8" hidden="false" customHeight="false" outlineLevel="0" collapsed="false">
      <c r="A6998" s="26" t="n">
        <v>60169891</v>
      </c>
      <c r="B6998" s="25" t="s">
        <v>6510</v>
      </c>
      <c r="C6998" s="63" t="n">
        <v>1180616.27272111</v>
      </c>
      <c r="D6998" s="19" t="n">
        <f aca="false">C6998/1.2</f>
        <v>983846.893934257</v>
      </c>
    </row>
    <row r="6999" customFormat="false" ht="13.8" hidden="false" customHeight="false" outlineLevel="0" collapsed="false">
      <c r="A6999" s="26" t="n">
        <v>60169892</v>
      </c>
      <c r="B6999" s="25" t="s">
        <v>6511</v>
      </c>
      <c r="C6999" s="63" t="n">
        <v>1231472.7764243</v>
      </c>
      <c r="D6999" s="19" t="n">
        <f aca="false">C6999/1.2</f>
        <v>1026227.31368691</v>
      </c>
    </row>
    <row r="7000" customFormat="false" ht="13.8" hidden="false" customHeight="false" outlineLevel="0" collapsed="false">
      <c r="A7000" s="26" t="n">
        <v>60169894</v>
      </c>
      <c r="B7000" s="25" t="s">
        <v>6512</v>
      </c>
      <c r="C7000" s="63" t="n">
        <v>1243365.92208456</v>
      </c>
      <c r="D7000" s="19" t="n">
        <f aca="false">C7000/1.2</f>
        <v>1036138.2684038</v>
      </c>
    </row>
    <row r="7001" customFormat="false" ht="13.8" hidden="false" customHeight="false" outlineLevel="0" collapsed="false">
      <c r="A7001" s="26" t="n">
        <v>60169895</v>
      </c>
      <c r="B7001" s="25" t="s">
        <v>6513</v>
      </c>
      <c r="C7001" s="63" t="n">
        <v>1376054.34015695</v>
      </c>
      <c r="D7001" s="19" t="n">
        <f aca="false">C7001/1.2</f>
        <v>1146711.95013079</v>
      </c>
    </row>
    <row r="7002" customFormat="false" ht="13.8" hidden="false" customHeight="false" outlineLevel="0" collapsed="false">
      <c r="A7002" s="26" t="n">
        <v>60169896</v>
      </c>
      <c r="B7002" s="25" t="s">
        <v>6514</v>
      </c>
      <c r="C7002" s="63" t="n">
        <v>1181148.81417263</v>
      </c>
      <c r="D7002" s="19" t="n">
        <f aca="false">C7002/1.2</f>
        <v>984290.678477188</v>
      </c>
    </row>
    <row r="7003" customFormat="false" ht="13.8" hidden="false" customHeight="false" outlineLevel="0" collapsed="false">
      <c r="A7003" s="26" t="n">
        <v>60169897</v>
      </c>
      <c r="B7003" s="25" t="s">
        <v>6515</v>
      </c>
      <c r="C7003" s="63" t="n">
        <v>1243454.67370843</v>
      </c>
      <c r="D7003" s="19" t="n">
        <f aca="false">C7003/1.2</f>
        <v>1036212.22809036</v>
      </c>
    </row>
    <row r="7004" customFormat="false" ht="13.8" hidden="false" customHeight="false" outlineLevel="0" collapsed="false">
      <c r="A7004" s="26" t="n">
        <v>60169898</v>
      </c>
      <c r="B7004" s="25" t="s">
        <v>6516</v>
      </c>
      <c r="C7004" s="63" t="n">
        <v>1300612.76466429</v>
      </c>
      <c r="D7004" s="19" t="n">
        <f aca="false">C7004/1.2</f>
        <v>1083843.97055357</v>
      </c>
    </row>
    <row r="7005" customFormat="false" ht="13.8" hidden="false" customHeight="false" outlineLevel="0" collapsed="false">
      <c r="A7005" s="26" t="n">
        <v>60169899</v>
      </c>
      <c r="B7005" s="25" t="s">
        <v>6517</v>
      </c>
      <c r="C7005" s="63" t="n">
        <v>1358480.88446522</v>
      </c>
      <c r="D7005" s="19" t="n">
        <f aca="false">C7005/1.2</f>
        <v>1132067.40372102</v>
      </c>
    </row>
    <row r="7006" customFormat="false" ht="13.8" hidden="false" customHeight="false" outlineLevel="0" collapsed="false">
      <c r="A7006" s="26" t="n">
        <v>60169901</v>
      </c>
      <c r="B7006" s="25" t="s">
        <v>6518</v>
      </c>
      <c r="C7006" s="63" t="n">
        <v>1497382.13816642</v>
      </c>
      <c r="D7006" s="19" t="n">
        <f aca="false">C7006/1.2</f>
        <v>1247818.44847201</v>
      </c>
    </row>
    <row r="7007" customFormat="false" ht="13.8" hidden="false" customHeight="false" outlineLevel="0" collapsed="false">
      <c r="A7007" s="26" t="n">
        <v>60169902</v>
      </c>
      <c r="B7007" s="25" t="s">
        <v>6519</v>
      </c>
      <c r="C7007" s="63" t="n">
        <v>1335937.16344129</v>
      </c>
      <c r="D7007" s="19" t="n">
        <f aca="false">C7007/1.2</f>
        <v>1113280.96953441</v>
      </c>
    </row>
    <row r="7008" customFormat="false" ht="13.8" hidden="false" customHeight="false" outlineLevel="0" collapsed="false">
      <c r="A7008" s="26" t="n">
        <v>60169903</v>
      </c>
      <c r="B7008" s="25" t="s">
        <v>6520</v>
      </c>
      <c r="C7008" s="63" t="n">
        <v>1372947.92234254</v>
      </c>
      <c r="D7008" s="19" t="n">
        <f aca="false">C7008/1.2</f>
        <v>1144123.26861879</v>
      </c>
    </row>
    <row r="7009" customFormat="false" ht="13.8" hidden="false" customHeight="false" outlineLevel="0" collapsed="false">
      <c r="A7009" s="26" t="n">
        <v>60169904</v>
      </c>
      <c r="B7009" s="25" t="s">
        <v>6521</v>
      </c>
      <c r="C7009" s="63" t="n">
        <v>1430549.78727189</v>
      </c>
      <c r="D7009" s="19" t="n">
        <f aca="false">C7009/1.2</f>
        <v>1192124.82272657</v>
      </c>
    </row>
    <row r="7010" customFormat="false" ht="13.8" hidden="false" customHeight="false" outlineLevel="0" collapsed="false">
      <c r="A7010" s="26" t="n">
        <v>60169905</v>
      </c>
      <c r="B7010" s="25" t="s">
        <v>6522</v>
      </c>
      <c r="C7010" s="63" t="n">
        <v>1597408.80130271</v>
      </c>
      <c r="D7010" s="19" t="n">
        <f aca="false">C7010/1.2</f>
        <v>1331174.00108559</v>
      </c>
    </row>
    <row r="7011" customFormat="false" ht="15" hidden="false" customHeight="false" outlineLevel="0" collapsed="false">
      <c r="A7011" s="26"/>
      <c r="B7011" s="30"/>
      <c r="C7011" s="33"/>
      <c r="D7011" s="21"/>
    </row>
    <row r="7012" customFormat="false" ht="15" hidden="false" customHeight="false" outlineLevel="0" collapsed="false">
      <c r="A7012" s="26"/>
      <c r="B7012" s="30" t="s">
        <v>6523</v>
      </c>
      <c r="C7012" s="33"/>
      <c r="D7012" s="21"/>
    </row>
    <row r="7013" customFormat="false" ht="13.8" hidden="false" customHeight="false" outlineLevel="0" collapsed="false">
      <c r="A7013" s="26" t="n">
        <v>60180360</v>
      </c>
      <c r="B7013" s="25" t="s">
        <v>6524</v>
      </c>
      <c r="C7013" s="63" t="n">
        <v>615319.092498545</v>
      </c>
      <c r="D7013" s="19" t="n">
        <f aca="false">C7013/1.2</f>
        <v>512765.910415454</v>
      </c>
    </row>
    <row r="7014" customFormat="false" ht="13.8" hidden="false" customHeight="false" outlineLevel="0" collapsed="false">
      <c r="A7014" s="26" t="n">
        <v>60180361</v>
      </c>
      <c r="B7014" s="25" t="s">
        <v>6525</v>
      </c>
      <c r="C7014" s="63" t="n">
        <v>763871.132194315</v>
      </c>
      <c r="D7014" s="19" t="n">
        <f aca="false">C7014/1.2</f>
        <v>636559.276828596</v>
      </c>
    </row>
    <row r="7015" customFormat="false" ht="13.8" hidden="false" customHeight="false" outlineLevel="0" collapsed="false">
      <c r="A7015" s="26" t="n">
        <v>60180362</v>
      </c>
      <c r="B7015" s="25" t="s">
        <v>6526</v>
      </c>
      <c r="C7015" s="63" t="n">
        <v>1108539.43775295</v>
      </c>
      <c r="D7015" s="19" t="n">
        <f aca="false">C7015/1.2</f>
        <v>923782.864794122</v>
      </c>
    </row>
    <row r="7016" customFormat="false" ht="13.8" hidden="false" customHeight="false" outlineLevel="0" collapsed="false">
      <c r="A7016" s="26" t="n">
        <v>60169906</v>
      </c>
      <c r="B7016" s="25" t="s">
        <v>6527</v>
      </c>
      <c r="C7016" s="63" t="n">
        <v>1125943.32235844</v>
      </c>
      <c r="D7016" s="19" t="n">
        <f aca="false">C7016/1.2</f>
        <v>938286.101965365</v>
      </c>
    </row>
    <row r="7017" customFormat="false" ht="13.8" hidden="false" customHeight="false" outlineLevel="0" collapsed="false">
      <c r="A7017" s="26" t="n">
        <v>60169907</v>
      </c>
      <c r="B7017" s="25" t="s">
        <v>6528</v>
      </c>
      <c r="C7017" s="63" t="n">
        <v>1304517.9788018</v>
      </c>
      <c r="D7017" s="19" t="n">
        <f aca="false">C7017/1.2</f>
        <v>1087098.31566817</v>
      </c>
    </row>
    <row r="7018" customFormat="false" ht="13.8" hidden="false" customHeight="false" outlineLevel="0" collapsed="false">
      <c r="A7018" s="26" t="n">
        <v>60169908</v>
      </c>
      <c r="B7018" s="25" t="s">
        <v>6529</v>
      </c>
      <c r="C7018" s="63" t="n">
        <v>1330523.12413559</v>
      </c>
      <c r="D7018" s="19" t="n">
        <f aca="false">C7018/1.2</f>
        <v>1108769.27011299</v>
      </c>
    </row>
    <row r="7019" customFormat="false" ht="13.8" hidden="false" customHeight="false" outlineLevel="0" collapsed="false">
      <c r="A7019" s="26" t="n">
        <v>60180363</v>
      </c>
      <c r="B7019" s="25" t="s">
        <v>6530</v>
      </c>
      <c r="C7019" s="63" t="n">
        <v>990059.707717167</v>
      </c>
      <c r="D7019" s="19" t="n">
        <f aca="false">C7019/1.2</f>
        <v>825049.756430972</v>
      </c>
    </row>
    <row r="7020" customFormat="false" ht="13.8" hidden="false" customHeight="false" outlineLevel="0" collapsed="false">
      <c r="A7020" s="26" t="n">
        <v>60180364</v>
      </c>
      <c r="B7020" s="25" t="s">
        <v>6531</v>
      </c>
      <c r="C7020" s="63" t="n">
        <v>1017202.33677991</v>
      </c>
      <c r="D7020" s="19" t="n">
        <f aca="false">C7020/1.2</f>
        <v>847668.613983257</v>
      </c>
    </row>
    <row r="7021" customFormat="false" ht="13.8" hidden="false" customHeight="false" outlineLevel="0" collapsed="false">
      <c r="A7021" s="26" t="n">
        <v>60180365</v>
      </c>
      <c r="B7021" s="25" t="s">
        <v>6532</v>
      </c>
      <c r="C7021" s="63" t="n">
        <v>1034091.08375228</v>
      </c>
      <c r="D7021" s="19" t="n">
        <f aca="false">C7021/1.2</f>
        <v>861742.569793568</v>
      </c>
    </row>
    <row r="7022" customFormat="false" ht="13.8" hidden="false" customHeight="false" outlineLevel="0" collapsed="false">
      <c r="A7022" s="26" t="n">
        <v>60169909</v>
      </c>
      <c r="B7022" s="25" t="s">
        <v>6533</v>
      </c>
      <c r="C7022" s="63" t="n">
        <v>1103399.6013345</v>
      </c>
      <c r="D7022" s="19" t="n">
        <f aca="false">C7022/1.2</f>
        <v>919499.667778754</v>
      </c>
    </row>
    <row r="7023" customFormat="false" ht="13.8" hidden="false" customHeight="false" outlineLevel="0" collapsed="false">
      <c r="A7023" s="26" t="n">
        <v>60180366</v>
      </c>
      <c r="B7023" s="25" t="s">
        <v>6534</v>
      </c>
      <c r="C7023" s="63" t="n">
        <v>1054426.51378024</v>
      </c>
      <c r="D7023" s="19" t="n">
        <f aca="false">C7023/1.2</f>
        <v>878688.761483534</v>
      </c>
    </row>
    <row r="7024" customFormat="false" ht="13.8" hidden="false" customHeight="false" outlineLevel="0" collapsed="false">
      <c r="A7024" s="26" t="n">
        <v>60169910</v>
      </c>
      <c r="B7024" s="25" t="s">
        <v>6535</v>
      </c>
      <c r="C7024" s="63" t="n">
        <v>1149374.59132934</v>
      </c>
      <c r="D7024" s="19" t="n">
        <f aca="false">C7024/1.2</f>
        <v>957812.15944112</v>
      </c>
    </row>
    <row r="7025" customFormat="false" ht="13.8" hidden="false" customHeight="false" outlineLevel="0" collapsed="false">
      <c r="A7025" s="26" t="n">
        <v>60169911</v>
      </c>
      <c r="B7025" s="25" t="s">
        <v>6536</v>
      </c>
      <c r="C7025" s="63" t="n">
        <v>1371705.35204595</v>
      </c>
      <c r="D7025" s="19" t="n">
        <f aca="false">C7025/1.2</f>
        <v>1143087.79337162</v>
      </c>
    </row>
    <row r="7026" customFormat="false" ht="13.8" hidden="false" customHeight="false" outlineLevel="0" collapsed="false">
      <c r="A7026" s="26" t="n">
        <v>60169913</v>
      </c>
      <c r="B7026" s="25" t="s">
        <v>6537</v>
      </c>
      <c r="C7026" s="63" t="n">
        <v>1563681.97931776</v>
      </c>
      <c r="D7026" s="19" t="n">
        <f aca="false">C7026/1.2</f>
        <v>1303068.31609813</v>
      </c>
    </row>
    <row r="7027" customFormat="false" ht="13.8" hidden="false" customHeight="false" outlineLevel="0" collapsed="false">
      <c r="A7027" s="26" t="n">
        <v>60169914</v>
      </c>
      <c r="B7027" s="25" t="s">
        <v>6538</v>
      </c>
      <c r="C7027" s="63" t="n">
        <v>1651815.48093962</v>
      </c>
      <c r="D7027" s="19" t="n">
        <f aca="false">C7027/1.2</f>
        <v>1376512.90078302</v>
      </c>
    </row>
    <row r="7028" customFormat="false" ht="13.8" hidden="false" customHeight="false" outlineLevel="0" collapsed="false">
      <c r="A7028" s="26" t="n">
        <v>60169915</v>
      </c>
      <c r="B7028" s="25" t="s">
        <v>6539</v>
      </c>
      <c r="C7028" s="63" t="n">
        <v>1744209.21904863</v>
      </c>
      <c r="D7028" s="19" t="n">
        <f aca="false">C7028/1.2</f>
        <v>1453507.68254052</v>
      </c>
    </row>
    <row r="7029" customFormat="false" ht="13.8" hidden="false" customHeight="false" outlineLevel="0" collapsed="false">
      <c r="A7029" s="26" t="n">
        <v>60169916</v>
      </c>
      <c r="B7029" s="25" t="s">
        <v>6540</v>
      </c>
      <c r="C7029" s="63" t="n">
        <v>1248424.93904064</v>
      </c>
      <c r="D7029" s="19" t="n">
        <f aca="false">C7029/1.2</f>
        <v>1040354.1158672</v>
      </c>
    </row>
    <row r="7030" customFormat="false" ht="13.8" hidden="false" customHeight="false" outlineLevel="0" collapsed="false">
      <c r="A7030" s="26" t="n">
        <v>60169917</v>
      </c>
      <c r="B7030" s="25" t="s">
        <v>6541</v>
      </c>
      <c r="C7030" s="63" t="n">
        <v>1438537.71879464</v>
      </c>
      <c r="D7030" s="19" t="n">
        <f aca="false">C7030/1.2</f>
        <v>1198781.43232887</v>
      </c>
    </row>
    <row r="7031" customFormat="false" ht="13.8" hidden="false" customHeight="false" outlineLevel="0" collapsed="false">
      <c r="A7031" s="26" t="n">
        <v>60169918</v>
      </c>
      <c r="B7031" s="25" t="s">
        <v>6542</v>
      </c>
      <c r="C7031" s="63" t="n">
        <v>1644537.59411612</v>
      </c>
      <c r="D7031" s="19" t="n">
        <f aca="false">C7031/1.2</f>
        <v>1370447.99509676</v>
      </c>
    </row>
    <row r="7032" customFormat="false" ht="13.8" hidden="false" customHeight="false" outlineLevel="0" collapsed="false">
      <c r="A7032" s="26" t="n">
        <v>60169919</v>
      </c>
      <c r="B7032" s="25" t="s">
        <v>6543</v>
      </c>
      <c r="C7032" s="63" t="n">
        <v>1735244.98795504</v>
      </c>
      <c r="D7032" s="19" t="n">
        <f aca="false">C7032/1.2</f>
        <v>1446037.48996253</v>
      </c>
    </row>
    <row r="7033" customFormat="false" ht="13.8" hidden="false" customHeight="false" outlineLevel="0" collapsed="false">
      <c r="A7033" s="26" t="n">
        <v>60169920</v>
      </c>
      <c r="B7033" s="25" t="s">
        <v>6544</v>
      </c>
      <c r="C7033" s="63" t="n">
        <v>1827194.95209055</v>
      </c>
      <c r="D7033" s="19" t="n">
        <f aca="false">C7033/1.2</f>
        <v>1522662.46007546</v>
      </c>
    </row>
    <row r="7034" customFormat="false" ht="13.8" hidden="false" customHeight="false" outlineLevel="0" collapsed="false">
      <c r="A7034" s="26" t="n">
        <v>60169921</v>
      </c>
      <c r="B7034" s="25" t="s">
        <v>6545</v>
      </c>
      <c r="C7034" s="63" t="n">
        <v>1851247.51413684</v>
      </c>
      <c r="D7034" s="19" t="n">
        <f aca="false">C7034/1.2</f>
        <v>1542706.2617807</v>
      </c>
    </row>
    <row r="7035" customFormat="false" ht="13.8" hidden="false" customHeight="false" outlineLevel="0" collapsed="false">
      <c r="A7035" s="26" t="n">
        <v>60169922</v>
      </c>
      <c r="B7035" s="25" t="s">
        <v>6546</v>
      </c>
      <c r="C7035" s="63" t="n">
        <v>2123990.98872898</v>
      </c>
      <c r="D7035" s="19" t="n">
        <f aca="false">C7035/1.2</f>
        <v>1769992.49060748</v>
      </c>
    </row>
    <row r="7036" customFormat="false" ht="13.8" hidden="false" customHeight="false" outlineLevel="0" collapsed="false">
      <c r="A7036" s="26" t="n">
        <v>60169923</v>
      </c>
      <c r="B7036" s="25" t="s">
        <v>6547</v>
      </c>
      <c r="C7036" s="63" t="n">
        <v>1759830.07559867</v>
      </c>
      <c r="D7036" s="19" t="n">
        <f aca="false">C7036/1.2</f>
        <v>1466525.06299889</v>
      </c>
    </row>
    <row r="7037" customFormat="false" ht="13.8" hidden="false" customHeight="false" outlineLevel="0" collapsed="false">
      <c r="A7037" s="26" t="n">
        <v>60169924</v>
      </c>
      <c r="B7037" s="25" t="s">
        <v>6548</v>
      </c>
      <c r="C7037" s="63" t="n">
        <v>1869530.99867364</v>
      </c>
      <c r="D7037" s="19" t="n">
        <f aca="false">C7037/1.2</f>
        <v>1557942.4988947</v>
      </c>
    </row>
    <row r="7038" customFormat="false" ht="13.8" hidden="false" customHeight="false" outlineLevel="0" collapsed="false">
      <c r="A7038" s="26" t="n">
        <v>60169925</v>
      </c>
      <c r="B7038" s="25" t="s">
        <v>6549</v>
      </c>
      <c r="C7038" s="63" t="n">
        <v>2000976.84644943</v>
      </c>
      <c r="D7038" s="19" t="n">
        <f aca="false">C7038/1.2</f>
        <v>1667480.70537452</v>
      </c>
    </row>
    <row r="7039" customFormat="false" ht="13.8" hidden="false" customHeight="false" outlineLevel="0" collapsed="false">
      <c r="A7039" s="26" t="n">
        <v>60169926</v>
      </c>
      <c r="B7039" s="25" t="s">
        <v>6550</v>
      </c>
      <c r="C7039" s="63" t="n">
        <v>2107393.84846226</v>
      </c>
      <c r="D7039" s="19" t="n">
        <f aca="false">C7039/1.2</f>
        <v>1756161.54038522</v>
      </c>
    </row>
    <row r="7040" customFormat="false" ht="13.8" hidden="false" customHeight="false" outlineLevel="0" collapsed="false">
      <c r="A7040" s="26" t="n">
        <v>60169927</v>
      </c>
      <c r="B7040" s="25" t="s">
        <v>6551</v>
      </c>
      <c r="C7040" s="63" t="n">
        <v>2392918.01666163</v>
      </c>
      <c r="D7040" s="19" t="n">
        <f aca="false">C7040/1.2</f>
        <v>1994098.34721803</v>
      </c>
    </row>
    <row r="7041" customFormat="false" ht="13.8" hidden="false" customHeight="false" outlineLevel="0" collapsed="false">
      <c r="A7041" s="26" t="n">
        <v>60169928</v>
      </c>
      <c r="B7041" s="25" t="s">
        <v>6552</v>
      </c>
      <c r="C7041" s="63" t="n">
        <v>2081033.66492468</v>
      </c>
      <c r="D7041" s="19" t="n">
        <f aca="false">C7041/1.2</f>
        <v>1734194.72077056</v>
      </c>
    </row>
    <row r="7042" customFormat="false" ht="13.8" hidden="false" customHeight="false" outlineLevel="0" collapsed="false">
      <c r="A7042" s="26" t="n">
        <v>60169929</v>
      </c>
      <c r="B7042" s="25" t="s">
        <v>6553</v>
      </c>
      <c r="C7042" s="63" t="n">
        <v>2171208.54902041</v>
      </c>
      <c r="D7042" s="19" t="n">
        <f aca="false">C7042/1.2</f>
        <v>1809340.45751701</v>
      </c>
    </row>
    <row r="7043" customFormat="false" ht="13.8" hidden="false" customHeight="false" outlineLevel="0" collapsed="false">
      <c r="A7043" s="26" t="n">
        <v>60169930</v>
      </c>
      <c r="B7043" s="25" t="s">
        <v>6554</v>
      </c>
      <c r="C7043" s="63" t="n">
        <v>2277714.30265711</v>
      </c>
      <c r="D7043" s="19" t="n">
        <f aca="false">C7043/1.2</f>
        <v>1898095.25221426</v>
      </c>
    </row>
    <row r="7044" customFormat="false" ht="13.8" hidden="false" customHeight="false" outlineLevel="0" collapsed="false">
      <c r="A7044" s="26" t="n">
        <v>60169931</v>
      </c>
      <c r="B7044" s="25" t="s">
        <v>6555</v>
      </c>
      <c r="C7044" s="63" t="n">
        <v>2619597.76548924</v>
      </c>
      <c r="D7044" s="19" t="n">
        <f aca="false">C7044/1.2</f>
        <v>2182998.1379077</v>
      </c>
    </row>
    <row r="7045" customFormat="false" ht="15" hidden="false" customHeight="false" outlineLevel="0" collapsed="false">
      <c r="A7045" s="26"/>
      <c r="B7045" s="30"/>
      <c r="C7045" s="33"/>
      <c r="D7045" s="21"/>
    </row>
    <row r="7046" customFormat="false" ht="15" hidden="false" customHeight="false" outlineLevel="0" collapsed="false">
      <c r="A7046" s="26"/>
      <c r="B7046" s="30" t="s">
        <v>6556</v>
      </c>
      <c r="C7046" s="33"/>
      <c r="D7046" s="21"/>
    </row>
    <row r="7047" customFormat="false" ht="13.8" hidden="false" customHeight="false" outlineLevel="0" collapsed="false">
      <c r="A7047" s="26" t="n">
        <v>60180367</v>
      </c>
      <c r="B7047" s="25" t="s">
        <v>6557</v>
      </c>
      <c r="C7047" s="63" t="n">
        <v>882178.528077315</v>
      </c>
      <c r="D7047" s="19" t="n">
        <f aca="false">C7047/1.2</f>
        <v>735148.773397763</v>
      </c>
    </row>
    <row r="7048" customFormat="false" ht="13.8" hidden="false" customHeight="false" outlineLevel="0" collapsed="false">
      <c r="A7048" s="26" t="n">
        <v>60180368</v>
      </c>
      <c r="B7048" s="25" t="s">
        <v>6558</v>
      </c>
      <c r="C7048" s="63" t="n">
        <v>1030902.90192586</v>
      </c>
      <c r="D7048" s="19" t="n">
        <f aca="false">C7048/1.2</f>
        <v>859085.751604887</v>
      </c>
    </row>
    <row r="7049" customFormat="false" ht="13.8" hidden="false" customHeight="false" outlineLevel="0" collapsed="false">
      <c r="A7049" s="26" t="n">
        <v>60180369</v>
      </c>
      <c r="B7049" s="25" t="s">
        <v>6559</v>
      </c>
      <c r="C7049" s="63" t="n">
        <v>1265535.8509349</v>
      </c>
      <c r="D7049" s="19" t="n">
        <f aca="false">C7049/1.2</f>
        <v>1054613.20911242</v>
      </c>
    </row>
    <row r="7050" customFormat="false" ht="13.8" hidden="false" customHeight="false" outlineLevel="0" collapsed="false">
      <c r="A7050" s="26" t="n">
        <v>60169932</v>
      </c>
      <c r="B7050" s="25" t="s">
        <v>6560</v>
      </c>
      <c r="C7050" s="63" t="n">
        <v>1283039.30897256</v>
      </c>
      <c r="D7050" s="19" t="n">
        <f aca="false">C7050/1.2</f>
        <v>1069199.4241438</v>
      </c>
    </row>
    <row r="7051" customFormat="false" ht="13.8" hidden="false" customHeight="false" outlineLevel="0" collapsed="false">
      <c r="A7051" s="26" t="n">
        <v>60169933</v>
      </c>
      <c r="B7051" s="25" t="s">
        <v>6561</v>
      </c>
      <c r="C7051" s="63" t="n">
        <v>1461525.19793789</v>
      </c>
      <c r="D7051" s="19" t="n">
        <f aca="false">C7051/1.2</f>
        <v>1217937.66494825</v>
      </c>
    </row>
    <row r="7052" customFormat="false" ht="13.8" hidden="false" customHeight="false" outlineLevel="0" collapsed="false">
      <c r="A7052" s="26" t="n">
        <v>60169934</v>
      </c>
      <c r="B7052" s="25" t="s">
        <v>6562</v>
      </c>
      <c r="C7052" s="63" t="n">
        <v>1487441.60750199</v>
      </c>
      <c r="D7052" s="19" t="n">
        <f aca="false">C7052/1.2</f>
        <v>1239534.67291833</v>
      </c>
    </row>
    <row r="7053" customFormat="false" ht="13.8" hidden="false" customHeight="false" outlineLevel="0" collapsed="false">
      <c r="A7053" s="26" t="n">
        <v>60180370</v>
      </c>
      <c r="B7053" s="25" t="s">
        <v>6563</v>
      </c>
      <c r="C7053" s="63" t="n">
        <v>1147142.28797551</v>
      </c>
      <c r="D7053" s="19" t="n">
        <f aca="false">C7053/1.2</f>
        <v>955951.90664626</v>
      </c>
    </row>
    <row r="7054" customFormat="false" ht="13.8" hidden="false" customHeight="false" outlineLevel="0" collapsed="false">
      <c r="A7054" s="26" t="n">
        <v>60180371</v>
      </c>
      <c r="B7054" s="25" t="s">
        <v>6564</v>
      </c>
      <c r="C7054" s="63" t="n">
        <v>1174198.74996186</v>
      </c>
      <c r="D7054" s="19" t="n">
        <f aca="false">C7054/1.2</f>
        <v>978498.958301554</v>
      </c>
    </row>
    <row r="7055" customFormat="false" ht="13.8" hidden="false" customHeight="false" outlineLevel="0" collapsed="false">
      <c r="A7055" s="26" t="n">
        <v>60180372</v>
      </c>
      <c r="B7055" s="25" t="s">
        <v>6565</v>
      </c>
      <c r="C7055" s="63" t="n">
        <v>1191001.32985785</v>
      </c>
      <c r="D7055" s="19" t="n">
        <f aca="false">C7055/1.2</f>
        <v>992501.108214874</v>
      </c>
    </row>
    <row r="7056" customFormat="false" ht="13.8" hidden="false" customHeight="false" outlineLevel="0" collapsed="false">
      <c r="A7056" s="26" t="n">
        <v>60169935</v>
      </c>
      <c r="B7056" s="25" t="s">
        <v>6566</v>
      </c>
      <c r="C7056" s="63" t="n">
        <v>1260406.83632477</v>
      </c>
      <c r="D7056" s="19" t="n">
        <f aca="false">C7056/1.2</f>
        <v>1050339.03027064</v>
      </c>
    </row>
    <row r="7057" customFormat="false" ht="13.8" hidden="false" customHeight="false" outlineLevel="0" collapsed="false">
      <c r="A7057" s="26" t="n">
        <v>60180373</v>
      </c>
      <c r="B7057" s="25" t="s">
        <v>6567</v>
      </c>
      <c r="C7057" s="63" t="n">
        <v>1211509.09403859</v>
      </c>
      <c r="D7057" s="19" t="n">
        <f aca="false">C7057/1.2</f>
        <v>1009590.91169882</v>
      </c>
    </row>
    <row r="7058" customFormat="false" ht="13.8" hidden="false" customHeight="false" outlineLevel="0" collapsed="false">
      <c r="A7058" s="26" t="n">
        <v>60169936</v>
      </c>
      <c r="B7058" s="25" t="s">
        <v>6568</v>
      </c>
      <c r="C7058" s="63" t="n">
        <v>1306293.07469574</v>
      </c>
      <c r="D7058" s="19" t="n">
        <f aca="false">C7058/1.2</f>
        <v>1088577.56224645</v>
      </c>
    </row>
    <row r="7059" customFormat="false" ht="13.8" hidden="false" customHeight="false" outlineLevel="0" collapsed="false">
      <c r="A7059" s="26" t="n">
        <v>60169937</v>
      </c>
      <c r="B7059" s="25" t="s">
        <v>6569</v>
      </c>
      <c r="C7059" s="63" t="n">
        <v>1528890.09028394</v>
      </c>
      <c r="D7059" s="19" t="n">
        <f aca="false">C7059/1.2</f>
        <v>1274075.07523662</v>
      </c>
    </row>
    <row r="7060" customFormat="false" ht="13.8" hidden="false" customHeight="false" outlineLevel="0" collapsed="false">
      <c r="A7060" s="26" t="n">
        <v>60169938</v>
      </c>
      <c r="B7060" s="25" t="s">
        <v>6570</v>
      </c>
      <c r="C7060" s="63" t="n">
        <v>1720600.44682999</v>
      </c>
      <c r="D7060" s="19" t="n">
        <f aca="false">C7060/1.2</f>
        <v>1433833.70569166</v>
      </c>
    </row>
    <row r="7061" customFormat="false" ht="13.8" hidden="false" customHeight="false" outlineLevel="0" collapsed="false">
      <c r="A7061" s="26" t="n">
        <v>60169939</v>
      </c>
      <c r="B7061" s="25" t="s">
        <v>6571</v>
      </c>
      <c r="C7061" s="63" t="n">
        <v>1808733.96430602</v>
      </c>
      <c r="D7061" s="19" t="n">
        <f aca="false">C7061/1.2</f>
        <v>1507278.30358835</v>
      </c>
    </row>
    <row r="7062" customFormat="false" ht="13.8" hidden="false" customHeight="false" outlineLevel="0" collapsed="false">
      <c r="A7062" s="26" t="n">
        <v>60169940</v>
      </c>
      <c r="B7062" s="25" t="s">
        <v>6572</v>
      </c>
      <c r="C7062" s="63" t="n">
        <v>1901038.95079116</v>
      </c>
      <c r="D7062" s="19" t="n">
        <f aca="false">C7062/1.2</f>
        <v>1584199.1256593</v>
      </c>
    </row>
    <row r="7063" customFormat="false" ht="13.8" hidden="false" customHeight="false" outlineLevel="0" collapsed="false">
      <c r="A7063" s="26" t="n">
        <v>60169941</v>
      </c>
      <c r="B7063" s="25" t="s">
        <v>6573</v>
      </c>
      <c r="C7063" s="63" t="n">
        <v>1405432.1740309</v>
      </c>
      <c r="D7063" s="19" t="n">
        <f aca="false">C7063/1.2</f>
        <v>1171193.47835908</v>
      </c>
    </row>
    <row r="7064" customFormat="false" ht="13.8" hidden="false" customHeight="false" outlineLevel="0" collapsed="false">
      <c r="A7064" s="26" t="n">
        <v>60169942</v>
      </c>
      <c r="B7064" s="25" t="s">
        <v>6574</v>
      </c>
      <c r="C7064" s="63" t="n">
        <v>1595544.93793074</v>
      </c>
      <c r="D7064" s="19" t="n">
        <f aca="false">C7064/1.2</f>
        <v>1329620.78160895</v>
      </c>
    </row>
    <row r="7065" customFormat="false" ht="13.8" hidden="false" customHeight="false" outlineLevel="0" collapsed="false">
      <c r="A7065" s="26" t="n">
        <v>60169943</v>
      </c>
      <c r="B7065" s="25" t="s">
        <v>6575</v>
      </c>
      <c r="C7065" s="63" t="n">
        <v>1801544.82910638</v>
      </c>
      <c r="D7065" s="19" t="n">
        <f aca="false">C7065/1.2</f>
        <v>1501287.35758865</v>
      </c>
    </row>
    <row r="7066" customFormat="false" ht="13.8" hidden="false" customHeight="false" outlineLevel="0" collapsed="false">
      <c r="A7066" s="26" t="n">
        <v>60169944</v>
      </c>
      <c r="B7066" s="25" t="s">
        <v>6576</v>
      </c>
      <c r="C7066" s="63" t="n">
        <v>1892252.2229453</v>
      </c>
      <c r="D7066" s="19" t="n">
        <f aca="false">C7066/1.2</f>
        <v>1576876.85245442</v>
      </c>
    </row>
    <row r="7067" customFormat="false" ht="13.8" hidden="false" customHeight="false" outlineLevel="0" collapsed="false">
      <c r="A7067" s="26" t="n">
        <v>60169945</v>
      </c>
      <c r="B7067" s="25" t="s">
        <v>6577</v>
      </c>
      <c r="C7067" s="63" t="n">
        <v>1984202.18708081</v>
      </c>
      <c r="D7067" s="19" t="n">
        <f aca="false">C7067/1.2</f>
        <v>1653501.82256734</v>
      </c>
    </row>
    <row r="7068" customFormat="false" ht="13.8" hidden="false" customHeight="false" outlineLevel="0" collapsed="false">
      <c r="A7068" s="26" t="n">
        <v>60169946</v>
      </c>
      <c r="B7068" s="25" t="s">
        <v>6578</v>
      </c>
      <c r="C7068" s="63" t="n">
        <v>2008254.73327293</v>
      </c>
      <c r="D7068" s="19" t="n">
        <f aca="false">C7068/1.2</f>
        <v>1673545.61106078</v>
      </c>
    </row>
    <row r="7069" customFormat="false" ht="13.8" hidden="false" customHeight="false" outlineLevel="0" collapsed="false">
      <c r="A7069" s="26" t="n">
        <v>60169947</v>
      </c>
      <c r="B7069" s="25" t="s">
        <v>6579</v>
      </c>
      <c r="C7069" s="63" t="n">
        <v>2281264.494445</v>
      </c>
      <c r="D7069" s="19" t="n">
        <f aca="false">C7069/1.2</f>
        <v>1901053.74537083</v>
      </c>
    </row>
    <row r="7070" customFormat="false" ht="13.8" hidden="false" customHeight="false" outlineLevel="0" collapsed="false">
      <c r="A7070" s="26" t="n">
        <v>60169948</v>
      </c>
      <c r="B7070" s="25" t="s">
        <v>6580</v>
      </c>
      <c r="C7070" s="63" t="n">
        <v>1916837.29473477</v>
      </c>
      <c r="D7070" s="19" t="n">
        <f aca="false">C7070/1.2</f>
        <v>1597364.41227898</v>
      </c>
    </row>
    <row r="7071" customFormat="false" ht="13.8" hidden="false" customHeight="false" outlineLevel="0" collapsed="false">
      <c r="A7071" s="26" t="n">
        <v>60169949</v>
      </c>
      <c r="B7071" s="25" t="s">
        <v>6581</v>
      </c>
      <c r="C7071" s="63" t="n">
        <v>2026538.2336639</v>
      </c>
      <c r="D7071" s="19" t="n">
        <f aca="false">C7071/1.2</f>
        <v>1688781.86138658</v>
      </c>
    </row>
    <row r="7072" customFormat="false" ht="13.8" hidden="false" customHeight="false" outlineLevel="0" collapsed="false">
      <c r="A7072" s="26" t="n">
        <v>60169950</v>
      </c>
      <c r="B7072" s="25" t="s">
        <v>6582</v>
      </c>
      <c r="C7072" s="63" t="n">
        <v>2157895.32981583</v>
      </c>
      <c r="D7072" s="19" t="n">
        <f aca="false">C7072/1.2</f>
        <v>1798246.10817985</v>
      </c>
    </row>
    <row r="7073" customFormat="false" ht="13.8" hidden="false" customHeight="false" outlineLevel="0" collapsed="false">
      <c r="A7073" s="26" t="n">
        <v>60169951</v>
      </c>
      <c r="B7073" s="25" t="s">
        <v>6583</v>
      </c>
      <c r="C7073" s="63" t="n">
        <v>2264312.31597449</v>
      </c>
      <c r="D7073" s="19" t="n">
        <f aca="false">C7073/1.2</f>
        <v>1886926.92997874</v>
      </c>
    </row>
    <row r="7074" customFormat="false" ht="13.8" hidden="false" customHeight="false" outlineLevel="0" collapsed="false">
      <c r="A7074" s="26" t="n">
        <v>60169952</v>
      </c>
      <c r="B7074" s="25" t="s">
        <v>6584</v>
      </c>
      <c r="C7074" s="63" t="n">
        <v>2549925.2516519</v>
      </c>
      <c r="D7074" s="19" t="n">
        <f aca="false">C7074/1.2</f>
        <v>2124937.70970992</v>
      </c>
    </row>
    <row r="7075" customFormat="false" ht="13.8" hidden="false" customHeight="false" outlineLevel="0" collapsed="false">
      <c r="A7075" s="26" t="n">
        <v>60169953</v>
      </c>
      <c r="B7075" s="25" t="s">
        <v>6585</v>
      </c>
      <c r="C7075" s="63" t="n">
        <v>2237952.14829107</v>
      </c>
      <c r="D7075" s="19" t="n">
        <f aca="false">C7075/1.2</f>
        <v>1864960.1235759</v>
      </c>
    </row>
    <row r="7076" customFormat="false" ht="13.8" hidden="false" customHeight="false" outlineLevel="0" collapsed="false">
      <c r="A7076" s="26" t="n">
        <v>60169954</v>
      </c>
      <c r="B7076" s="25" t="s">
        <v>6586</v>
      </c>
      <c r="C7076" s="63" t="n">
        <v>2328127.01653264</v>
      </c>
      <c r="D7076" s="19" t="n">
        <f aca="false">C7076/1.2</f>
        <v>1940105.84711054</v>
      </c>
    </row>
    <row r="7077" customFormat="false" ht="13.8" hidden="false" customHeight="false" outlineLevel="0" collapsed="false">
      <c r="A7077" s="26" t="n">
        <v>60169955</v>
      </c>
      <c r="B7077" s="25" t="s">
        <v>6587</v>
      </c>
      <c r="C7077" s="63" t="n">
        <v>2434632.77016934</v>
      </c>
      <c r="D7077" s="19" t="n">
        <f aca="false">C7077/1.2</f>
        <v>2028860.64180778</v>
      </c>
    </row>
    <row r="7078" customFormat="false" ht="13.8" hidden="false" customHeight="false" outlineLevel="0" collapsed="false">
      <c r="A7078" s="26" t="n">
        <v>60169956</v>
      </c>
      <c r="B7078" s="25" t="s">
        <v>6588</v>
      </c>
      <c r="C7078" s="63" t="n">
        <v>2776516.24885563</v>
      </c>
      <c r="D7078" s="19" t="n">
        <f aca="false">C7078/1.2</f>
        <v>2313763.54071303</v>
      </c>
    </row>
    <row r="7079" customFormat="false" ht="15" hidden="false" customHeight="false" outlineLevel="0" collapsed="false">
      <c r="A7079" s="26"/>
      <c r="B7079" s="30"/>
      <c r="C7079" s="33"/>
      <c r="D7079" s="21"/>
    </row>
    <row r="7080" customFormat="false" ht="15" hidden="false" customHeight="false" outlineLevel="0" collapsed="false">
      <c r="A7080" s="26"/>
      <c r="B7080" s="30" t="s">
        <v>6589</v>
      </c>
      <c r="C7080" s="33"/>
      <c r="D7080" s="21"/>
    </row>
    <row r="7081" customFormat="false" ht="13.8" hidden="false" customHeight="false" outlineLevel="0" collapsed="false">
      <c r="A7081" s="26" t="n">
        <v>60180374</v>
      </c>
      <c r="B7081" s="25" t="s">
        <v>6590</v>
      </c>
      <c r="C7081" s="63" t="n">
        <v>824705.088125413</v>
      </c>
      <c r="D7081" s="19" t="n">
        <f aca="false">C7081/1.2</f>
        <v>687254.240104511</v>
      </c>
    </row>
    <row r="7082" customFormat="false" ht="13.8" hidden="false" customHeight="false" outlineLevel="0" collapsed="false">
      <c r="A7082" s="26" t="n">
        <v>60180375</v>
      </c>
      <c r="B7082" s="25" t="s">
        <v>6591</v>
      </c>
      <c r="C7082" s="63" t="n">
        <v>987905.530807425</v>
      </c>
      <c r="D7082" s="19" t="n">
        <f aca="false">C7082/1.2</f>
        <v>823254.609006188</v>
      </c>
    </row>
    <row r="7083" customFormat="false" ht="13.8" hidden="false" customHeight="false" outlineLevel="0" collapsed="false">
      <c r="A7083" s="26" t="n">
        <v>60180376</v>
      </c>
      <c r="B7083" s="25" t="s">
        <v>6592</v>
      </c>
      <c r="C7083" s="63" t="n">
        <v>1459497.93988802</v>
      </c>
      <c r="D7083" s="19" t="n">
        <f aca="false">C7083/1.2</f>
        <v>1216248.28324002</v>
      </c>
    </row>
    <row r="7084" customFormat="false" ht="13.8" hidden="false" customHeight="false" outlineLevel="0" collapsed="false">
      <c r="A7084" s="26" t="n">
        <v>60169957</v>
      </c>
      <c r="B7084" s="25" t="s">
        <v>6593</v>
      </c>
      <c r="C7084" s="63" t="n">
        <v>1493476.9240289</v>
      </c>
      <c r="D7084" s="19" t="n">
        <f aca="false">C7084/1.2</f>
        <v>1244564.10335742</v>
      </c>
    </row>
    <row r="7085" customFormat="false" ht="13.8" hidden="false" customHeight="false" outlineLevel="0" collapsed="false">
      <c r="A7085" s="26" t="n">
        <v>60169958</v>
      </c>
      <c r="B7085" s="25" t="s">
        <v>6594</v>
      </c>
      <c r="C7085" s="63" t="n">
        <v>1735156.23633117</v>
      </c>
      <c r="D7085" s="19" t="n">
        <f aca="false">C7085/1.2</f>
        <v>1445963.53027598</v>
      </c>
    </row>
    <row r="7086" customFormat="false" ht="13.8" hidden="false" customHeight="false" outlineLevel="0" collapsed="false">
      <c r="A7086" s="26" t="n">
        <v>60169959</v>
      </c>
      <c r="B7086" s="25" t="s">
        <v>6595</v>
      </c>
      <c r="C7086" s="63" t="n">
        <v>1763735.27388202</v>
      </c>
      <c r="D7086" s="19" t="n">
        <f aca="false">C7086/1.2</f>
        <v>1469779.39490168</v>
      </c>
    </row>
    <row r="7087" customFormat="false" ht="13.8" hidden="false" customHeight="false" outlineLevel="0" collapsed="false">
      <c r="A7087" s="26" t="n">
        <v>60180377</v>
      </c>
      <c r="B7087" s="25" t="s">
        <v>6596</v>
      </c>
      <c r="C7087" s="63" t="n">
        <v>1284320.27358785</v>
      </c>
      <c r="D7087" s="19" t="n">
        <f aca="false">C7087/1.2</f>
        <v>1070266.89465654</v>
      </c>
    </row>
    <row r="7088" customFormat="false" ht="13.8" hidden="false" customHeight="false" outlineLevel="0" collapsed="false">
      <c r="A7088" s="26" t="n">
        <v>60180378</v>
      </c>
      <c r="B7088" s="25" t="s">
        <v>6597</v>
      </c>
      <c r="C7088" s="63" t="n">
        <v>1325163.46779654</v>
      </c>
      <c r="D7088" s="19" t="n">
        <f aca="false">C7088/1.2</f>
        <v>1104302.88983045</v>
      </c>
    </row>
    <row r="7089" customFormat="false" ht="13.8" hidden="false" customHeight="false" outlineLevel="0" collapsed="false">
      <c r="A7089" s="26" t="n">
        <v>60180379</v>
      </c>
      <c r="B7089" s="25" t="s">
        <v>6598</v>
      </c>
      <c r="C7089" s="63" t="n">
        <v>1347739.24181064</v>
      </c>
      <c r="D7089" s="19" t="n">
        <f aca="false">C7089/1.2</f>
        <v>1123116.0348422</v>
      </c>
    </row>
    <row r="7090" customFormat="false" ht="13.8" hidden="false" customHeight="false" outlineLevel="0" collapsed="false">
      <c r="A7090" s="26" t="n">
        <v>60169960</v>
      </c>
      <c r="B7090" s="25" t="s">
        <v>6599</v>
      </c>
      <c r="C7090" s="63" t="n">
        <v>1459927.62114584</v>
      </c>
      <c r="D7090" s="19" t="n">
        <f aca="false">C7090/1.2</f>
        <v>1216606.35095487</v>
      </c>
    </row>
    <row r="7091" customFormat="false" ht="13.8" hidden="false" customHeight="false" outlineLevel="0" collapsed="false">
      <c r="A7091" s="26" t="n">
        <v>60180380</v>
      </c>
      <c r="B7091" s="25" t="s">
        <v>6600</v>
      </c>
      <c r="C7091" s="63" t="n">
        <v>1370659.68413028</v>
      </c>
      <c r="D7091" s="19" t="n">
        <f aca="false">C7091/1.2</f>
        <v>1142216.4034419</v>
      </c>
    </row>
    <row r="7092" customFormat="false" ht="13.8" hidden="false" customHeight="false" outlineLevel="0" collapsed="false">
      <c r="A7092" s="26" t="n">
        <v>60169961</v>
      </c>
      <c r="B7092" s="25" t="s">
        <v>6601</v>
      </c>
      <c r="C7092" s="63" t="n">
        <v>1520635.90388959</v>
      </c>
      <c r="D7092" s="19" t="n">
        <f aca="false">C7092/1.2</f>
        <v>1267196.58657466</v>
      </c>
    </row>
    <row r="7093" customFormat="false" ht="13.8" hidden="false" customHeight="false" outlineLevel="0" collapsed="false">
      <c r="A7093" s="26" t="n">
        <v>60169962</v>
      </c>
      <c r="B7093" s="25" t="s">
        <v>6602</v>
      </c>
      <c r="C7093" s="63" t="n">
        <v>1817698.19539961</v>
      </c>
      <c r="D7093" s="19" t="n">
        <f aca="false">C7093/1.2</f>
        <v>1514748.49616634</v>
      </c>
    </row>
    <row r="7094" customFormat="false" ht="13.8" hidden="false" customHeight="false" outlineLevel="0" collapsed="false">
      <c r="A7094" s="26" t="n">
        <v>60169963</v>
      </c>
      <c r="B7094" s="25" t="s">
        <v>6603</v>
      </c>
      <c r="C7094" s="63" t="n">
        <v>2126209.85859641</v>
      </c>
      <c r="D7094" s="19" t="n">
        <f aca="false">C7094/1.2</f>
        <v>1771841.54883034</v>
      </c>
    </row>
    <row r="7095" customFormat="false" ht="13.8" hidden="false" customHeight="false" outlineLevel="0" collapsed="false">
      <c r="A7095" s="26" t="n">
        <v>60169964</v>
      </c>
      <c r="B7095" s="25" t="s">
        <v>6604</v>
      </c>
      <c r="C7095" s="63" t="n">
        <v>2232449.35736151</v>
      </c>
      <c r="D7095" s="19" t="n">
        <f aca="false">C7095/1.2</f>
        <v>1860374.46446793</v>
      </c>
    </row>
    <row r="7096" customFormat="false" ht="13.8" hidden="false" customHeight="false" outlineLevel="0" collapsed="false">
      <c r="A7096" s="26" t="n">
        <v>60169965</v>
      </c>
      <c r="B7096" s="25" t="s">
        <v>6605</v>
      </c>
      <c r="C7096" s="63" t="n">
        <v>2375877.10242143</v>
      </c>
      <c r="D7096" s="19" t="n">
        <f aca="false">C7096/1.2</f>
        <v>1979897.58535119</v>
      </c>
    </row>
    <row r="7097" customFormat="false" ht="13.8" hidden="false" customHeight="false" outlineLevel="0" collapsed="false">
      <c r="A7097" s="26" t="n">
        <v>60169966</v>
      </c>
      <c r="B7097" s="25" t="s">
        <v>6606</v>
      </c>
      <c r="C7097" s="63" t="n">
        <v>1687761.17279201</v>
      </c>
      <c r="D7097" s="19" t="n">
        <f aca="false">C7097/1.2</f>
        <v>1406467.64399334</v>
      </c>
    </row>
    <row r="7098" customFormat="false" ht="13.8" hidden="false" customHeight="false" outlineLevel="0" collapsed="false">
      <c r="A7098" s="26" t="n">
        <v>60169967</v>
      </c>
      <c r="B7098" s="25" t="s">
        <v>6607</v>
      </c>
      <c r="C7098" s="63" t="n">
        <v>1936540.86867006</v>
      </c>
      <c r="D7098" s="19" t="n">
        <f aca="false">C7098/1.2</f>
        <v>1613784.05722505</v>
      </c>
    </row>
    <row r="7099" customFormat="false" ht="13.8" hidden="false" customHeight="false" outlineLevel="0" collapsed="false">
      <c r="A7099" s="26" t="n">
        <v>60169968</v>
      </c>
      <c r="B7099" s="25" t="s">
        <v>6608</v>
      </c>
      <c r="C7099" s="63" t="n">
        <v>2266264.93097033</v>
      </c>
      <c r="D7099" s="19" t="n">
        <f aca="false">C7099/1.2</f>
        <v>1888554.10914194</v>
      </c>
    </row>
    <row r="7100" customFormat="false" ht="13.8" hidden="false" customHeight="false" outlineLevel="0" collapsed="false">
      <c r="A7100" s="26" t="n">
        <v>60169969</v>
      </c>
      <c r="B7100" s="25" t="s">
        <v>6609</v>
      </c>
      <c r="C7100" s="63" t="n">
        <v>2376054.60566916</v>
      </c>
      <c r="D7100" s="19" t="n">
        <f aca="false">C7100/1.2</f>
        <v>1980045.5047243</v>
      </c>
    </row>
    <row r="7101" customFormat="false" ht="13.8" hidden="false" customHeight="false" outlineLevel="0" collapsed="false">
      <c r="A7101" s="26" t="n">
        <v>60169970</v>
      </c>
      <c r="B7101" s="25" t="s">
        <v>6610</v>
      </c>
      <c r="C7101" s="63" t="n">
        <v>2519216.09585748</v>
      </c>
      <c r="D7101" s="19" t="n">
        <f aca="false">C7101/1.2</f>
        <v>2099346.7465479</v>
      </c>
    </row>
    <row r="7102" customFormat="false" ht="13.8" hidden="false" customHeight="false" outlineLevel="0" collapsed="false">
      <c r="A7102" s="26" t="n">
        <v>60169972</v>
      </c>
      <c r="B7102" s="25" t="s">
        <v>6611</v>
      </c>
      <c r="C7102" s="63" t="n">
        <v>2555428.04258146</v>
      </c>
      <c r="D7102" s="19" t="n">
        <f aca="false">C7102/1.2</f>
        <v>2129523.36881788</v>
      </c>
    </row>
    <row r="7103" customFormat="false" ht="13.8" hidden="false" customHeight="false" outlineLevel="0" collapsed="false">
      <c r="A7103" s="26" t="n">
        <v>60169975</v>
      </c>
      <c r="B7103" s="25" t="s">
        <v>6612</v>
      </c>
      <c r="C7103" s="63" t="n">
        <v>2993432.95441237</v>
      </c>
      <c r="D7103" s="19" t="n">
        <f aca="false">C7103/1.2</f>
        <v>2494527.46201031</v>
      </c>
    </row>
    <row r="7104" customFormat="false" ht="13.8" hidden="false" customHeight="false" outlineLevel="0" collapsed="false">
      <c r="A7104" s="26" t="n">
        <v>60169985</v>
      </c>
      <c r="B7104" s="25" t="s">
        <v>6613</v>
      </c>
      <c r="C7104" s="63" t="n">
        <v>2413775.39341549</v>
      </c>
      <c r="D7104" s="19" t="n">
        <f aca="false">C7104/1.2</f>
        <v>2011479.49451291</v>
      </c>
    </row>
    <row r="7105" customFormat="false" ht="13.8" hidden="false" customHeight="false" outlineLevel="0" collapsed="false">
      <c r="A7105" s="26" t="n">
        <v>60169987</v>
      </c>
      <c r="B7105" s="25" t="s">
        <v>6614</v>
      </c>
      <c r="C7105" s="63" t="n">
        <v>2604598.20201457</v>
      </c>
      <c r="D7105" s="19" t="n">
        <f aca="false">C7105/1.2</f>
        <v>2170498.50167881</v>
      </c>
    </row>
    <row r="7106" customFormat="false" ht="13.8" hidden="false" customHeight="false" outlineLevel="0" collapsed="false">
      <c r="A7106" s="26" t="n">
        <v>60169988</v>
      </c>
      <c r="B7106" s="25" t="s">
        <v>6615</v>
      </c>
      <c r="C7106" s="63" t="n">
        <v>2775539.93343063</v>
      </c>
      <c r="D7106" s="19" t="n">
        <f aca="false">C7106/1.2</f>
        <v>2312949.94452553</v>
      </c>
    </row>
    <row r="7107" customFormat="false" ht="13.8" hidden="false" customHeight="false" outlineLevel="0" collapsed="false">
      <c r="A7107" s="26" t="n">
        <v>60169989</v>
      </c>
      <c r="B7107" s="25" t="s">
        <v>6616</v>
      </c>
      <c r="C7107" s="63" t="n">
        <v>2940180.07759403</v>
      </c>
      <c r="D7107" s="19" t="n">
        <f aca="false">C7107/1.2</f>
        <v>2450150.06466169</v>
      </c>
    </row>
    <row r="7108" customFormat="false" ht="13.8" hidden="false" customHeight="false" outlineLevel="0" collapsed="false">
      <c r="A7108" s="26" t="n">
        <v>60169990</v>
      </c>
      <c r="B7108" s="25" t="s">
        <v>6617</v>
      </c>
      <c r="C7108" s="63" t="n">
        <v>3397622.29263447</v>
      </c>
      <c r="D7108" s="19" t="n">
        <f aca="false">C7108/1.2</f>
        <v>2831351.91052872</v>
      </c>
    </row>
    <row r="7109" customFormat="false" ht="13.8" hidden="false" customHeight="false" outlineLevel="0" collapsed="false">
      <c r="A7109" s="26" t="n">
        <v>60169991</v>
      </c>
      <c r="B7109" s="25" t="s">
        <v>6618</v>
      </c>
      <c r="C7109" s="63" t="n">
        <v>2934588.5350406</v>
      </c>
      <c r="D7109" s="19" t="n">
        <f aca="false">C7109/1.2</f>
        <v>2445490.44586716</v>
      </c>
    </row>
    <row r="7110" customFormat="false" ht="13.8" hidden="false" customHeight="false" outlineLevel="0" collapsed="false">
      <c r="A7110" s="26" t="n">
        <v>60169992</v>
      </c>
      <c r="B7110" s="25" t="s">
        <v>6619</v>
      </c>
      <c r="C7110" s="63" t="n">
        <v>3043756.93251821</v>
      </c>
      <c r="D7110" s="19" t="n">
        <f aca="false">C7110/1.2</f>
        <v>2536464.11043184</v>
      </c>
    </row>
    <row r="7111" customFormat="false" ht="13.8" hidden="false" customHeight="false" outlineLevel="0" collapsed="false">
      <c r="A7111" s="26" t="n">
        <v>60169993</v>
      </c>
      <c r="B7111" s="25" t="s">
        <v>6620</v>
      </c>
      <c r="C7111" s="63" t="n">
        <v>3208574.57992933</v>
      </c>
      <c r="D7111" s="19" t="n">
        <f aca="false">C7111/1.2</f>
        <v>2673812.14994111</v>
      </c>
    </row>
    <row r="7112" customFormat="false" ht="13.8" hidden="false" customHeight="false" outlineLevel="0" collapsed="false">
      <c r="A7112" s="26" t="n">
        <v>60169994</v>
      </c>
      <c r="B7112" s="25" t="s">
        <v>6621</v>
      </c>
      <c r="C7112" s="63" t="n">
        <v>3750156.34668443</v>
      </c>
      <c r="D7112" s="19" t="n">
        <f aca="false">C7112/1.2</f>
        <v>3125130.28890369</v>
      </c>
    </row>
    <row r="7113" customFormat="false" ht="15" hidden="false" customHeight="false" outlineLevel="0" collapsed="false">
      <c r="A7113" s="26"/>
      <c r="B7113" s="30"/>
      <c r="C7113" s="33"/>
      <c r="D7113" s="21"/>
    </row>
    <row r="7114" customFormat="false" ht="15" hidden="false" customHeight="false" outlineLevel="0" collapsed="false">
      <c r="A7114" s="26"/>
      <c r="B7114" s="30" t="s">
        <v>6622</v>
      </c>
      <c r="C7114" s="33"/>
      <c r="D7114" s="21"/>
    </row>
    <row r="7115" customFormat="false" ht="13.8" hidden="false" customHeight="false" outlineLevel="0" collapsed="false">
      <c r="A7115" s="26" t="n">
        <v>60180383</v>
      </c>
      <c r="B7115" s="25" t="s">
        <v>6623</v>
      </c>
      <c r="C7115" s="63" t="n">
        <v>1091564.52370418</v>
      </c>
      <c r="D7115" s="19" t="n">
        <f aca="false">C7115/1.2</f>
        <v>909637.103086819</v>
      </c>
    </row>
    <row r="7116" customFormat="false" ht="13.8" hidden="false" customHeight="false" outlineLevel="0" collapsed="false">
      <c r="A7116" s="26" t="n">
        <v>60180384</v>
      </c>
      <c r="B7116" s="25" t="s">
        <v>6624</v>
      </c>
      <c r="C7116" s="63" t="n">
        <v>1254678.79930981</v>
      </c>
      <c r="D7116" s="19" t="n">
        <f aca="false">C7116/1.2</f>
        <v>1045565.6660915</v>
      </c>
    </row>
    <row r="7117" customFormat="false" ht="13.8" hidden="false" customHeight="false" outlineLevel="0" collapsed="false">
      <c r="A7117" s="26" t="n">
        <v>60180385</v>
      </c>
      <c r="B7117" s="25" t="s">
        <v>6625</v>
      </c>
      <c r="C7117" s="63" t="n">
        <v>1616580.52014637</v>
      </c>
      <c r="D7117" s="19" t="n">
        <f aca="false">C7117/1.2</f>
        <v>1347150.43345531</v>
      </c>
    </row>
    <row r="7118" customFormat="false" ht="13.8" hidden="false" customHeight="false" outlineLevel="0" collapsed="false">
      <c r="A7118" s="26" t="n">
        <v>60169995</v>
      </c>
      <c r="B7118" s="25" t="s">
        <v>6626</v>
      </c>
      <c r="C7118" s="63" t="n">
        <v>1650661.67812106</v>
      </c>
      <c r="D7118" s="19" t="n">
        <f aca="false">C7118/1.2</f>
        <v>1375551.39843422</v>
      </c>
    </row>
    <row r="7119" customFormat="false" ht="13.8" hidden="false" customHeight="false" outlineLevel="0" collapsed="false">
      <c r="A7119" s="26" t="n">
        <v>60169996</v>
      </c>
      <c r="B7119" s="25" t="s">
        <v>6627</v>
      </c>
      <c r="C7119" s="63" t="n">
        <v>1891985.95221954</v>
      </c>
      <c r="D7119" s="19" t="n">
        <f aca="false">C7119/1.2</f>
        <v>1576654.96018295</v>
      </c>
    </row>
    <row r="7120" customFormat="false" ht="13.8" hidden="false" customHeight="false" outlineLevel="0" collapsed="false">
      <c r="A7120" s="26" t="n">
        <v>60169997</v>
      </c>
      <c r="B7120" s="25" t="s">
        <v>6628</v>
      </c>
      <c r="C7120" s="63" t="n">
        <v>1920653.75724842</v>
      </c>
      <c r="D7120" s="19" t="n">
        <f aca="false">C7120/1.2</f>
        <v>1600544.79770701</v>
      </c>
    </row>
    <row r="7121" customFormat="false" ht="13.8" hidden="false" customHeight="false" outlineLevel="0" collapsed="false">
      <c r="A7121" s="26" t="n">
        <v>60180386</v>
      </c>
      <c r="B7121" s="25" t="s">
        <v>6629</v>
      </c>
      <c r="C7121" s="63" t="n">
        <v>1441316.6867698</v>
      </c>
      <c r="D7121" s="19" t="n">
        <f aca="false">C7121/1.2</f>
        <v>1201097.23897484</v>
      </c>
    </row>
    <row r="7122" customFormat="false" ht="13.8" hidden="false" customHeight="false" outlineLevel="0" collapsed="false">
      <c r="A7122" s="26" t="n">
        <v>60180387</v>
      </c>
      <c r="B7122" s="25" t="s">
        <v>6630</v>
      </c>
      <c r="C7122" s="63" t="n">
        <v>1482159.8809785</v>
      </c>
      <c r="D7122" s="19" t="n">
        <f aca="false">C7122/1.2</f>
        <v>1235133.23414875</v>
      </c>
    </row>
    <row r="7123" customFormat="false" ht="13.8" hidden="false" customHeight="false" outlineLevel="0" collapsed="false">
      <c r="A7123" s="26" t="n">
        <v>60180388</v>
      </c>
      <c r="B7123" s="25" t="s">
        <v>6631</v>
      </c>
      <c r="C7123" s="63" t="n">
        <v>1504735.65499259</v>
      </c>
      <c r="D7123" s="19" t="n">
        <f aca="false">C7123/1.2</f>
        <v>1253946.37916049</v>
      </c>
    </row>
    <row r="7124" customFormat="false" ht="13.8" hidden="false" customHeight="false" outlineLevel="0" collapsed="false">
      <c r="A7124" s="26" t="n">
        <v>60169999</v>
      </c>
      <c r="B7124" s="25" t="s">
        <v>6632</v>
      </c>
      <c r="C7124" s="63" t="n">
        <v>1616757.33703421</v>
      </c>
      <c r="D7124" s="19" t="n">
        <f aca="false">C7124/1.2</f>
        <v>1347297.78086184</v>
      </c>
    </row>
    <row r="7125" customFormat="false" ht="13.8" hidden="false" customHeight="false" outlineLevel="0" collapsed="false">
      <c r="A7125" s="26" t="n">
        <v>60180389</v>
      </c>
      <c r="B7125" s="25" t="s">
        <v>6633</v>
      </c>
      <c r="C7125" s="63" t="n">
        <v>1527656.09731224</v>
      </c>
      <c r="D7125" s="19" t="n">
        <f aca="false">C7125/1.2</f>
        <v>1273046.7477602</v>
      </c>
    </row>
    <row r="7126" customFormat="false" ht="13.8" hidden="false" customHeight="false" outlineLevel="0" collapsed="false">
      <c r="A7126" s="26" t="n">
        <v>60170000</v>
      </c>
      <c r="B7126" s="25" t="s">
        <v>6634</v>
      </c>
      <c r="C7126" s="63" t="n">
        <v>1677643.12302569</v>
      </c>
      <c r="D7126" s="19" t="n">
        <f aca="false">C7126/1.2</f>
        <v>1398035.93585474</v>
      </c>
    </row>
    <row r="7127" customFormat="false" ht="13.8" hidden="false" customHeight="false" outlineLevel="0" collapsed="false">
      <c r="A7127" s="26" t="n">
        <v>60170002</v>
      </c>
      <c r="B7127" s="25" t="s">
        <v>6635</v>
      </c>
      <c r="C7127" s="63" t="n">
        <v>1974705.43038987</v>
      </c>
      <c r="D7127" s="19" t="n">
        <f aca="false">C7127/1.2</f>
        <v>1645587.85865823</v>
      </c>
    </row>
    <row r="7128" customFormat="false" ht="13.8" hidden="false" customHeight="false" outlineLevel="0" collapsed="false">
      <c r="A7128" s="26" t="n">
        <v>60170004</v>
      </c>
      <c r="B7128" s="25" t="s">
        <v>6636</v>
      </c>
      <c r="C7128" s="63" t="n">
        <v>2283128.34196281</v>
      </c>
      <c r="D7128" s="19" t="n">
        <f aca="false">C7128/1.2</f>
        <v>1902606.95163567</v>
      </c>
    </row>
    <row r="7129" customFormat="false" ht="13.8" hidden="false" customHeight="false" outlineLevel="0" collapsed="false">
      <c r="A7129" s="26" t="n">
        <v>60170008</v>
      </c>
      <c r="B7129" s="25" t="s">
        <v>6637</v>
      </c>
      <c r="C7129" s="63" t="n">
        <v>2389456.57649761</v>
      </c>
      <c r="D7129" s="19" t="n">
        <f aca="false">C7129/1.2</f>
        <v>1991213.81374801</v>
      </c>
    </row>
    <row r="7130" customFormat="false" ht="13.8" hidden="false" customHeight="false" outlineLevel="0" collapsed="false">
      <c r="A7130" s="26" t="n">
        <v>60170011</v>
      </c>
      <c r="B7130" s="25" t="s">
        <v>6638</v>
      </c>
      <c r="C7130" s="63" t="n">
        <v>2532973.08903556</v>
      </c>
      <c r="D7130" s="19" t="n">
        <f aca="false">C7130/1.2</f>
        <v>2110810.90752963</v>
      </c>
    </row>
    <row r="7131" customFormat="false" ht="13.8" hidden="false" customHeight="false" outlineLevel="0" collapsed="false">
      <c r="A7131" s="26" t="n">
        <v>60170014</v>
      </c>
      <c r="B7131" s="25" t="s">
        <v>6639</v>
      </c>
      <c r="C7131" s="63" t="n">
        <v>1844857.15940614</v>
      </c>
      <c r="D7131" s="19" t="n">
        <f aca="false">C7131/1.2</f>
        <v>1537380.96617178</v>
      </c>
    </row>
    <row r="7132" customFormat="false" ht="13.8" hidden="false" customHeight="false" outlineLevel="0" collapsed="false">
      <c r="A7132" s="26" t="n">
        <v>60170016</v>
      </c>
      <c r="B7132" s="25" t="s">
        <v>6640</v>
      </c>
      <c r="C7132" s="63" t="n">
        <v>2093636.85528418</v>
      </c>
      <c r="D7132" s="19" t="n">
        <f aca="false">C7132/1.2</f>
        <v>1744697.37940349</v>
      </c>
    </row>
    <row r="7133" customFormat="false" ht="13.8" hidden="false" customHeight="false" outlineLevel="0" collapsed="false">
      <c r="A7133" s="26" t="n">
        <v>60170018</v>
      </c>
      <c r="B7133" s="25" t="s">
        <v>6641</v>
      </c>
      <c r="C7133" s="63" t="n">
        <v>2423272.16596059</v>
      </c>
      <c r="D7133" s="19" t="n">
        <f aca="false">C7133/1.2</f>
        <v>2019393.47163383</v>
      </c>
    </row>
    <row r="7134" customFormat="false" ht="13.8" hidden="false" customHeight="false" outlineLevel="0" collapsed="false">
      <c r="A7134" s="26" t="n">
        <v>60170020</v>
      </c>
      <c r="B7134" s="25" t="s">
        <v>6642</v>
      </c>
      <c r="C7134" s="63" t="n">
        <v>2533150.59228328</v>
      </c>
      <c r="D7134" s="19" t="n">
        <f aca="false">C7134/1.2</f>
        <v>2110958.82690274</v>
      </c>
    </row>
    <row r="7135" customFormat="false" ht="13.8" hidden="false" customHeight="false" outlineLevel="0" collapsed="false">
      <c r="A7135" s="26" t="n">
        <v>60170022</v>
      </c>
      <c r="B7135" s="25" t="s">
        <v>6643</v>
      </c>
      <c r="C7135" s="63" t="n">
        <v>2676223.33084775</v>
      </c>
      <c r="D7135" s="19" t="n">
        <f aca="false">C7135/1.2</f>
        <v>2230186.10903979</v>
      </c>
    </row>
    <row r="7136" customFormat="false" ht="13.8" hidden="false" customHeight="false" outlineLevel="0" collapsed="false">
      <c r="A7136" s="26" t="n">
        <v>60170026</v>
      </c>
      <c r="B7136" s="25" t="s">
        <v>6644</v>
      </c>
      <c r="C7136" s="63" t="n">
        <v>2712257.77432399</v>
      </c>
      <c r="D7136" s="19" t="n">
        <f aca="false">C7136/1.2</f>
        <v>2260214.81193666</v>
      </c>
    </row>
    <row r="7137" customFormat="false" ht="13.8" hidden="false" customHeight="false" outlineLevel="0" collapsed="false">
      <c r="A7137" s="26" t="n">
        <v>60170029</v>
      </c>
      <c r="B7137" s="25" t="s">
        <v>6645</v>
      </c>
      <c r="C7137" s="63" t="n">
        <v>3150440.18940263</v>
      </c>
      <c r="D7137" s="19" t="n">
        <f aca="false">C7137/1.2</f>
        <v>2625366.8245022</v>
      </c>
    </row>
    <row r="7138" customFormat="false" ht="13.8" hidden="false" customHeight="false" outlineLevel="0" collapsed="false">
      <c r="A7138" s="26" t="n">
        <v>60170031</v>
      </c>
      <c r="B7138" s="25" t="s">
        <v>6646</v>
      </c>
      <c r="C7138" s="63" t="n">
        <v>2570693.87678189</v>
      </c>
      <c r="D7138" s="19" t="n">
        <f aca="false">C7138/1.2</f>
        <v>2142244.89731824</v>
      </c>
    </row>
    <row r="7139" customFormat="false" ht="13.8" hidden="false" customHeight="false" outlineLevel="0" collapsed="false">
      <c r="A7139" s="26" t="n">
        <v>60170034</v>
      </c>
      <c r="B7139" s="25" t="s">
        <v>6647</v>
      </c>
      <c r="C7139" s="63" t="n">
        <v>2761605.43700483</v>
      </c>
      <c r="D7139" s="19" t="n">
        <f aca="false">C7139/1.2</f>
        <v>2301337.86417069</v>
      </c>
    </row>
    <row r="7140" customFormat="false" ht="13.8" hidden="false" customHeight="false" outlineLevel="0" collapsed="false">
      <c r="A7140" s="26" t="n">
        <v>60170036</v>
      </c>
      <c r="B7140" s="25" t="s">
        <v>6648</v>
      </c>
      <c r="C7140" s="63" t="n">
        <v>2932369.66517317</v>
      </c>
      <c r="D7140" s="19" t="n">
        <f aca="false">C7140/1.2</f>
        <v>2443641.38764431</v>
      </c>
    </row>
    <row r="7141" customFormat="false" ht="13.8" hidden="false" customHeight="false" outlineLevel="0" collapsed="false">
      <c r="A7141" s="26" t="n">
        <v>60170038</v>
      </c>
      <c r="B7141" s="25" t="s">
        <v>6649</v>
      </c>
      <c r="C7141" s="63" t="n">
        <v>3097009.80933656</v>
      </c>
      <c r="D7141" s="19" t="n">
        <f aca="false">C7141/1.2</f>
        <v>2580841.50778047</v>
      </c>
    </row>
    <row r="7142" customFormat="false" ht="13.8" hidden="false" customHeight="false" outlineLevel="0" collapsed="false">
      <c r="A7142" s="26" t="n">
        <v>60170040</v>
      </c>
      <c r="B7142" s="25" t="s">
        <v>6650</v>
      </c>
      <c r="C7142" s="63" t="n">
        <v>3554629.52762473</v>
      </c>
      <c r="D7142" s="19" t="n">
        <f aca="false">C7142/1.2</f>
        <v>2962191.27302061</v>
      </c>
    </row>
    <row r="7143" customFormat="false" ht="13.8" hidden="false" customHeight="false" outlineLevel="0" collapsed="false">
      <c r="A7143" s="26" t="n">
        <v>60170043</v>
      </c>
      <c r="B7143" s="25" t="s">
        <v>6651</v>
      </c>
      <c r="C7143" s="63" t="n">
        <v>3091507.00255283</v>
      </c>
      <c r="D7143" s="19" t="n">
        <f aca="false">C7143/1.2</f>
        <v>2576255.83546069</v>
      </c>
    </row>
    <row r="7144" customFormat="false" ht="13.8" hidden="false" customHeight="false" outlineLevel="0" collapsed="false">
      <c r="A7144" s="26" t="n">
        <v>60170044</v>
      </c>
      <c r="B7144" s="25" t="s">
        <v>6652</v>
      </c>
      <c r="C7144" s="63" t="n">
        <v>3200586.64840658</v>
      </c>
      <c r="D7144" s="19" t="n">
        <f aca="false">C7144/1.2</f>
        <v>2667155.54033882</v>
      </c>
    </row>
    <row r="7145" customFormat="false" ht="13.8" hidden="false" customHeight="false" outlineLevel="0" collapsed="false">
      <c r="A7145" s="26" t="n">
        <v>60170045</v>
      </c>
      <c r="B7145" s="25" t="s">
        <v>6653</v>
      </c>
      <c r="C7145" s="63" t="n">
        <v>3365404.31167187</v>
      </c>
      <c r="D7145" s="19" t="n">
        <f aca="false">C7145/1.2</f>
        <v>2804503.59305989</v>
      </c>
    </row>
    <row r="7146" customFormat="false" ht="13.8" hidden="false" customHeight="false" outlineLevel="0" collapsed="false">
      <c r="A7146" s="26" t="n">
        <v>60170048</v>
      </c>
      <c r="B7146" s="25" t="s">
        <v>6654</v>
      </c>
      <c r="C7146" s="63" t="n">
        <v>3907163.56582053</v>
      </c>
      <c r="D7146" s="19" t="n">
        <f aca="false">C7146/1.2</f>
        <v>3255969.63818377</v>
      </c>
    </row>
    <row r="7147" customFormat="false" ht="15" hidden="false" customHeight="false" outlineLevel="0" collapsed="false">
      <c r="A7147" s="26"/>
      <c r="B7147" s="30"/>
      <c r="C7147" s="28"/>
      <c r="D7147" s="21"/>
    </row>
    <row r="7148" customFormat="false" ht="15" hidden="false" customHeight="false" outlineLevel="0" collapsed="false">
      <c r="A7148" s="29"/>
      <c r="B7148" s="30" t="s">
        <v>6655</v>
      </c>
      <c r="C7148" s="28"/>
      <c r="D7148" s="21"/>
    </row>
    <row r="7149" customFormat="false" ht="13.8" hidden="false" customHeight="false" outlineLevel="0" collapsed="false">
      <c r="A7149" s="26" t="s">
        <v>6059</v>
      </c>
      <c r="B7149" s="25" t="s">
        <v>6060</v>
      </c>
      <c r="C7149" s="18" t="n">
        <v>20644.8218953558</v>
      </c>
      <c r="D7149" s="19" t="n">
        <f aca="false">C7149/1.2</f>
        <v>17204.0182461298</v>
      </c>
    </row>
    <row r="7150" customFormat="false" ht="13.8" hidden="false" customHeight="false" outlineLevel="0" collapsed="false">
      <c r="A7150" s="26" t="s">
        <v>6656</v>
      </c>
      <c r="B7150" s="25" t="s">
        <v>6657</v>
      </c>
      <c r="C7150" s="18" t="n">
        <v>16551.8435716253</v>
      </c>
      <c r="D7150" s="19" t="n">
        <f aca="false">C7150/1.2</f>
        <v>13793.2029763544</v>
      </c>
    </row>
    <row r="7151" customFormat="false" ht="13.8" hidden="false" customHeight="false" outlineLevel="0" collapsed="false">
      <c r="A7151" s="26" t="s">
        <v>6658</v>
      </c>
      <c r="B7151" s="25" t="s">
        <v>6659</v>
      </c>
      <c r="C7151" s="18" t="n">
        <v>20554.8406284387</v>
      </c>
      <c r="D7151" s="19" t="n">
        <f aca="false">C7151/1.2</f>
        <v>17129.0338570322</v>
      </c>
    </row>
    <row r="7152" customFormat="false" ht="13.8" hidden="false" customHeight="false" outlineLevel="0" collapsed="false">
      <c r="A7152" s="26" t="s">
        <v>6660</v>
      </c>
      <c r="B7152" s="25" t="s">
        <v>6661</v>
      </c>
      <c r="C7152" s="18" t="n">
        <v>29275.1366508709</v>
      </c>
      <c r="D7152" s="19" t="n">
        <f aca="false">C7152/1.2</f>
        <v>24395.9472090591</v>
      </c>
    </row>
    <row r="7153" customFormat="false" ht="13.8" hidden="false" customHeight="false" outlineLevel="0" collapsed="false">
      <c r="A7153" s="26" t="s">
        <v>6662</v>
      </c>
      <c r="B7153" s="25" t="s">
        <v>6663</v>
      </c>
      <c r="C7153" s="18" t="n">
        <v>33546.2227234033</v>
      </c>
      <c r="D7153" s="19" t="n">
        <f aca="false">C7153/1.2</f>
        <v>27955.1856028361</v>
      </c>
    </row>
    <row r="7154" customFormat="false" ht="13.8" hidden="false" customHeight="false" outlineLevel="0" collapsed="false">
      <c r="A7154" s="26" t="s">
        <v>6664</v>
      </c>
      <c r="B7154" s="25" t="s">
        <v>6665</v>
      </c>
      <c r="C7154" s="18" t="n">
        <v>49297.4604322397</v>
      </c>
      <c r="D7154" s="19" t="n">
        <f aca="false">C7154/1.2</f>
        <v>41081.2170268664</v>
      </c>
    </row>
    <row r="7155" customFormat="false" ht="13.8" hidden="false" customHeight="false" outlineLevel="0" collapsed="false">
      <c r="A7155" s="26" t="s">
        <v>6666</v>
      </c>
      <c r="B7155" s="25" t="s">
        <v>6667</v>
      </c>
      <c r="C7155" s="18" t="n">
        <v>74745.8691186322</v>
      </c>
      <c r="D7155" s="19" t="n">
        <f aca="false">C7155/1.2</f>
        <v>62288.2242655269</v>
      </c>
    </row>
    <row r="7156" customFormat="false" ht="13.8" hidden="false" customHeight="false" outlineLevel="0" collapsed="false">
      <c r="A7156" s="26" t="s">
        <v>6668</v>
      </c>
      <c r="B7156" s="25" t="s">
        <v>6669</v>
      </c>
      <c r="C7156" s="18" t="n">
        <v>93699.5141500586</v>
      </c>
      <c r="D7156" s="19" t="n">
        <f aca="false">C7156/1.2</f>
        <v>78082.9284583822</v>
      </c>
    </row>
    <row r="7157" customFormat="false" ht="13.8" hidden="false" customHeight="false" outlineLevel="0" collapsed="false">
      <c r="A7157" s="26" t="n">
        <v>547120850</v>
      </c>
      <c r="B7157" s="25" t="s">
        <v>6064</v>
      </c>
      <c r="C7157" s="18" t="n">
        <v>8097.81403701074</v>
      </c>
      <c r="D7157" s="19" t="n">
        <f aca="false">C7157/1.2</f>
        <v>6748.17836417562</v>
      </c>
    </row>
    <row r="7158" customFormat="false" ht="13.8" hidden="false" customHeight="false" outlineLevel="0" collapsed="false">
      <c r="A7158" s="26" t="n">
        <v>60111919</v>
      </c>
      <c r="B7158" s="25" t="s">
        <v>6670</v>
      </c>
      <c r="C7158" s="18" t="n">
        <v>42800.8581208067</v>
      </c>
      <c r="D7158" s="19" t="n">
        <f aca="false">C7158/1.2</f>
        <v>35667.3817673389</v>
      </c>
    </row>
    <row r="7159" customFormat="false" ht="13.8" hidden="false" customHeight="false" outlineLevel="0" collapsed="false">
      <c r="A7159" s="26" t="n">
        <v>60111920</v>
      </c>
      <c r="B7159" s="25" t="s">
        <v>6671</v>
      </c>
      <c r="C7159" s="18" t="n">
        <v>57395.2583406849</v>
      </c>
      <c r="D7159" s="19" t="n">
        <f aca="false">C7159/1.2</f>
        <v>47829.3819505708</v>
      </c>
    </row>
    <row r="7160" customFormat="false" ht="13.8" hidden="false" customHeight="false" outlineLevel="0" collapsed="false">
      <c r="A7160" s="26" t="n">
        <v>60111921</v>
      </c>
      <c r="B7160" s="25" t="s">
        <v>6672</v>
      </c>
      <c r="C7160" s="18" t="n">
        <v>73767.1555070415</v>
      </c>
      <c r="D7160" s="19" t="n">
        <f aca="false">C7160/1.2</f>
        <v>61472.6295892012</v>
      </c>
    </row>
    <row r="7161" customFormat="false" ht="13.8" hidden="false" customHeight="false" outlineLevel="0" collapsed="false">
      <c r="A7161" s="26" t="n">
        <v>60111922</v>
      </c>
      <c r="B7161" s="25" t="s">
        <v>6673</v>
      </c>
      <c r="C7161" s="18" t="n">
        <v>100106.135194574</v>
      </c>
      <c r="D7161" s="19" t="n">
        <f aca="false">C7161/1.2</f>
        <v>83421.7793288121</v>
      </c>
    </row>
    <row r="7162" customFormat="false" ht="13.8" hidden="false" customHeight="false" outlineLevel="0" collapsed="false">
      <c r="A7162" s="26" t="n">
        <v>60111923</v>
      </c>
      <c r="B7162" s="25" t="s">
        <v>6674</v>
      </c>
      <c r="C7162" s="18" t="n">
        <v>162484.958988696</v>
      </c>
      <c r="D7162" s="19" t="n">
        <f aca="false">C7162/1.2</f>
        <v>135404.13249058</v>
      </c>
    </row>
    <row r="7163" customFormat="false" ht="13.8" hidden="false" customHeight="false" outlineLevel="0" collapsed="false">
      <c r="A7163" s="26" t="n">
        <v>60111925</v>
      </c>
      <c r="B7163" s="25" t="s">
        <v>6675</v>
      </c>
      <c r="C7163" s="18" t="n">
        <v>332621.519121316</v>
      </c>
      <c r="D7163" s="19" t="n">
        <f aca="false">C7163/1.2</f>
        <v>277184.599267763</v>
      </c>
    </row>
    <row r="7164" customFormat="false" ht="13.8" hidden="false" customHeight="false" outlineLevel="0" collapsed="false">
      <c r="A7164" s="26" t="n">
        <v>60111926</v>
      </c>
      <c r="B7164" s="25" t="s">
        <v>6676</v>
      </c>
      <c r="C7164" s="18" t="n">
        <v>528118.345329879</v>
      </c>
      <c r="D7164" s="19" t="n">
        <f aca="false">C7164/1.2</f>
        <v>440098.621108232</v>
      </c>
    </row>
    <row r="7165" customFormat="false" ht="15" hidden="false" customHeight="false" outlineLevel="0" collapsed="false">
      <c r="A7165" s="26"/>
      <c r="B7165" s="30"/>
      <c r="C7165" s="28"/>
      <c r="D7165" s="21"/>
    </row>
    <row r="7166" customFormat="false" ht="15" hidden="false" customHeight="false" outlineLevel="0" collapsed="false">
      <c r="A7166" s="29"/>
      <c r="B7166" s="30" t="s">
        <v>6677</v>
      </c>
      <c r="C7166" s="28"/>
      <c r="D7166" s="21"/>
    </row>
    <row r="7167" customFormat="false" ht="15" hidden="false" customHeight="false" outlineLevel="0" collapsed="false">
      <c r="A7167" s="29"/>
      <c r="B7167" s="30" t="s">
        <v>6678</v>
      </c>
      <c r="C7167" s="28"/>
      <c r="D7167" s="21"/>
    </row>
    <row r="7168" customFormat="false" ht="13.8" hidden="false" customHeight="false" outlineLevel="0" collapsed="false">
      <c r="A7168" s="26" t="n">
        <v>60174386</v>
      </c>
      <c r="B7168" s="25" t="s">
        <v>6679</v>
      </c>
      <c r="C7168" s="39" t="n">
        <v>686052.196475236</v>
      </c>
      <c r="D7168" s="19" t="n">
        <f aca="false">C7168/1.2</f>
        <v>571710.163729363</v>
      </c>
    </row>
    <row r="7169" customFormat="false" ht="13.8" hidden="false" customHeight="false" outlineLevel="0" collapsed="false">
      <c r="A7169" s="26" t="n">
        <v>60174387</v>
      </c>
      <c r="B7169" s="25" t="s">
        <v>6680</v>
      </c>
      <c r="C7169" s="39" t="n">
        <v>706917.968575688</v>
      </c>
      <c r="D7169" s="19" t="n">
        <f aca="false">C7169/1.2</f>
        <v>589098.307146407</v>
      </c>
    </row>
    <row r="7170" customFormat="false" ht="13.8" hidden="false" customHeight="false" outlineLevel="0" collapsed="false">
      <c r="A7170" s="26" t="n">
        <v>60174388</v>
      </c>
      <c r="B7170" s="25" t="s">
        <v>6681</v>
      </c>
      <c r="C7170" s="39" t="n">
        <v>734259.325121109</v>
      </c>
      <c r="D7170" s="19" t="n">
        <f aca="false">C7170/1.2</f>
        <v>611882.770934258</v>
      </c>
    </row>
    <row r="7171" customFormat="false" ht="13.8" hidden="false" customHeight="false" outlineLevel="0" collapsed="false">
      <c r="A7171" s="26" t="n">
        <v>60174389</v>
      </c>
      <c r="B7171" s="25" t="s">
        <v>6682</v>
      </c>
      <c r="C7171" s="39" t="n">
        <v>734259.325121109</v>
      </c>
      <c r="D7171" s="19" t="n">
        <f aca="false">C7171/1.2</f>
        <v>611882.770934258</v>
      </c>
    </row>
    <row r="7172" customFormat="false" ht="13.8" hidden="false" customHeight="false" outlineLevel="0" collapsed="false">
      <c r="A7172" s="26" t="n">
        <v>60174390</v>
      </c>
      <c r="B7172" s="25" t="s">
        <v>6683</v>
      </c>
      <c r="C7172" s="39" t="n">
        <v>737587.05601644</v>
      </c>
      <c r="D7172" s="19" t="n">
        <f aca="false">C7172/1.2</f>
        <v>614655.8800137</v>
      </c>
    </row>
    <row r="7173" customFormat="false" ht="13.8" hidden="false" customHeight="false" outlineLevel="0" collapsed="false">
      <c r="A7173" s="26" t="n">
        <v>60174391</v>
      </c>
      <c r="B7173" s="25" t="s">
        <v>6684</v>
      </c>
      <c r="C7173" s="39" t="n">
        <v>737587.05601644</v>
      </c>
      <c r="D7173" s="19" t="n">
        <f aca="false">C7173/1.2</f>
        <v>614655.8800137</v>
      </c>
    </row>
    <row r="7174" customFormat="false" ht="13.8" hidden="false" customHeight="false" outlineLevel="0" collapsed="false">
      <c r="A7174" s="26" t="n">
        <v>60174392</v>
      </c>
      <c r="B7174" s="25" t="s">
        <v>6685</v>
      </c>
      <c r="C7174" s="39" t="n">
        <v>787323.142100709</v>
      </c>
      <c r="D7174" s="19" t="n">
        <f aca="false">C7174/1.2</f>
        <v>656102.618417258</v>
      </c>
    </row>
    <row r="7175" customFormat="false" ht="13.8" hidden="false" customHeight="false" outlineLevel="0" collapsed="false">
      <c r="A7175" s="26" t="n">
        <v>60174393</v>
      </c>
      <c r="B7175" s="25" t="s">
        <v>6686</v>
      </c>
      <c r="C7175" s="39" t="n">
        <v>737587.05601644</v>
      </c>
      <c r="D7175" s="19" t="n">
        <f aca="false">C7175/1.2</f>
        <v>614655.8800137</v>
      </c>
    </row>
    <row r="7176" customFormat="false" ht="13.8" hidden="false" customHeight="false" outlineLevel="0" collapsed="false">
      <c r="A7176" s="26" t="n">
        <v>60174394</v>
      </c>
      <c r="B7176" s="25" t="s">
        <v>6687</v>
      </c>
      <c r="C7176" s="39" t="n">
        <v>770504.610278362</v>
      </c>
      <c r="D7176" s="19" t="n">
        <f aca="false">C7176/1.2</f>
        <v>642087.175231968</v>
      </c>
    </row>
    <row r="7177" customFormat="false" ht="13.8" hidden="false" customHeight="false" outlineLevel="0" collapsed="false">
      <c r="A7177" s="26" t="n">
        <v>60174395</v>
      </c>
      <c r="B7177" s="25" t="s">
        <v>6688</v>
      </c>
      <c r="C7177" s="39" t="n">
        <v>770504.610278362</v>
      </c>
      <c r="D7177" s="19" t="n">
        <f aca="false">C7177/1.2</f>
        <v>642087.175231968</v>
      </c>
    </row>
    <row r="7178" customFormat="false" ht="13.8" hidden="false" customHeight="false" outlineLevel="0" collapsed="false">
      <c r="A7178" s="26" t="n">
        <v>60174396</v>
      </c>
      <c r="B7178" s="25" t="s">
        <v>6689</v>
      </c>
      <c r="C7178" s="39" t="n">
        <v>832202.539851252</v>
      </c>
      <c r="D7178" s="19" t="n">
        <f aca="false">C7178/1.2</f>
        <v>693502.11654271</v>
      </c>
    </row>
    <row r="7179" customFormat="false" ht="13.8" hidden="false" customHeight="false" outlineLevel="0" collapsed="false">
      <c r="A7179" s="26" t="n">
        <v>60174397</v>
      </c>
      <c r="B7179" s="25" t="s">
        <v>6690</v>
      </c>
      <c r="C7179" s="39" t="n">
        <v>832202.539851252</v>
      </c>
      <c r="D7179" s="19" t="n">
        <f aca="false">C7179/1.2</f>
        <v>693502.11654271</v>
      </c>
    </row>
    <row r="7180" customFormat="false" ht="13.8" hidden="false" customHeight="false" outlineLevel="0" collapsed="false">
      <c r="A7180" s="26" t="n">
        <v>60176404</v>
      </c>
      <c r="B7180" s="25" t="s">
        <v>6691</v>
      </c>
      <c r="C7180" s="39" t="n">
        <v>1031056.94551548</v>
      </c>
      <c r="D7180" s="19" t="n">
        <f aca="false">C7180/1.2</f>
        <v>859214.121262902</v>
      </c>
    </row>
    <row r="7181" customFormat="false" ht="13.8" hidden="false" customHeight="false" outlineLevel="0" collapsed="false">
      <c r="A7181" s="26" t="n">
        <v>60174398</v>
      </c>
      <c r="B7181" s="25" t="s">
        <v>6692</v>
      </c>
      <c r="C7181" s="39" t="n">
        <v>781027.435001435</v>
      </c>
      <c r="D7181" s="19" t="n">
        <f aca="false">C7181/1.2</f>
        <v>650856.195834529</v>
      </c>
    </row>
    <row r="7182" customFormat="false" ht="13.8" hidden="false" customHeight="false" outlineLevel="0" collapsed="false">
      <c r="A7182" s="26" t="n">
        <v>60174399</v>
      </c>
      <c r="B7182" s="25" t="s">
        <v>6693</v>
      </c>
      <c r="C7182" s="39" t="n">
        <v>841556.161827318</v>
      </c>
      <c r="D7182" s="19" t="n">
        <f aca="false">C7182/1.2</f>
        <v>701296.801522765</v>
      </c>
    </row>
    <row r="7183" customFormat="false" ht="13.8" hidden="false" customHeight="false" outlineLevel="0" collapsed="false">
      <c r="A7183" s="26" t="n">
        <v>60174400</v>
      </c>
      <c r="B7183" s="25" t="s">
        <v>6694</v>
      </c>
      <c r="C7183" s="39" t="n">
        <v>898757.157757869</v>
      </c>
      <c r="D7183" s="19" t="n">
        <f aca="false">C7183/1.2</f>
        <v>748964.298131558</v>
      </c>
    </row>
    <row r="7184" customFormat="false" ht="13.8" hidden="false" customHeight="false" outlineLevel="0" collapsed="false">
      <c r="A7184" s="26" t="n">
        <v>60176405</v>
      </c>
      <c r="B7184" s="25" t="s">
        <v>6695</v>
      </c>
      <c r="C7184" s="39" t="n">
        <v>937610.664427678</v>
      </c>
      <c r="D7184" s="19" t="n">
        <f aca="false">C7184/1.2</f>
        <v>781342.220356399</v>
      </c>
    </row>
    <row r="7185" customFormat="false" ht="13.8" hidden="false" customHeight="false" outlineLevel="0" collapsed="false">
      <c r="A7185" s="26" t="n">
        <v>60176406</v>
      </c>
      <c r="B7185" s="25" t="s">
        <v>6696</v>
      </c>
      <c r="C7185" s="39" t="n">
        <v>946604.531712356</v>
      </c>
      <c r="D7185" s="19" t="n">
        <f aca="false">C7185/1.2</f>
        <v>788837.109760297</v>
      </c>
    </row>
    <row r="7186" customFormat="false" ht="13.8" hidden="false" customHeight="false" outlineLevel="0" collapsed="false">
      <c r="A7186" s="26" t="n">
        <v>60176407</v>
      </c>
      <c r="B7186" s="25" t="s">
        <v>6697</v>
      </c>
      <c r="C7186" s="39" t="n">
        <v>973855.949584931</v>
      </c>
      <c r="D7186" s="19" t="n">
        <f aca="false">C7186/1.2</f>
        <v>811546.624654109</v>
      </c>
    </row>
    <row r="7187" customFormat="false" ht="13.8" hidden="false" customHeight="false" outlineLevel="0" collapsed="false">
      <c r="A7187" s="26" t="n">
        <v>60176408</v>
      </c>
      <c r="B7187" s="25" t="s">
        <v>6698</v>
      </c>
      <c r="C7187" s="39" t="n">
        <v>1106965.18539816</v>
      </c>
      <c r="D7187" s="19" t="n">
        <f aca="false">C7187/1.2</f>
        <v>922470.987831804</v>
      </c>
    </row>
    <row r="7188" customFormat="false" ht="13.8" hidden="false" customHeight="false" outlineLevel="0" collapsed="false">
      <c r="A7188" s="26" t="n">
        <v>60176409</v>
      </c>
      <c r="B7188" s="25" t="s">
        <v>6699</v>
      </c>
      <c r="C7188" s="39" t="n">
        <v>867008.806242956</v>
      </c>
      <c r="D7188" s="19" t="n">
        <f aca="false">C7188/1.2</f>
        <v>722507.338535797</v>
      </c>
    </row>
    <row r="7189" customFormat="false" ht="13.8" hidden="false" customHeight="false" outlineLevel="0" collapsed="false">
      <c r="A7189" s="26" t="n">
        <v>60176410</v>
      </c>
      <c r="B7189" s="25" t="s">
        <v>6700</v>
      </c>
      <c r="C7189" s="39" t="n">
        <v>936531.400353517</v>
      </c>
      <c r="D7189" s="19" t="n">
        <f aca="false">C7189/1.2</f>
        <v>780442.833627931</v>
      </c>
    </row>
    <row r="7190" customFormat="false" ht="13.8" hidden="false" customHeight="false" outlineLevel="0" collapsed="false">
      <c r="A7190" s="26" t="n">
        <v>60176411</v>
      </c>
      <c r="B7190" s="25" t="s">
        <v>6701</v>
      </c>
      <c r="C7190" s="39" t="n">
        <v>948133.489150752</v>
      </c>
      <c r="D7190" s="19" t="n">
        <f aca="false">C7190/1.2</f>
        <v>790111.24095896</v>
      </c>
    </row>
    <row r="7191" customFormat="false" ht="13.8" hidden="false" customHeight="false" outlineLevel="0" collapsed="false">
      <c r="A7191" s="26" t="n">
        <v>60176412</v>
      </c>
      <c r="B7191" s="25" t="s">
        <v>6702</v>
      </c>
      <c r="C7191" s="39" t="n">
        <v>984019.019616617</v>
      </c>
      <c r="D7191" s="19" t="n">
        <f aca="false">C7191/1.2</f>
        <v>820015.849680514</v>
      </c>
    </row>
    <row r="7192" customFormat="false" ht="13.8" hidden="false" customHeight="false" outlineLevel="0" collapsed="false">
      <c r="A7192" s="26" t="n">
        <v>60176413</v>
      </c>
      <c r="B7192" s="25" t="s">
        <v>6703</v>
      </c>
      <c r="C7192" s="39" t="n">
        <v>1042299.27962133</v>
      </c>
      <c r="D7192" s="19" t="n">
        <f aca="false">C7192/1.2</f>
        <v>868582.733017775</v>
      </c>
    </row>
    <row r="7193" customFormat="false" ht="13.8" hidden="false" customHeight="false" outlineLevel="0" collapsed="false">
      <c r="A7193" s="26" t="n">
        <v>60176414</v>
      </c>
      <c r="B7193" s="25" t="s">
        <v>6704</v>
      </c>
      <c r="C7193" s="39" t="n">
        <v>1056509.58993112</v>
      </c>
      <c r="D7193" s="19" t="n">
        <f aca="false">C7193/1.2</f>
        <v>880424.658275934</v>
      </c>
    </row>
    <row r="7194" customFormat="false" ht="13.8" hidden="false" customHeight="false" outlineLevel="0" collapsed="false">
      <c r="A7194" s="26" t="n">
        <v>60176415</v>
      </c>
      <c r="B7194" s="25" t="s">
        <v>6705</v>
      </c>
      <c r="C7194" s="39" t="n">
        <v>1142490.96117264</v>
      </c>
      <c r="D7194" s="19" t="n">
        <f aca="false">C7194/1.2</f>
        <v>952075.800977202</v>
      </c>
    </row>
    <row r="7195" customFormat="false" ht="13.8" hidden="false" customHeight="false" outlineLevel="0" collapsed="false">
      <c r="A7195" s="26" t="n">
        <v>60176416</v>
      </c>
      <c r="B7195" s="25" t="s">
        <v>6706</v>
      </c>
      <c r="C7195" s="39" t="n">
        <v>1274520.93291172</v>
      </c>
      <c r="D7195" s="19" t="n">
        <f aca="false">C7195/1.2</f>
        <v>1062100.77742643</v>
      </c>
    </row>
    <row r="7196" customFormat="false" ht="13.8" hidden="false" customHeight="false" outlineLevel="0" collapsed="false">
      <c r="A7196" s="26" t="n">
        <v>60176417</v>
      </c>
      <c r="B7196" s="25" t="s">
        <v>6707</v>
      </c>
      <c r="C7196" s="39" t="n">
        <v>878970.649731578</v>
      </c>
      <c r="D7196" s="19" t="n">
        <f aca="false">C7196/1.2</f>
        <v>732475.541442981</v>
      </c>
    </row>
    <row r="7197" customFormat="false" ht="13.8" hidden="false" customHeight="false" outlineLevel="0" collapsed="false">
      <c r="A7197" s="26" t="n">
        <v>60176418</v>
      </c>
      <c r="B7197" s="25" t="s">
        <v>6708</v>
      </c>
      <c r="C7197" s="39" t="n">
        <v>1024401.48372482</v>
      </c>
      <c r="D7197" s="19" t="n">
        <f aca="false">C7197/1.2</f>
        <v>853667.903104017</v>
      </c>
    </row>
    <row r="7198" customFormat="false" ht="13.8" hidden="false" customHeight="false" outlineLevel="0" collapsed="false">
      <c r="A7198" s="26" t="n">
        <v>60176419</v>
      </c>
      <c r="B7198" s="25" t="s">
        <v>6709</v>
      </c>
      <c r="C7198" s="39" t="n">
        <v>1077825.05539581</v>
      </c>
      <c r="D7198" s="19" t="n">
        <f aca="false">C7198/1.2</f>
        <v>898187.546163173</v>
      </c>
    </row>
    <row r="7199" customFormat="false" ht="13.8" hidden="false" customHeight="false" outlineLevel="0" collapsed="false">
      <c r="A7199" s="26" t="n">
        <v>60176420</v>
      </c>
      <c r="B7199" s="25" t="s">
        <v>6710</v>
      </c>
      <c r="C7199" s="39" t="n">
        <v>1220287.91318511</v>
      </c>
      <c r="D7199" s="19" t="n">
        <f aca="false">C7199/1.2</f>
        <v>1016906.59432092</v>
      </c>
    </row>
    <row r="7200" customFormat="false" ht="13.8" hidden="false" customHeight="false" outlineLevel="0" collapsed="false">
      <c r="A7200" s="26" t="n">
        <v>60176421</v>
      </c>
      <c r="B7200" s="25" t="s">
        <v>6711</v>
      </c>
      <c r="C7200" s="39" t="n">
        <v>1356365.12520228</v>
      </c>
      <c r="D7200" s="19" t="n">
        <f aca="false">C7200/1.2</f>
        <v>1130304.2710019</v>
      </c>
    </row>
    <row r="7201" customFormat="false" ht="13.8" hidden="false" customHeight="false" outlineLevel="0" collapsed="false">
      <c r="A7201" s="26" t="n">
        <v>60176422</v>
      </c>
      <c r="B7201" s="25" t="s">
        <v>6712</v>
      </c>
      <c r="C7201" s="39" t="n">
        <v>1521222.71253043</v>
      </c>
      <c r="D7201" s="19" t="n">
        <f aca="false">C7201/1.2</f>
        <v>1267685.59377536</v>
      </c>
    </row>
    <row r="7202" customFormat="false" ht="13.8" hidden="false" customHeight="false" outlineLevel="0" collapsed="false">
      <c r="A7202" s="26" t="n">
        <v>60176423</v>
      </c>
      <c r="B7202" s="25" t="s">
        <v>6713</v>
      </c>
      <c r="C7202" s="39" t="n">
        <v>1731319.45230051</v>
      </c>
      <c r="D7202" s="19" t="n">
        <f aca="false">C7202/1.2</f>
        <v>1442766.21025042</v>
      </c>
    </row>
    <row r="7203" customFormat="false" ht="13.8" hidden="false" customHeight="false" outlineLevel="0" collapsed="false">
      <c r="A7203" s="26" t="n">
        <v>60176424</v>
      </c>
      <c r="B7203" s="25" t="s">
        <v>6714</v>
      </c>
      <c r="C7203" s="39" t="n">
        <v>2060674.87226542</v>
      </c>
      <c r="D7203" s="19" t="n">
        <f aca="false">C7203/1.2</f>
        <v>1717229.06022118</v>
      </c>
    </row>
    <row r="7204" customFormat="false" ht="13.8" hidden="false" customHeight="false" outlineLevel="0" collapsed="false">
      <c r="A7204" s="26" t="n">
        <v>60176425</v>
      </c>
      <c r="B7204" s="25" t="s">
        <v>6715</v>
      </c>
      <c r="C7204" s="39" t="n">
        <v>2405409.80528712</v>
      </c>
      <c r="D7204" s="19" t="n">
        <f aca="false">C7204/1.2</f>
        <v>2004508.1710726</v>
      </c>
    </row>
    <row r="7205" customFormat="false" ht="13.8" hidden="false" customHeight="false" outlineLevel="0" collapsed="false">
      <c r="A7205" s="26" t="n">
        <v>60176426</v>
      </c>
      <c r="B7205" s="25" t="s">
        <v>6716</v>
      </c>
      <c r="C7205" s="39" t="n">
        <v>2880915.56862805</v>
      </c>
      <c r="D7205" s="19" t="n">
        <f aca="false">C7205/1.2</f>
        <v>2400762.97385671</v>
      </c>
    </row>
    <row r="7206" customFormat="false" ht="13.8" hidden="false" customHeight="false" outlineLevel="0" collapsed="false">
      <c r="A7206" s="26" t="n">
        <v>60176427</v>
      </c>
      <c r="B7206" s="25" t="s">
        <v>6717</v>
      </c>
      <c r="C7206" s="39" t="n">
        <v>1346651.74853483</v>
      </c>
      <c r="D7206" s="19" t="n">
        <f aca="false">C7206/1.2</f>
        <v>1122209.79044569</v>
      </c>
    </row>
    <row r="7207" customFormat="false" ht="13.8" hidden="false" customHeight="false" outlineLevel="0" collapsed="false">
      <c r="A7207" s="26" t="n">
        <v>60176428</v>
      </c>
      <c r="B7207" s="25" t="s">
        <v>6718</v>
      </c>
      <c r="C7207" s="39" t="n">
        <v>1447562.93946892</v>
      </c>
      <c r="D7207" s="19" t="n">
        <f aca="false">C7207/1.2</f>
        <v>1206302.44955743</v>
      </c>
    </row>
    <row r="7208" customFormat="false" ht="13.8" hidden="false" customHeight="false" outlineLevel="0" collapsed="false">
      <c r="A7208" s="26" t="n">
        <v>60176429</v>
      </c>
      <c r="B7208" s="25" t="s">
        <v>6719</v>
      </c>
      <c r="C7208" s="39" t="n">
        <v>1731319.45230051</v>
      </c>
      <c r="D7208" s="19" t="n">
        <f aca="false">C7208/1.2</f>
        <v>1442766.21025042</v>
      </c>
    </row>
    <row r="7209" customFormat="false" ht="13.8" hidden="false" customHeight="false" outlineLevel="0" collapsed="false">
      <c r="A7209" s="26" t="n">
        <v>60176430</v>
      </c>
      <c r="B7209" s="25" t="s">
        <v>6720</v>
      </c>
      <c r="C7209" s="39" t="n">
        <v>2060674.87226542</v>
      </c>
      <c r="D7209" s="19" t="n">
        <f aca="false">C7209/1.2</f>
        <v>1717229.06022118</v>
      </c>
    </row>
    <row r="7210" customFormat="false" ht="13.8" hidden="false" customHeight="false" outlineLevel="0" collapsed="false">
      <c r="A7210" s="26" t="n">
        <v>60176431</v>
      </c>
      <c r="B7210" s="25" t="s">
        <v>6721</v>
      </c>
      <c r="C7210" s="39" t="n">
        <v>2385983.05195222</v>
      </c>
      <c r="D7210" s="19" t="n">
        <f aca="false">C7210/1.2</f>
        <v>1988319.20996018</v>
      </c>
    </row>
    <row r="7211" customFormat="false" ht="13.8" hidden="false" customHeight="false" outlineLevel="0" collapsed="false">
      <c r="A7211" s="26" t="n">
        <v>60187462</v>
      </c>
      <c r="B7211" s="25" t="s">
        <v>6722</v>
      </c>
      <c r="C7211" s="39" t="n">
        <v>3228879.15</v>
      </c>
      <c r="D7211" s="19" t="n">
        <f aca="false">C7211/1.2</f>
        <v>2690732.625</v>
      </c>
    </row>
    <row r="7212" customFormat="false" ht="13.8" hidden="false" customHeight="false" outlineLevel="0" collapsed="false">
      <c r="A7212" s="26" t="n">
        <v>60176432</v>
      </c>
      <c r="B7212" s="25" t="s">
        <v>6723</v>
      </c>
      <c r="C7212" s="39" t="n">
        <v>1853546.10869928</v>
      </c>
      <c r="D7212" s="19" t="n">
        <f aca="false">C7212/1.2</f>
        <v>1544621.7572494</v>
      </c>
    </row>
    <row r="7213" customFormat="false" ht="13.8" hidden="false" customHeight="false" outlineLevel="0" collapsed="false">
      <c r="A7213" s="26" t="n">
        <v>60176433</v>
      </c>
      <c r="B7213" s="25" t="s">
        <v>6724</v>
      </c>
      <c r="C7213" s="39" t="n">
        <v>2106723.47276297</v>
      </c>
      <c r="D7213" s="19" t="n">
        <f aca="false">C7213/1.2</f>
        <v>1755602.89396914</v>
      </c>
    </row>
    <row r="7214" customFormat="false" ht="13.8" hidden="false" customHeight="false" outlineLevel="0" collapsed="false">
      <c r="A7214" s="26" t="n">
        <v>60176434</v>
      </c>
      <c r="B7214" s="25" t="s">
        <v>6725</v>
      </c>
      <c r="C7214" s="39" t="n">
        <v>2405409.80528712</v>
      </c>
      <c r="D7214" s="19" t="n">
        <f aca="false">C7214/1.2</f>
        <v>2004508.1710726</v>
      </c>
    </row>
    <row r="7215" customFormat="false" ht="13.8" hidden="false" customHeight="false" outlineLevel="0" collapsed="false">
      <c r="A7215" s="26" t="n">
        <v>60176435</v>
      </c>
      <c r="B7215" s="25" t="s">
        <v>6726</v>
      </c>
      <c r="C7215" s="39" t="n">
        <v>2880915.56862805</v>
      </c>
      <c r="D7215" s="19" t="n">
        <f aca="false">C7215/1.2</f>
        <v>2400762.97385671</v>
      </c>
    </row>
    <row r="7216" customFormat="false" ht="13.8" hidden="false" customHeight="false" outlineLevel="0" collapsed="false">
      <c r="A7216" s="26" t="n">
        <v>60189108</v>
      </c>
      <c r="B7216" s="25" t="s">
        <v>6727</v>
      </c>
      <c r="C7216" s="39" t="n">
        <v>4639333.68</v>
      </c>
      <c r="D7216" s="19" t="n">
        <f aca="false">C7216/1.2</f>
        <v>3866111.4</v>
      </c>
    </row>
    <row r="7217" customFormat="false" ht="15" hidden="false" customHeight="false" outlineLevel="0" collapsed="false">
      <c r="A7217" s="26"/>
      <c r="B7217" s="30"/>
      <c r="C7217" s="79"/>
      <c r="D7217" s="21"/>
    </row>
    <row r="7218" customFormat="false" ht="15" hidden="false" customHeight="false" outlineLevel="0" collapsed="false">
      <c r="A7218" s="26"/>
      <c r="B7218" s="30" t="s">
        <v>6728</v>
      </c>
      <c r="C7218" s="79"/>
      <c r="D7218" s="21"/>
    </row>
    <row r="7219" customFormat="false" ht="13.8" hidden="false" customHeight="false" outlineLevel="0" collapsed="false">
      <c r="A7219" s="26" t="n">
        <v>60174529</v>
      </c>
      <c r="B7219" s="25" t="s">
        <v>6729</v>
      </c>
      <c r="C7219" s="39" t="n">
        <v>844164.383339874</v>
      </c>
      <c r="D7219" s="19" t="n">
        <f aca="false">C7219/1.2</f>
        <v>703470.319449895</v>
      </c>
    </row>
    <row r="7220" customFormat="false" ht="13.8" hidden="false" customHeight="false" outlineLevel="0" collapsed="false">
      <c r="A7220" s="26" t="n">
        <v>60174530</v>
      </c>
      <c r="B7220" s="25" t="s">
        <v>6730</v>
      </c>
      <c r="C7220" s="39" t="n">
        <v>864760.339421787</v>
      </c>
      <c r="D7220" s="19" t="n">
        <f aca="false">C7220/1.2</f>
        <v>720633.616184822</v>
      </c>
    </row>
    <row r="7221" customFormat="false" ht="13.8" hidden="false" customHeight="false" outlineLevel="0" collapsed="false">
      <c r="A7221" s="26" t="n">
        <v>60174531</v>
      </c>
      <c r="B7221" s="25" t="s">
        <v>6731</v>
      </c>
      <c r="C7221" s="39" t="n">
        <v>892371.511985748</v>
      </c>
      <c r="D7221" s="19" t="n">
        <f aca="false">C7221/1.2</f>
        <v>743642.92665479</v>
      </c>
    </row>
    <row r="7222" customFormat="false" ht="13.8" hidden="false" customHeight="false" outlineLevel="0" collapsed="false">
      <c r="A7222" s="26" t="n">
        <v>60174532</v>
      </c>
      <c r="B7222" s="25" t="s">
        <v>6732</v>
      </c>
      <c r="C7222" s="39" t="n">
        <v>892371.511985748</v>
      </c>
      <c r="D7222" s="19" t="n">
        <f aca="false">C7222/1.2</f>
        <v>743642.92665479</v>
      </c>
    </row>
    <row r="7223" customFormat="false" ht="13.8" hidden="false" customHeight="false" outlineLevel="0" collapsed="false">
      <c r="A7223" s="26" t="n">
        <v>60174533</v>
      </c>
      <c r="B7223" s="25" t="s">
        <v>6733</v>
      </c>
      <c r="C7223" s="39" t="n">
        <v>896148.936245313</v>
      </c>
      <c r="D7223" s="19" t="n">
        <f aca="false">C7223/1.2</f>
        <v>746790.780204427</v>
      </c>
    </row>
    <row r="7224" customFormat="false" ht="13.8" hidden="false" customHeight="false" outlineLevel="0" collapsed="false">
      <c r="A7224" s="26" t="n">
        <v>60174537</v>
      </c>
      <c r="B7224" s="25" t="s">
        <v>6734</v>
      </c>
      <c r="C7224" s="39" t="n">
        <v>896148.936245313</v>
      </c>
      <c r="D7224" s="19" t="n">
        <f aca="false">C7224/1.2</f>
        <v>746790.780204427</v>
      </c>
    </row>
    <row r="7225" customFormat="false" ht="13.8" hidden="false" customHeight="false" outlineLevel="0" collapsed="false">
      <c r="A7225" s="26" t="n">
        <v>60174536</v>
      </c>
      <c r="B7225" s="25" t="s">
        <v>6735</v>
      </c>
      <c r="C7225" s="39" t="n">
        <v>945525.267638195</v>
      </c>
      <c r="D7225" s="19" t="n">
        <f aca="false">C7225/1.2</f>
        <v>787937.723031829</v>
      </c>
    </row>
    <row r="7226" customFormat="false" ht="13.8" hidden="false" customHeight="false" outlineLevel="0" collapsed="false">
      <c r="A7226" s="26" t="n">
        <v>60174538</v>
      </c>
      <c r="B7226" s="25" t="s">
        <v>6736</v>
      </c>
      <c r="C7226" s="39" t="n">
        <v>896148.936245313</v>
      </c>
      <c r="D7226" s="19" t="n">
        <f aca="false">C7226/1.2</f>
        <v>746790.780204427</v>
      </c>
    </row>
    <row r="7227" customFormat="false" ht="13.8" hidden="false" customHeight="false" outlineLevel="0" collapsed="false">
      <c r="A7227" s="26" t="n">
        <v>60174534</v>
      </c>
      <c r="B7227" s="25" t="s">
        <v>6737</v>
      </c>
      <c r="C7227" s="39" t="n">
        <v>928616.797143</v>
      </c>
      <c r="D7227" s="19" t="n">
        <f aca="false">C7227/1.2</f>
        <v>773847.3309525</v>
      </c>
    </row>
    <row r="7228" customFormat="false" ht="13.8" hidden="false" customHeight="false" outlineLevel="0" collapsed="false">
      <c r="A7228" s="26" t="n">
        <v>60174535</v>
      </c>
      <c r="B7228" s="25" t="s">
        <v>6738</v>
      </c>
      <c r="C7228" s="39" t="n">
        <v>928616.797143</v>
      </c>
      <c r="D7228" s="19" t="n">
        <f aca="false">C7228/1.2</f>
        <v>773847.3309525</v>
      </c>
    </row>
    <row r="7229" customFormat="false" ht="13.8" hidden="false" customHeight="false" outlineLevel="0" collapsed="false">
      <c r="A7229" s="26" t="n">
        <v>60174541</v>
      </c>
      <c r="B7229" s="25" t="s">
        <v>6739</v>
      </c>
      <c r="C7229" s="39" t="n">
        <v>992203.438845674</v>
      </c>
      <c r="D7229" s="19" t="n">
        <f aca="false">C7229/1.2</f>
        <v>826836.199038061</v>
      </c>
    </row>
    <row r="7230" customFormat="false" ht="13.8" hidden="false" customHeight="false" outlineLevel="0" collapsed="false">
      <c r="A7230" s="26" t="n">
        <v>60174539</v>
      </c>
      <c r="B7230" s="25" t="s">
        <v>6740</v>
      </c>
      <c r="C7230" s="39" t="n">
        <v>992203.438845674</v>
      </c>
      <c r="D7230" s="19" t="n">
        <f aca="false">C7230/1.2</f>
        <v>826836.199038061</v>
      </c>
    </row>
    <row r="7231" customFormat="false" ht="13.8" hidden="false" customHeight="false" outlineLevel="0" collapsed="false">
      <c r="A7231" s="26" t="n">
        <v>60176469</v>
      </c>
      <c r="B7231" s="25" t="s">
        <v>6741</v>
      </c>
      <c r="C7231" s="39" t="n">
        <v>1216150.73423415</v>
      </c>
      <c r="D7231" s="19" t="n">
        <f aca="false">C7231/1.2</f>
        <v>1013458.94519513</v>
      </c>
    </row>
    <row r="7232" customFormat="false" ht="13.8" hidden="false" customHeight="false" outlineLevel="0" collapsed="false">
      <c r="A7232" s="26" t="n">
        <v>60174543</v>
      </c>
      <c r="B7232" s="25" t="s">
        <v>6742</v>
      </c>
      <c r="C7232" s="39" t="n">
        <v>939139.621866073</v>
      </c>
      <c r="D7232" s="19" t="n">
        <f aca="false">C7232/1.2</f>
        <v>782616.351555061</v>
      </c>
    </row>
    <row r="7233" customFormat="false" ht="13.8" hidden="false" customHeight="false" outlineLevel="0" collapsed="false">
      <c r="A7233" s="26" t="n">
        <v>60174542</v>
      </c>
      <c r="B7233" s="25" t="s">
        <v>6743</v>
      </c>
      <c r="C7233" s="39" t="n">
        <v>1010191.17341503</v>
      </c>
      <c r="D7233" s="19" t="n">
        <f aca="false">C7233/1.2</f>
        <v>841825.977845858</v>
      </c>
    </row>
    <row r="7234" customFormat="false" ht="13.8" hidden="false" customHeight="false" outlineLevel="0" collapsed="false">
      <c r="A7234" s="26" t="n">
        <v>60174540</v>
      </c>
      <c r="B7234" s="25" t="s">
        <v>6744</v>
      </c>
      <c r="C7234" s="39" t="n">
        <v>1040860.26085578</v>
      </c>
      <c r="D7234" s="19" t="n">
        <f aca="false">C7234/1.2</f>
        <v>867383.550713151</v>
      </c>
    </row>
    <row r="7235" customFormat="false" ht="13.8" hidden="false" customHeight="false" outlineLevel="0" collapsed="false">
      <c r="A7235" s="26" t="n">
        <v>60176470</v>
      </c>
      <c r="B7235" s="25" t="s">
        <v>6745</v>
      </c>
      <c r="C7235" s="39" t="n">
        <v>1099140.52086049</v>
      </c>
      <c r="D7235" s="19" t="n">
        <f aca="false">C7235/1.2</f>
        <v>915950.434050412</v>
      </c>
    </row>
    <row r="7236" customFormat="false" ht="13.8" hidden="false" customHeight="false" outlineLevel="0" collapsed="false">
      <c r="A7236" s="26" t="n">
        <v>60176471</v>
      </c>
      <c r="B7236" s="25" t="s">
        <v>6746</v>
      </c>
      <c r="C7236" s="39" t="n">
        <v>1108853.89752795</v>
      </c>
      <c r="D7236" s="19" t="n">
        <f aca="false">C7236/1.2</f>
        <v>924044.914606622</v>
      </c>
    </row>
    <row r="7237" customFormat="false" ht="13.8" hidden="false" customHeight="false" outlineLevel="0" collapsed="false">
      <c r="A7237" s="26" t="n">
        <v>60176472</v>
      </c>
      <c r="B7237" s="25" t="s">
        <v>6747</v>
      </c>
      <c r="C7237" s="39" t="n">
        <v>1134666.29663497</v>
      </c>
      <c r="D7237" s="19" t="n">
        <f aca="false">C7237/1.2</f>
        <v>945555.247195811</v>
      </c>
    </row>
    <row r="7238" customFormat="false" ht="13.8" hidden="false" customHeight="false" outlineLevel="0" collapsed="false">
      <c r="A7238" s="26" t="n">
        <v>60176473</v>
      </c>
      <c r="B7238" s="25" t="s">
        <v>6748</v>
      </c>
      <c r="C7238" s="39" t="n">
        <v>1268135.28713959</v>
      </c>
      <c r="D7238" s="19" t="n">
        <f aca="false">C7238/1.2</f>
        <v>1056779.40594966</v>
      </c>
    </row>
    <row r="7239" customFormat="false" ht="13.8" hidden="false" customHeight="false" outlineLevel="0" collapsed="false">
      <c r="A7239" s="26" t="n">
        <v>60176474</v>
      </c>
      <c r="B7239" s="25" t="s">
        <v>6749</v>
      </c>
      <c r="C7239" s="39" t="n">
        <v>1028088.96931154</v>
      </c>
      <c r="D7239" s="19" t="n">
        <f aca="false">C7239/1.2</f>
        <v>856740.807759615</v>
      </c>
    </row>
    <row r="7240" customFormat="false" ht="13.8" hidden="false" customHeight="false" outlineLevel="0" collapsed="false">
      <c r="A7240" s="26" t="n">
        <v>60176475</v>
      </c>
      <c r="B7240" s="25" t="s">
        <v>6750</v>
      </c>
      <c r="C7240" s="39" t="n">
        <v>1098780.76616911</v>
      </c>
      <c r="D7240" s="19" t="n">
        <f aca="false">C7240/1.2</f>
        <v>915650.638474256</v>
      </c>
    </row>
    <row r="7241" customFormat="false" ht="13.8" hidden="false" customHeight="false" outlineLevel="0" collapsed="false">
      <c r="A7241" s="26" t="n">
        <v>60176476</v>
      </c>
      <c r="B7241" s="25" t="s">
        <v>6751</v>
      </c>
      <c r="C7241" s="39" t="n">
        <v>1110742.60965773</v>
      </c>
      <c r="D7241" s="19" t="n">
        <f aca="false">C7241/1.2</f>
        <v>925618.841381441</v>
      </c>
    </row>
    <row r="7242" customFormat="false" ht="13.8" hidden="false" customHeight="false" outlineLevel="0" collapsed="false">
      <c r="A7242" s="26" t="n">
        <v>60176477</v>
      </c>
      <c r="B7242" s="25" t="s">
        <v>6752</v>
      </c>
      <c r="C7242" s="39" t="n">
        <v>1146268.38543221</v>
      </c>
      <c r="D7242" s="19" t="n">
        <f aca="false">C7242/1.2</f>
        <v>955223.654526839</v>
      </c>
    </row>
    <row r="7243" customFormat="false" ht="13.8" hidden="false" customHeight="false" outlineLevel="0" collapsed="false">
      <c r="A7243" s="26" t="n">
        <v>60176478</v>
      </c>
      <c r="B7243" s="25" t="s">
        <v>6753</v>
      </c>
      <c r="C7243" s="39" t="n">
        <v>1206077.60287532</v>
      </c>
      <c r="D7243" s="19" t="n">
        <f aca="false">C7243/1.2</f>
        <v>1005064.66906276</v>
      </c>
    </row>
    <row r="7244" customFormat="false" ht="13.8" hidden="false" customHeight="false" outlineLevel="0" collapsed="false">
      <c r="A7244" s="26" t="n">
        <v>60176479</v>
      </c>
      <c r="B7244" s="25" t="s">
        <v>6754</v>
      </c>
      <c r="C7244" s="39" t="n">
        <v>1218399.20105532</v>
      </c>
      <c r="D7244" s="19" t="n">
        <f aca="false">C7244/1.2</f>
        <v>1015332.6675461</v>
      </c>
    </row>
    <row r="7245" customFormat="false" ht="13.8" hidden="false" customHeight="false" outlineLevel="0" collapsed="false">
      <c r="A7245" s="26" t="n">
        <v>60176480</v>
      </c>
      <c r="B7245" s="25" t="s">
        <v>6755</v>
      </c>
      <c r="C7245" s="39" t="n">
        <v>1305100.08167962</v>
      </c>
      <c r="D7245" s="19" t="n">
        <f aca="false">C7245/1.2</f>
        <v>1087583.40139968</v>
      </c>
    </row>
    <row r="7246" customFormat="false" ht="13.8" hidden="false" customHeight="false" outlineLevel="0" collapsed="false">
      <c r="A7246" s="26" t="n">
        <v>60176481</v>
      </c>
      <c r="B7246" s="25" t="s">
        <v>6756</v>
      </c>
      <c r="C7246" s="39" t="n">
        <v>1630408.26136642</v>
      </c>
      <c r="D7246" s="19" t="n">
        <f aca="false">C7246/1.2</f>
        <v>1358673.55113869</v>
      </c>
    </row>
    <row r="7247" customFormat="false" ht="13.8" hidden="false" customHeight="false" outlineLevel="0" collapsed="false">
      <c r="A7247" s="26" t="n">
        <v>60176482</v>
      </c>
      <c r="B7247" s="25" t="s">
        <v>6757</v>
      </c>
      <c r="C7247" s="39" t="n">
        <v>1040050.81280016</v>
      </c>
      <c r="D7247" s="19" t="n">
        <f aca="false">C7247/1.2</f>
        <v>866709.0106668</v>
      </c>
    </row>
    <row r="7248" customFormat="false" ht="13.8" hidden="false" customHeight="false" outlineLevel="0" collapsed="false">
      <c r="A7248" s="26" t="n">
        <v>60176483</v>
      </c>
      <c r="B7248" s="25" t="s">
        <v>6758</v>
      </c>
      <c r="C7248" s="39" t="n">
        <v>1154093.04996988</v>
      </c>
      <c r="D7248" s="19" t="n">
        <f aca="false">C7248/1.2</f>
        <v>961744.208308231</v>
      </c>
    </row>
    <row r="7249" customFormat="false" ht="13.8" hidden="false" customHeight="false" outlineLevel="0" collapsed="false">
      <c r="A7249" s="26" t="n">
        <v>60176484</v>
      </c>
      <c r="B7249" s="25" t="s">
        <v>6759</v>
      </c>
      <c r="C7249" s="39" t="n">
        <v>1206077.60287532</v>
      </c>
      <c r="D7249" s="19" t="n">
        <f aca="false">C7249/1.2</f>
        <v>1005064.66906276</v>
      </c>
    </row>
    <row r="7250" customFormat="false" ht="13.8" hidden="false" customHeight="false" outlineLevel="0" collapsed="false">
      <c r="A7250" s="26" t="n">
        <v>60176485</v>
      </c>
      <c r="B7250" s="25" t="s">
        <v>6760</v>
      </c>
      <c r="C7250" s="39" t="n">
        <v>1388113.4767172</v>
      </c>
      <c r="D7250" s="19" t="n">
        <f aca="false">C7250/1.2</f>
        <v>1156761.23059766</v>
      </c>
    </row>
    <row r="7251" customFormat="false" ht="13.8" hidden="false" customHeight="false" outlineLevel="0" collapsed="false">
      <c r="A7251" s="26" t="n">
        <v>60176486</v>
      </c>
      <c r="B7251" s="25" t="s">
        <v>6761</v>
      </c>
      <c r="C7251" s="39" t="n">
        <v>1559356.70981747</v>
      </c>
      <c r="D7251" s="19" t="n">
        <f aca="false">C7251/1.2</f>
        <v>1299463.92484789</v>
      </c>
    </row>
    <row r="7252" customFormat="false" ht="13.8" hidden="false" customHeight="false" outlineLevel="0" collapsed="false">
      <c r="A7252" s="26" t="n">
        <v>60176487</v>
      </c>
      <c r="B7252" s="25" t="s">
        <v>6762</v>
      </c>
      <c r="C7252" s="39" t="n">
        <v>1724574.051837</v>
      </c>
      <c r="D7252" s="19" t="n">
        <f aca="false">C7252/1.2</f>
        <v>1437145.0431975</v>
      </c>
    </row>
    <row r="7253" customFormat="false" ht="13.8" hidden="false" customHeight="false" outlineLevel="0" collapsed="false">
      <c r="A7253" s="26" t="n">
        <v>60176488</v>
      </c>
      <c r="B7253" s="25" t="s">
        <v>6763</v>
      </c>
      <c r="C7253" s="39" t="n">
        <v>1928015.32981642</v>
      </c>
      <c r="D7253" s="19" t="n">
        <f aca="false">C7253/1.2</f>
        <v>1606679.44151368</v>
      </c>
    </row>
    <row r="7254" customFormat="false" ht="13.8" hidden="false" customHeight="false" outlineLevel="0" collapsed="false">
      <c r="A7254" s="26" t="n">
        <v>60176489</v>
      </c>
      <c r="B7254" s="25" t="s">
        <v>6764</v>
      </c>
      <c r="C7254" s="39" t="n">
        <v>2261417.99005943</v>
      </c>
      <c r="D7254" s="19" t="n">
        <f aca="false">C7254/1.2</f>
        <v>1884514.99171619</v>
      </c>
    </row>
    <row r="7255" customFormat="false" ht="13.8" hidden="false" customHeight="false" outlineLevel="0" collapsed="false">
      <c r="A7255" s="26" t="n">
        <v>60176490</v>
      </c>
      <c r="B7255" s="25" t="s">
        <v>6765</v>
      </c>
      <c r="C7255" s="39" t="n">
        <v>2605793.16838975</v>
      </c>
      <c r="D7255" s="19" t="n">
        <f aca="false">C7255/1.2</f>
        <v>2171494.30699146</v>
      </c>
    </row>
    <row r="7256" customFormat="false" ht="13.8" hidden="false" customHeight="false" outlineLevel="0" collapsed="false">
      <c r="A7256" s="26" t="n">
        <v>60176491</v>
      </c>
      <c r="B7256" s="25" t="s">
        <v>6766</v>
      </c>
      <c r="C7256" s="39" t="n">
        <v>3013665.04974989</v>
      </c>
      <c r="D7256" s="19" t="n">
        <f aca="false">C7256/1.2</f>
        <v>2511387.54145824</v>
      </c>
    </row>
    <row r="7257" customFormat="false" ht="13.8" hidden="false" customHeight="false" outlineLevel="0" collapsed="false">
      <c r="A7257" s="26" t="n">
        <v>60176492</v>
      </c>
      <c r="B7257" s="25" t="s">
        <v>6767</v>
      </c>
      <c r="C7257" s="39" t="n">
        <v>1398996.05613166</v>
      </c>
      <c r="D7257" s="19" t="n">
        <f aca="false">C7257/1.2</f>
        <v>1165830.04677638</v>
      </c>
    </row>
    <row r="7258" customFormat="false" ht="13.8" hidden="false" customHeight="false" outlineLevel="0" collapsed="false">
      <c r="A7258" s="26" t="n">
        <v>60176493</v>
      </c>
      <c r="B7258" s="25" t="s">
        <v>6768</v>
      </c>
      <c r="C7258" s="39" t="n">
        <v>1598210.21648727</v>
      </c>
      <c r="D7258" s="19" t="n">
        <f aca="false">C7258/1.2</f>
        <v>1331841.84707273</v>
      </c>
    </row>
    <row r="7259" customFormat="false" ht="13.8" hidden="false" customHeight="false" outlineLevel="0" collapsed="false">
      <c r="A7259" s="26" t="n">
        <v>60176494</v>
      </c>
      <c r="B7259" s="25" t="s">
        <v>6769</v>
      </c>
      <c r="C7259" s="39" t="n">
        <v>1928015.32981642</v>
      </c>
      <c r="D7259" s="19" t="n">
        <f aca="false">C7259/1.2</f>
        <v>1606679.44151368</v>
      </c>
    </row>
    <row r="7260" customFormat="false" ht="13.8" hidden="false" customHeight="false" outlineLevel="0" collapsed="false">
      <c r="A7260" s="26" t="n">
        <v>60176495</v>
      </c>
      <c r="B7260" s="25" t="s">
        <v>6770</v>
      </c>
      <c r="C7260" s="39" t="n">
        <v>2261417.99005943</v>
      </c>
      <c r="D7260" s="19" t="n">
        <f aca="false">C7260/1.2</f>
        <v>1884514.99171619</v>
      </c>
    </row>
    <row r="7261" customFormat="false" ht="13.8" hidden="false" customHeight="false" outlineLevel="0" collapsed="false">
      <c r="A7261" s="26" t="n">
        <v>60176496</v>
      </c>
      <c r="B7261" s="25" t="s">
        <v>6771</v>
      </c>
      <c r="C7261" s="39" t="n">
        <v>2586006.66036346</v>
      </c>
      <c r="D7261" s="19" t="n">
        <f aca="false">C7261/1.2</f>
        <v>2155005.55030288</v>
      </c>
    </row>
    <row r="7262" customFormat="false" ht="13.8" hidden="false" customHeight="false" outlineLevel="0" collapsed="false">
      <c r="A7262" s="26" t="n">
        <v>60178896</v>
      </c>
      <c r="B7262" s="25" t="s">
        <v>6772</v>
      </c>
      <c r="C7262" s="39" t="n">
        <v>3411702.17084746</v>
      </c>
      <c r="D7262" s="19" t="n">
        <f aca="false">C7262/1.2</f>
        <v>2843085.14237288</v>
      </c>
    </row>
    <row r="7263" customFormat="false" ht="13.8" hidden="false" customHeight="false" outlineLevel="0" collapsed="false">
      <c r="A7263" s="26" t="n">
        <v>60176497</v>
      </c>
      <c r="B7263" s="25" t="s">
        <v>6773</v>
      </c>
      <c r="C7263" s="39" t="n">
        <v>2045017.15932203</v>
      </c>
      <c r="D7263" s="19" t="n">
        <f aca="false">C7263/1.2</f>
        <v>1704180.9661017</v>
      </c>
    </row>
    <row r="7264" customFormat="false" ht="13.8" hidden="false" customHeight="false" outlineLevel="0" collapsed="false">
      <c r="A7264" s="26" t="n">
        <v>60176498</v>
      </c>
      <c r="B7264" s="25" t="s">
        <v>6774</v>
      </c>
      <c r="C7264" s="39" t="n">
        <v>2297117.2759322</v>
      </c>
      <c r="D7264" s="19" t="n">
        <f aca="false">C7264/1.2</f>
        <v>1914264.39661017</v>
      </c>
    </row>
    <row r="7265" customFormat="false" ht="13.8" hidden="false" customHeight="false" outlineLevel="0" collapsed="false">
      <c r="A7265" s="26" t="n">
        <v>60176499</v>
      </c>
      <c r="B7265" s="25" t="s">
        <v>6775</v>
      </c>
      <c r="C7265" s="39" t="n">
        <v>2598705.66508475</v>
      </c>
      <c r="D7265" s="19" t="n">
        <f aca="false">C7265/1.2</f>
        <v>2165588.05423729</v>
      </c>
    </row>
    <row r="7266" customFormat="false" ht="13.8" hidden="false" customHeight="false" outlineLevel="0" collapsed="false">
      <c r="A7266" s="26" t="n">
        <v>60176500</v>
      </c>
      <c r="B7266" s="25" t="s">
        <v>6776</v>
      </c>
      <c r="C7266" s="39" t="n">
        <v>3005511.57152542</v>
      </c>
      <c r="D7266" s="19" t="n">
        <f aca="false">C7266/1.2</f>
        <v>2504592.97627119</v>
      </c>
    </row>
    <row r="7267" customFormat="false" ht="13.8" hidden="false" customHeight="false" outlineLevel="0" collapsed="false">
      <c r="A7267" s="26" t="n">
        <v>60179280</v>
      </c>
      <c r="B7267" s="25" t="s">
        <v>6777</v>
      </c>
      <c r="C7267" s="39" t="n">
        <v>3636992.47728814</v>
      </c>
      <c r="D7267" s="19" t="n">
        <f aca="false">C7267/1.2</f>
        <v>3030827.06440678</v>
      </c>
    </row>
    <row r="7268" customFormat="false" ht="13.8" hidden="false" customHeight="false" outlineLevel="0" collapsed="false">
      <c r="A7268" s="26" t="n">
        <v>60182178</v>
      </c>
      <c r="B7268" s="25" t="s">
        <v>6778</v>
      </c>
      <c r="C7268" s="39" t="n">
        <v>4816360.42169492</v>
      </c>
      <c r="D7268" s="19" t="n">
        <f aca="false">C7268/1.2</f>
        <v>4013633.68474576</v>
      </c>
    </row>
    <row r="7269" customFormat="false" ht="13.8" hidden="false" customHeight="false" outlineLevel="0" collapsed="false">
      <c r="A7269" s="26" t="n">
        <v>60181997</v>
      </c>
      <c r="B7269" s="25" t="s">
        <v>6779</v>
      </c>
      <c r="C7269" s="39" t="n">
        <v>5168931.40067797</v>
      </c>
      <c r="D7269" s="19" t="n">
        <f aca="false">C7269/1.2</f>
        <v>4307442.83389831</v>
      </c>
    </row>
    <row r="7270" customFormat="false" ht="15" hidden="false" customHeight="false" outlineLevel="0" collapsed="false">
      <c r="A7270" s="26"/>
      <c r="B7270" s="30"/>
      <c r="C7270" s="79"/>
      <c r="D7270" s="21"/>
    </row>
    <row r="7271" customFormat="false" ht="15" hidden="false" customHeight="false" outlineLevel="0" collapsed="false">
      <c r="A7271" s="26"/>
      <c r="B7271" s="30" t="s">
        <v>6780</v>
      </c>
      <c r="C7271" s="79"/>
      <c r="D7271" s="21"/>
    </row>
    <row r="7272" customFormat="false" ht="13.8" hidden="false" customHeight="false" outlineLevel="0" collapsed="false">
      <c r="A7272" s="26" t="n">
        <v>60174385</v>
      </c>
      <c r="B7272" s="25" t="s">
        <v>6781</v>
      </c>
      <c r="C7272" s="39" t="n">
        <v>1639402.1286511</v>
      </c>
      <c r="D7272" s="19" t="n">
        <f aca="false">C7272/1.2</f>
        <v>1366168.44054258</v>
      </c>
    </row>
    <row r="7273" customFormat="false" ht="13.8" hidden="false" customHeight="false" outlineLevel="0" collapsed="false">
      <c r="A7273" s="26" t="n">
        <v>60174384</v>
      </c>
      <c r="B7273" s="25" t="s">
        <v>6782</v>
      </c>
      <c r="C7273" s="39" t="n">
        <v>1641560.65679942</v>
      </c>
      <c r="D7273" s="19" t="n">
        <f aca="false">C7273/1.2</f>
        <v>1367967.21399952</v>
      </c>
    </row>
    <row r="7274" customFormat="false" ht="13.8" hidden="false" customHeight="false" outlineLevel="0" collapsed="false">
      <c r="A7274" s="26" t="n">
        <v>60174383</v>
      </c>
      <c r="B7274" s="25" t="s">
        <v>6783</v>
      </c>
      <c r="C7274" s="39" t="n">
        <v>1643449.36892921</v>
      </c>
      <c r="D7274" s="19" t="n">
        <f aca="false">C7274/1.2</f>
        <v>1369541.14077434</v>
      </c>
    </row>
    <row r="7275" customFormat="false" ht="13.8" hidden="false" customHeight="false" outlineLevel="0" collapsed="false">
      <c r="A7275" s="26" t="n">
        <v>60173356</v>
      </c>
      <c r="B7275" s="25" t="s">
        <v>6784</v>
      </c>
      <c r="C7275" s="39" t="n">
        <v>1665934.0371409</v>
      </c>
      <c r="D7275" s="19" t="n">
        <f aca="false">C7275/1.2</f>
        <v>1388278.36428408</v>
      </c>
    </row>
    <row r="7276" customFormat="false" ht="13.8" hidden="false" customHeight="false" outlineLevel="0" collapsed="false">
      <c r="A7276" s="26" t="n">
        <v>60174382</v>
      </c>
      <c r="B7276" s="25" t="s">
        <v>6785</v>
      </c>
      <c r="C7276" s="39" t="n">
        <v>1668182.50396207</v>
      </c>
      <c r="D7276" s="19" t="n">
        <f aca="false">C7276/1.2</f>
        <v>1390152.08663506</v>
      </c>
    </row>
    <row r="7277" customFormat="false" ht="13.8" hidden="false" customHeight="false" outlineLevel="0" collapsed="false">
      <c r="A7277" s="26" t="n">
        <v>60174381</v>
      </c>
      <c r="B7277" s="25" t="s">
        <v>6786</v>
      </c>
      <c r="C7277" s="39" t="n">
        <v>1671150.48016601</v>
      </c>
      <c r="D7277" s="19" t="n">
        <f aca="false">C7277/1.2</f>
        <v>1392625.40013834</v>
      </c>
    </row>
    <row r="7278" customFormat="false" ht="13.8" hidden="false" customHeight="false" outlineLevel="0" collapsed="false">
      <c r="A7278" s="26" t="n">
        <v>60173361</v>
      </c>
      <c r="B7278" s="25" t="s">
        <v>6787</v>
      </c>
      <c r="C7278" s="39" t="n">
        <v>1673039.1922958</v>
      </c>
      <c r="D7278" s="19" t="n">
        <f aca="false">C7278/1.2</f>
        <v>1394199.32691316</v>
      </c>
    </row>
    <row r="7279" customFormat="false" ht="13.8" hidden="false" customHeight="false" outlineLevel="0" collapsed="false">
      <c r="A7279" s="26" t="n">
        <v>60173384</v>
      </c>
      <c r="B7279" s="25" t="s">
        <v>6788</v>
      </c>
      <c r="C7279" s="39" t="n">
        <v>1676366.92319113</v>
      </c>
      <c r="D7279" s="19" t="n">
        <f aca="false">C7279/1.2</f>
        <v>1396972.43599261</v>
      </c>
    </row>
    <row r="7280" customFormat="false" ht="13.8" hidden="false" customHeight="false" outlineLevel="0" collapsed="false">
      <c r="A7280" s="26" t="n">
        <v>60174380</v>
      </c>
      <c r="B7280" s="25" t="s">
        <v>6789</v>
      </c>
      <c r="C7280" s="39" t="n">
        <v>1689857.72411814</v>
      </c>
      <c r="D7280" s="19" t="n">
        <f aca="false">C7280/1.2</f>
        <v>1408214.77009845</v>
      </c>
    </row>
    <row r="7281" customFormat="false" ht="13.8" hidden="false" customHeight="false" outlineLevel="0" collapsed="false">
      <c r="A7281" s="26" t="n">
        <v>60173134</v>
      </c>
      <c r="B7281" s="25" t="s">
        <v>6790</v>
      </c>
      <c r="C7281" s="39" t="n">
        <v>1692465.9456307</v>
      </c>
      <c r="D7281" s="19" t="n">
        <f aca="false">C7281/1.2</f>
        <v>1410388.28802558</v>
      </c>
    </row>
    <row r="7282" customFormat="false" ht="13.8" hidden="false" customHeight="false" outlineLevel="0" collapsed="false">
      <c r="A7282" s="26" t="n">
        <v>60174379</v>
      </c>
      <c r="B7282" s="25" t="s">
        <v>6791</v>
      </c>
      <c r="C7282" s="39" t="n">
        <v>1703258.58637231</v>
      </c>
      <c r="D7282" s="19" t="n">
        <f aca="false">C7282/1.2</f>
        <v>1419382.15531026</v>
      </c>
    </row>
    <row r="7283" customFormat="false" ht="13.8" hidden="false" customHeight="false" outlineLevel="0" collapsed="false">
      <c r="A7283" s="26" t="n">
        <v>60173190</v>
      </c>
      <c r="B7283" s="25" t="s">
        <v>6792</v>
      </c>
      <c r="C7283" s="39" t="n">
        <v>1706676.25594049</v>
      </c>
      <c r="D7283" s="19" t="n">
        <f aca="false">C7283/1.2</f>
        <v>1422230.21328374</v>
      </c>
    </row>
    <row r="7284" customFormat="false" ht="13.8" hidden="false" customHeight="false" outlineLevel="0" collapsed="false">
      <c r="A7284" s="26" t="n">
        <v>60176372</v>
      </c>
      <c r="B7284" s="25" t="s">
        <v>6793</v>
      </c>
      <c r="C7284" s="39" t="n">
        <v>1986655.34451252</v>
      </c>
      <c r="D7284" s="19" t="n">
        <f aca="false">C7284/1.2</f>
        <v>1655546.1204271</v>
      </c>
    </row>
    <row r="7285" customFormat="false" ht="13.8" hidden="false" customHeight="false" outlineLevel="0" collapsed="false">
      <c r="A7285" s="26" t="n">
        <v>60172897</v>
      </c>
      <c r="B7285" s="25" t="s">
        <v>6794</v>
      </c>
      <c r="C7285" s="39" t="n">
        <v>1673039.1922958</v>
      </c>
      <c r="D7285" s="19" t="n">
        <f aca="false">C7285/1.2</f>
        <v>1394199.32691316</v>
      </c>
    </row>
    <row r="7286" customFormat="false" ht="13.8" hidden="false" customHeight="false" outlineLevel="0" collapsed="false">
      <c r="A7286" s="26" t="n">
        <v>60173228</v>
      </c>
      <c r="B7286" s="25" t="s">
        <v>6795</v>
      </c>
      <c r="C7286" s="39" t="n">
        <v>1801201.80110246</v>
      </c>
      <c r="D7286" s="19" t="n">
        <f aca="false">C7286/1.2</f>
        <v>1501001.50091871</v>
      </c>
    </row>
    <row r="7287" customFormat="false" ht="13.8" hidden="false" customHeight="false" outlineLevel="0" collapsed="false">
      <c r="A7287" s="26" t="n">
        <v>60174378</v>
      </c>
      <c r="B7287" s="25" t="s">
        <v>6796</v>
      </c>
      <c r="C7287" s="39" t="n">
        <v>1844642.18008745</v>
      </c>
      <c r="D7287" s="19" t="n">
        <f aca="false">C7287/1.2</f>
        <v>1537201.81673954</v>
      </c>
    </row>
    <row r="7288" customFormat="false" ht="13.8" hidden="false" customHeight="false" outlineLevel="0" collapsed="false">
      <c r="A7288" s="26" t="n">
        <v>60176373</v>
      </c>
      <c r="B7288" s="25" t="s">
        <v>6797</v>
      </c>
      <c r="C7288" s="39" t="n">
        <v>1889431.63916515</v>
      </c>
      <c r="D7288" s="19" t="n">
        <f aca="false">C7288/1.2</f>
        <v>1574526.36597096</v>
      </c>
    </row>
    <row r="7289" customFormat="false" ht="13.8" hidden="false" customHeight="false" outlineLevel="0" collapsed="false">
      <c r="A7289" s="26" t="n">
        <v>60176374</v>
      </c>
      <c r="B7289" s="25" t="s">
        <v>6798</v>
      </c>
      <c r="C7289" s="39" t="n">
        <v>1932872.01815014</v>
      </c>
      <c r="D7289" s="19" t="n">
        <f aca="false">C7289/1.2</f>
        <v>1610726.68179178</v>
      </c>
    </row>
    <row r="7290" customFormat="false" ht="13.8" hidden="false" customHeight="false" outlineLevel="0" collapsed="false">
      <c r="A7290" s="26" t="n">
        <v>60176375</v>
      </c>
      <c r="B7290" s="25" t="s">
        <v>6799</v>
      </c>
      <c r="C7290" s="39" t="n">
        <v>1955626.50238038</v>
      </c>
      <c r="D7290" s="19" t="n">
        <f aca="false">C7290/1.2</f>
        <v>1629688.75198365</v>
      </c>
    </row>
    <row r="7291" customFormat="false" ht="13.8" hidden="false" customHeight="false" outlineLevel="0" collapsed="false">
      <c r="A7291" s="26" t="n">
        <v>60176376</v>
      </c>
      <c r="B7291" s="25" t="s">
        <v>6800</v>
      </c>
      <c r="C7291" s="39" t="n">
        <v>2247657.37311387</v>
      </c>
      <c r="D7291" s="19" t="n">
        <f aca="false">C7291/1.2</f>
        <v>1873047.81092823</v>
      </c>
    </row>
    <row r="7292" customFormat="false" ht="13.8" hidden="false" customHeight="false" outlineLevel="0" collapsed="false">
      <c r="A7292" s="26" t="n">
        <v>60173241</v>
      </c>
      <c r="B7292" s="25" t="s">
        <v>6801</v>
      </c>
      <c r="C7292" s="39" t="n">
        <v>1834928.80342</v>
      </c>
      <c r="D7292" s="19" t="n">
        <f aca="false">C7292/1.2</f>
        <v>1529107.33618333</v>
      </c>
    </row>
    <row r="7293" customFormat="false" ht="13.8" hidden="false" customHeight="false" outlineLevel="0" collapsed="false">
      <c r="A7293" s="26" t="n">
        <v>60176377</v>
      </c>
      <c r="B7293" s="25" t="s">
        <v>6802</v>
      </c>
      <c r="C7293" s="39" t="n">
        <v>1902562.68540078</v>
      </c>
      <c r="D7293" s="19" t="n">
        <f aca="false">C7293/1.2</f>
        <v>1585468.90450065</v>
      </c>
    </row>
    <row r="7294" customFormat="false" ht="13.8" hidden="false" customHeight="false" outlineLevel="0" collapsed="false">
      <c r="A7294" s="26" t="n">
        <v>60176378</v>
      </c>
      <c r="B7294" s="25" t="s">
        <v>6803</v>
      </c>
      <c r="C7294" s="39" t="n">
        <v>1907419.3737345</v>
      </c>
      <c r="D7294" s="19" t="n">
        <f aca="false">C7294/1.2</f>
        <v>1589516.14477875</v>
      </c>
    </row>
    <row r="7295" customFormat="false" ht="13.8" hidden="false" customHeight="false" outlineLevel="0" collapsed="false">
      <c r="A7295" s="26" t="n">
        <v>60176379</v>
      </c>
      <c r="B7295" s="25" t="s">
        <v>6804</v>
      </c>
      <c r="C7295" s="39" t="n">
        <v>1942945.14950898</v>
      </c>
      <c r="D7295" s="19" t="n">
        <f aca="false">C7295/1.2</f>
        <v>1619120.95792415</v>
      </c>
    </row>
    <row r="7296" customFormat="false" ht="13.8" hidden="false" customHeight="false" outlineLevel="0" collapsed="false">
      <c r="A7296" s="26" t="n">
        <v>60176380</v>
      </c>
      <c r="B7296" s="25" t="s">
        <v>6805</v>
      </c>
      <c r="C7296" s="39" t="n">
        <v>2258450.01385548</v>
      </c>
      <c r="D7296" s="19" t="n">
        <f aca="false">C7296/1.2</f>
        <v>1882041.6782129</v>
      </c>
    </row>
    <row r="7297" customFormat="false" ht="13.8" hidden="false" customHeight="false" outlineLevel="0" collapsed="false">
      <c r="A7297" s="26" t="n">
        <v>60176381</v>
      </c>
      <c r="B7297" s="25" t="s">
        <v>6806</v>
      </c>
      <c r="C7297" s="39" t="n">
        <v>2267803.63583155</v>
      </c>
      <c r="D7297" s="19" t="n">
        <f aca="false">C7297/1.2</f>
        <v>1889836.36319296</v>
      </c>
    </row>
    <row r="7298" customFormat="false" ht="13.8" hidden="false" customHeight="false" outlineLevel="0" collapsed="false">
      <c r="A7298" s="26" t="n">
        <v>60176382</v>
      </c>
      <c r="B7298" s="25" t="s">
        <v>6807</v>
      </c>
      <c r="C7298" s="39" t="n">
        <v>2797542.41889908</v>
      </c>
      <c r="D7298" s="19" t="n">
        <f aca="false">C7298/1.2</f>
        <v>2331285.34908257</v>
      </c>
    </row>
    <row r="7299" customFormat="false" ht="13.8" hidden="false" customHeight="false" outlineLevel="0" collapsed="false">
      <c r="A7299" s="26" t="n">
        <v>60176383</v>
      </c>
      <c r="B7299" s="25" t="s">
        <v>6808</v>
      </c>
      <c r="C7299" s="39" t="n">
        <v>2797542.41889908</v>
      </c>
      <c r="D7299" s="19" t="n">
        <f aca="false">C7299/1.2</f>
        <v>2331285.34908257</v>
      </c>
    </row>
    <row r="7300" customFormat="false" ht="13.8" hidden="false" customHeight="false" outlineLevel="0" collapsed="false">
      <c r="A7300" s="26" t="n">
        <v>60173270</v>
      </c>
      <c r="B7300" s="25" t="s">
        <v>6809</v>
      </c>
      <c r="C7300" s="39" t="n">
        <v>1846081.198853</v>
      </c>
      <c r="D7300" s="19" t="n">
        <f aca="false">C7300/1.2</f>
        <v>1538400.99904417</v>
      </c>
    </row>
    <row r="7301" customFormat="false" ht="13.8" hidden="false" customHeight="false" outlineLevel="0" collapsed="false">
      <c r="A7301" s="26" t="n">
        <v>60176384</v>
      </c>
      <c r="B7301" s="25" t="s">
        <v>6810</v>
      </c>
      <c r="C7301" s="39" t="n">
        <v>1955626.50238038</v>
      </c>
      <c r="D7301" s="19" t="n">
        <f aca="false">C7301/1.2</f>
        <v>1629688.75198365</v>
      </c>
    </row>
    <row r="7302" customFormat="false" ht="13.8" hidden="false" customHeight="false" outlineLevel="0" collapsed="false">
      <c r="A7302" s="26" t="n">
        <v>60176385</v>
      </c>
      <c r="B7302" s="25" t="s">
        <v>6811</v>
      </c>
      <c r="C7302" s="39" t="n">
        <v>2270771.61203549</v>
      </c>
      <c r="D7302" s="19" t="n">
        <f aca="false">C7302/1.2</f>
        <v>1892309.67669624</v>
      </c>
    </row>
    <row r="7303" customFormat="false" ht="13.8" hidden="false" customHeight="false" outlineLevel="0" collapsed="false">
      <c r="A7303" s="26" t="n">
        <v>60176386</v>
      </c>
      <c r="B7303" s="25" t="s">
        <v>6812</v>
      </c>
      <c r="C7303" s="39" t="n">
        <v>2431222.20439415</v>
      </c>
      <c r="D7303" s="19" t="n">
        <f aca="false">C7303/1.2</f>
        <v>2026018.50366179</v>
      </c>
    </row>
    <row r="7304" customFormat="false" ht="13.8" hidden="false" customHeight="false" outlineLevel="0" collapsed="false">
      <c r="A7304" s="26" t="n">
        <v>60176387</v>
      </c>
      <c r="B7304" s="25" t="s">
        <v>6813</v>
      </c>
      <c r="C7304" s="39" t="n">
        <v>2756440.4454081</v>
      </c>
      <c r="D7304" s="19" t="n">
        <f aca="false">C7304/1.2</f>
        <v>2297033.70450675</v>
      </c>
    </row>
    <row r="7305" customFormat="false" ht="13.8" hidden="false" customHeight="false" outlineLevel="0" collapsed="false">
      <c r="A7305" s="26" t="n">
        <v>60176388</v>
      </c>
      <c r="B7305" s="25" t="s">
        <v>6814</v>
      </c>
      <c r="C7305" s="39" t="n">
        <v>2957183.56320212</v>
      </c>
      <c r="D7305" s="19" t="n">
        <f aca="false">C7305/1.2</f>
        <v>2464319.63600176</v>
      </c>
    </row>
    <row r="7306" customFormat="false" ht="13.8" hidden="false" customHeight="false" outlineLevel="0" collapsed="false">
      <c r="A7306" s="26" t="n">
        <v>60176389</v>
      </c>
      <c r="B7306" s="25" t="s">
        <v>6815</v>
      </c>
      <c r="C7306" s="39" t="n">
        <v>3227898.96847092</v>
      </c>
      <c r="D7306" s="19" t="n">
        <f aca="false">C7306/1.2</f>
        <v>2689915.8070591</v>
      </c>
    </row>
    <row r="7307" customFormat="false" ht="13.8" hidden="false" customHeight="false" outlineLevel="0" collapsed="false">
      <c r="A7307" s="26" t="n">
        <v>60176390</v>
      </c>
      <c r="B7307" s="25" t="s">
        <v>6816</v>
      </c>
      <c r="C7307" s="39" t="n">
        <v>4055964.32937122</v>
      </c>
      <c r="D7307" s="19" t="n">
        <f aca="false">C7307/1.2</f>
        <v>3379970.27447602</v>
      </c>
    </row>
    <row r="7308" customFormat="false" ht="13.8" hidden="false" customHeight="false" outlineLevel="0" collapsed="false">
      <c r="A7308" s="26" t="n">
        <v>60176391</v>
      </c>
      <c r="B7308" s="25" t="s">
        <v>6817</v>
      </c>
      <c r="C7308" s="39" t="n">
        <v>4107948.88227666</v>
      </c>
      <c r="D7308" s="19" t="n">
        <f aca="false">C7308/1.2</f>
        <v>3423290.73523055</v>
      </c>
    </row>
    <row r="7309" customFormat="false" ht="13.8" hidden="false" customHeight="false" outlineLevel="0" collapsed="false">
      <c r="A7309" s="26" t="n">
        <v>60176392</v>
      </c>
      <c r="B7309" s="25" t="s">
        <v>6818</v>
      </c>
      <c r="C7309" s="39" t="n">
        <v>4170726.07592371</v>
      </c>
      <c r="D7309" s="19" t="n">
        <f aca="false">C7309/1.2</f>
        <v>3475605.06326976</v>
      </c>
    </row>
    <row r="7310" customFormat="false" ht="13.8" hidden="false" customHeight="false" outlineLevel="0" collapsed="false">
      <c r="A7310" s="26" t="n">
        <v>60176393</v>
      </c>
      <c r="B7310" s="25" t="s">
        <v>6819</v>
      </c>
      <c r="C7310" s="39" t="n">
        <v>2948189.69591744</v>
      </c>
      <c r="D7310" s="19" t="n">
        <f aca="false">C7310/1.2</f>
        <v>2456824.74659786</v>
      </c>
    </row>
    <row r="7311" customFormat="false" ht="13.8" hidden="false" customHeight="false" outlineLevel="0" collapsed="false">
      <c r="A7311" s="26" t="n">
        <v>60176394</v>
      </c>
      <c r="B7311" s="25" t="s">
        <v>6820</v>
      </c>
      <c r="C7311" s="39" t="n">
        <v>2973642.34033308</v>
      </c>
      <c r="D7311" s="19" t="n">
        <f aca="false">C7311/1.2</f>
        <v>2478035.2836109</v>
      </c>
    </row>
    <row r="7312" customFormat="false" ht="13.8" hidden="false" customHeight="false" outlineLevel="0" collapsed="false">
      <c r="A7312" s="26" t="n">
        <v>60176395</v>
      </c>
      <c r="B7312" s="25" t="s">
        <v>6821</v>
      </c>
      <c r="C7312" s="39" t="n">
        <v>3420817.42172726</v>
      </c>
      <c r="D7312" s="19" t="n">
        <f aca="false">C7312/1.2</f>
        <v>2850681.18477272</v>
      </c>
    </row>
    <row r="7313" customFormat="false" ht="13.8" hidden="false" customHeight="false" outlineLevel="0" collapsed="false">
      <c r="A7313" s="26" t="n">
        <v>60176396</v>
      </c>
      <c r="B7313" s="25" t="s">
        <v>6822</v>
      </c>
      <c r="C7313" s="39" t="n">
        <v>4055964.32937122</v>
      </c>
      <c r="D7313" s="19" t="n">
        <f aca="false">C7313/1.2</f>
        <v>3379970.27447602</v>
      </c>
    </row>
    <row r="7314" customFormat="false" ht="13.8" hidden="false" customHeight="false" outlineLevel="0" collapsed="false">
      <c r="A7314" s="26" t="n">
        <v>60176397</v>
      </c>
      <c r="B7314" s="25" t="s">
        <v>6823</v>
      </c>
      <c r="C7314" s="39" t="n">
        <v>4055964.32937122</v>
      </c>
      <c r="D7314" s="19" t="n">
        <f aca="false">C7314/1.2</f>
        <v>3379970.27447602</v>
      </c>
    </row>
    <row r="7315" customFormat="false" ht="13.8" hidden="false" customHeight="false" outlineLevel="0" collapsed="false">
      <c r="A7315" s="26" t="n">
        <v>60178893</v>
      </c>
      <c r="B7315" s="25" t="s">
        <v>6824</v>
      </c>
      <c r="C7315" s="39" t="n">
        <v>4611990.55728814</v>
      </c>
      <c r="D7315" s="19" t="n">
        <f aca="false">C7315/1.2</f>
        <v>3843325.46440678</v>
      </c>
    </row>
    <row r="7316" customFormat="false" ht="13.8" hidden="false" customHeight="false" outlineLevel="0" collapsed="false">
      <c r="A7316" s="26" t="n">
        <v>60176398</v>
      </c>
      <c r="B7316" s="25" t="s">
        <v>6825</v>
      </c>
      <c r="C7316" s="39" t="n">
        <v>3219111.04271186</v>
      </c>
      <c r="D7316" s="19" t="n">
        <f aca="false">C7316/1.2</f>
        <v>2682592.53559322</v>
      </c>
    </row>
    <row r="7317" customFormat="false" ht="13.8" hidden="false" customHeight="false" outlineLevel="0" collapsed="false">
      <c r="A7317" s="26" t="n">
        <v>60176399</v>
      </c>
      <c r="B7317" s="25" t="s">
        <v>6826</v>
      </c>
      <c r="C7317" s="39" t="n">
        <v>4068498.56949153</v>
      </c>
      <c r="D7317" s="19" t="n">
        <f aca="false">C7317/1.2</f>
        <v>3390415.47457627</v>
      </c>
    </row>
    <row r="7318" customFormat="false" ht="13.8" hidden="false" customHeight="false" outlineLevel="0" collapsed="false">
      <c r="A7318" s="26" t="n">
        <v>60176400</v>
      </c>
      <c r="B7318" s="25" t="s">
        <v>6827</v>
      </c>
      <c r="C7318" s="39" t="n">
        <v>4096802.69694915</v>
      </c>
      <c r="D7318" s="19" t="n">
        <f aca="false">C7318/1.2</f>
        <v>3414002.24745763</v>
      </c>
    </row>
    <row r="7319" customFormat="false" ht="13.8" hidden="false" customHeight="false" outlineLevel="0" collapsed="false">
      <c r="A7319" s="26" t="n">
        <v>60176402</v>
      </c>
      <c r="B7319" s="25" t="s">
        <v>6828</v>
      </c>
      <c r="C7319" s="39" t="n">
        <v>4159388.22101695</v>
      </c>
      <c r="D7319" s="19" t="n">
        <f aca="false">C7319/1.2</f>
        <v>3466156.85084746</v>
      </c>
    </row>
    <row r="7320" customFormat="false" ht="13.8" hidden="false" customHeight="false" outlineLevel="0" collapsed="false">
      <c r="A7320" s="26" t="n">
        <v>60179313</v>
      </c>
      <c r="B7320" s="25" t="s">
        <v>6829</v>
      </c>
      <c r="C7320" s="39" t="n">
        <v>5136232.22237288</v>
      </c>
      <c r="D7320" s="19" t="n">
        <f aca="false">C7320/1.2</f>
        <v>4280193.51864407</v>
      </c>
    </row>
    <row r="7321" customFormat="false" ht="13.8" hidden="false" customHeight="false" outlineLevel="0" collapsed="false">
      <c r="A7321" s="26" t="n">
        <v>60178962</v>
      </c>
      <c r="B7321" s="25" t="s">
        <v>6830</v>
      </c>
      <c r="C7321" s="39" t="n">
        <v>5749253.91457627</v>
      </c>
      <c r="D7321" s="19" t="n">
        <f aca="false">C7321/1.2</f>
        <v>4791044.92881356</v>
      </c>
    </row>
    <row r="7322" customFormat="false" ht="13.8" hidden="false" customHeight="false" outlineLevel="0" collapsed="false">
      <c r="A7322" s="26" t="n">
        <v>60181996</v>
      </c>
      <c r="B7322" s="25" t="s">
        <v>6831</v>
      </c>
      <c r="C7322" s="39" t="n">
        <v>5827837.42372882</v>
      </c>
      <c r="D7322" s="19" t="n">
        <f aca="false">C7322/1.2</f>
        <v>4856531.18644068</v>
      </c>
    </row>
    <row r="7323" customFormat="false" ht="15" hidden="false" customHeight="false" outlineLevel="0" collapsed="false">
      <c r="A7323" s="26"/>
      <c r="B7323" s="30"/>
      <c r="C7323" s="79"/>
      <c r="D7323" s="21"/>
    </row>
    <row r="7324" customFormat="false" ht="15" hidden="false" customHeight="false" outlineLevel="0" collapsed="false">
      <c r="A7324" s="26"/>
      <c r="B7324" s="30" t="s">
        <v>6832</v>
      </c>
      <c r="C7324" s="79"/>
      <c r="D7324" s="21"/>
    </row>
    <row r="7325" customFormat="false" ht="13.8" hidden="false" customHeight="false" outlineLevel="0" collapsed="false">
      <c r="A7325" s="26" t="n">
        <v>60174514</v>
      </c>
      <c r="B7325" s="25" t="s">
        <v>6833</v>
      </c>
      <c r="C7325" s="39" t="n">
        <v>1786991.49079267</v>
      </c>
      <c r="D7325" s="19" t="n">
        <f aca="false">C7325/1.2</f>
        <v>1489159.57566055</v>
      </c>
    </row>
    <row r="7326" customFormat="false" ht="13.8" hidden="false" customHeight="false" outlineLevel="0" collapsed="false">
      <c r="A7326" s="26" t="n">
        <v>60174515</v>
      </c>
      <c r="B7326" s="25" t="s">
        <v>6834</v>
      </c>
      <c r="C7326" s="39" t="n">
        <v>1789239.95761384</v>
      </c>
      <c r="D7326" s="19" t="n">
        <f aca="false">C7326/1.2</f>
        <v>1491033.29801153</v>
      </c>
    </row>
    <row r="7327" customFormat="false" ht="13.8" hidden="false" customHeight="false" outlineLevel="0" collapsed="false">
      <c r="A7327" s="26" t="n">
        <v>60174516</v>
      </c>
      <c r="B7327" s="25" t="s">
        <v>6835</v>
      </c>
      <c r="C7327" s="39" t="n">
        <v>1791128.66974362</v>
      </c>
      <c r="D7327" s="19" t="n">
        <f aca="false">C7327/1.2</f>
        <v>1492607.22478635</v>
      </c>
    </row>
    <row r="7328" customFormat="false" ht="13.8" hidden="false" customHeight="false" outlineLevel="0" collapsed="false">
      <c r="A7328" s="26" t="n">
        <v>60174517</v>
      </c>
      <c r="B7328" s="25" t="s">
        <v>6836</v>
      </c>
      <c r="C7328" s="39" t="n">
        <v>1813613.33795531</v>
      </c>
      <c r="D7328" s="19" t="n">
        <f aca="false">C7328/1.2</f>
        <v>1511344.44829609</v>
      </c>
    </row>
    <row r="7329" customFormat="false" ht="13.8" hidden="false" customHeight="false" outlineLevel="0" collapsed="false">
      <c r="A7329" s="26" t="n">
        <v>60174518</v>
      </c>
      <c r="B7329" s="25" t="s">
        <v>6837</v>
      </c>
      <c r="C7329" s="39" t="n">
        <v>1815412.11141225</v>
      </c>
      <c r="D7329" s="19" t="n">
        <f aca="false">C7329/1.2</f>
        <v>1512843.42617687</v>
      </c>
    </row>
    <row r="7330" customFormat="false" ht="13.8" hidden="false" customHeight="false" outlineLevel="0" collapsed="false">
      <c r="A7330" s="26" t="n">
        <v>60174519</v>
      </c>
      <c r="B7330" s="25" t="s">
        <v>6838</v>
      </c>
      <c r="C7330" s="39" t="n">
        <v>1818829.78098043</v>
      </c>
      <c r="D7330" s="19" t="n">
        <f aca="false">C7330/1.2</f>
        <v>1515691.48415035</v>
      </c>
    </row>
    <row r="7331" customFormat="false" ht="13.8" hidden="false" customHeight="false" outlineLevel="0" collapsed="false">
      <c r="A7331" s="26" t="n">
        <v>60174521</v>
      </c>
      <c r="B7331" s="25" t="s">
        <v>6839</v>
      </c>
      <c r="C7331" s="39" t="n">
        <v>1821078.2478016</v>
      </c>
      <c r="D7331" s="19" t="n">
        <f aca="false">C7331/1.2</f>
        <v>1517565.20650133</v>
      </c>
    </row>
    <row r="7332" customFormat="false" ht="13.8" hidden="false" customHeight="false" outlineLevel="0" collapsed="false">
      <c r="A7332" s="26" t="n">
        <v>60174522</v>
      </c>
      <c r="B7332" s="25" t="s">
        <v>6840</v>
      </c>
      <c r="C7332" s="39" t="n">
        <v>1823686.46931415</v>
      </c>
      <c r="D7332" s="19" t="n">
        <f aca="false">C7332/1.2</f>
        <v>1519738.72442846</v>
      </c>
    </row>
    <row r="7333" customFormat="false" ht="13.8" hidden="false" customHeight="false" outlineLevel="0" collapsed="false">
      <c r="A7333" s="26" t="n">
        <v>60174523</v>
      </c>
      <c r="B7333" s="25" t="s">
        <v>6841</v>
      </c>
      <c r="C7333" s="39" t="n">
        <v>1837087.33156832</v>
      </c>
      <c r="D7333" s="19" t="n">
        <f aca="false">C7333/1.2</f>
        <v>1530906.10964027</v>
      </c>
    </row>
    <row r="7334" customFormat="false" ht="13.8" hidden="false" customHeight="false" outlineLevel="0" collapsed="false">
      <c r="A7334" s="26" t="n">
        <v>60174520</v>
      </c>
      <c r="B7334" s="25" t="s">
        <v>6842</v>
      </c>
      <c r="C7334" s="39" t="n">
        <v>1839785.49175373</v>
      </c>
      <c r="D7334" s="19" t="n">
        <f aca="false">C7334/1.2</f>
        <v>1533154.57646144</v>
      </c>
    </row>
    <row r="7335" customFormat="false" ht="13.8" hidden="false" customHeight="false" outlineLevel="0" collapsed="false">
      <c r="A7335" s="26" t="n">
        <v>60174524</v>
      </c>
      <c r="B7335" s="25" t="s">
        <v>6843</v>
      </c>
      <c r="C7335" s="39" t="n">
        <v>1948161.59253409</v>
      </c>
      <c r="D7335" s="19" t="n">
        <f aca="false">C7335/1.2</f>
        <v>1623467.99377841</v>
      </c>
    </row>
    <row r="7336" customFormat="false" ht="13.8" hidden="false" customHeight="false" outlineLevel="0" collapsed="false">
      <c r="A7336" s="26" t="n">
        <v>60174526</v>
      </c>
      <c r="B7336" s="25" t="s">
        <v>6844</v>
      </c>
      <c r="C7336" s="39" t="n">
        <v>1951939.01679366</v>
      </c>
      <c r="D7336" s="19" t="n">
        <f aca="false">C7336/1.2</f>
        <v>1626615.84732805</v>
      </c>
    </row>
    <row r="7337" customFormat="false" ht="13.8" hidden="false" customHeight="false" outlineLevel="0" collapsed="false">
      <c r="A7337" s="26" t="n">
        <v>60176436</v>
      </c>
      <c r="B7337" s="25" t="s">
        <v>6845</v>
      </c>
      <c r="C7337" s="39" t="n">
        <v>2143328.51261161</v>
      </c>
      <c r="D7337" s="19" t="n">
        <f aca="false">C7337/1.2</f>
        <v>1786107.09384301</v>
      </c>
    </row>
    <row r="7338" customFormat="false" ht="13.8" hidden="false" customHeight="false" outlineLevel="0" collapsed="false">
      <c r="A7338" s="26" t="n">
        <v>60174528</v>
      </c>
      <c r="B7338" s="25" t="s">
        <v>6846</v>
      </c>
      <c r="C7338" s="39" t="n">
        <v>1916772.99571057</v>
      </c>
      <c r="D7338" s="19" t="n">
        <f aca="false">C7338/1.2</f>
        <v>1597310.82975881</v>
      </c>
    </row>
    <row r="7339" customFormat="false" ht="13.8" hidden="false" customHeight="false" outlineLevel="0" collapsed="false">
      <c r="A7339" s="26" t="n">
        <v>60174527</v>
      </c>
      <c r="B7339" s="25" t="s">
        <v>6847</v>
      </c>
      <c r="C7339" s="39" t="n">
        <v>1956435.950436</v>
      </c>
      <c r="D7339" s="19" t="n">
        <f aca="false">C7339/1.2</f>
        <v>1630363.29203</v>
      </c>
    </row>
    <row r="7340" customFormat="false" ht="13.8" hidden="false" customHeight="false" outlineLevel="0" collapsed="false">
      <c r="A7340" s="26" t="n">
        <v>60174525</v>
      </c>
      <c r="B7340" s="25" t="s">
        <v>6848</v>
      </c>
      <c r="C7340" s="39" t="n">
        <v>2000146.14543953</v>
      </c>
      <c r="D7340" s="19" t="n">
        <f aca="false">C7340/1.2</f>
        <v>1666788.45453294</v>
      </c>
    </row>
    <row r="7341" customFormat="false" ht="13.8" hidden="false" customHeight="false" outlineLevel="0" collapsed="false">
      <c r="A7341" s="26" t="n">
        <v>60176437</v>
      </c>
      <c r="B7341" s="25" t="s">
        <v>6849</v>
      </c>
      <c r="C7341" s="39" t="n">
        <v>2041248.11893051</v>
      </c>
      <c r="D7341" s="19" t="n">
        <f aca="false">C7341/1.2</f>
        <v>1701040.09910876</v>
      </c>
    </row>
    <row r="7342" customFormat="false" ht="13.8" hidden="false" customHeight="false" outlineLevel="0" collapsed="false">
      <c r="A7342" s="26" t="n">
        <v>60176438</v>
      </c>
      <c r="B7342" s="25" t="s">
        <v>6850</v>
      </c>
      <c r="C7342" s="39" t="n">
        <v>2084238.80455127</v>
      </c>
      <c r="D7342" s="19" t="n">
        <f aca="false">C7342/1.2</f>
        <v>1736865.67045939</v>
      </c>
    </row>
    <row r="7343" customFormat="false" ht="13.8" hidden="false" customHeight="false" outlineLevel="0" collapsed="false">
      <c r="A7343" s="26" t="n">
        <v>60176439</v>
      </c>
      <c r="B7343" s="25" t="s">
        <v>6851</v>
      </c>
      <c r="C7343" s="39" t="n">
        <v>2084238.80455127</v>
      </c>
      <c r="D7343" s="19" t="n">
        <f aca="false">C7343/1.2</f>
        <v>1736865.67045939</v>
      </c>
    </row>
    <row r="7344" customFormat="false" ht="13.8" hidden="false" customHeight="false" outlineLevel="0" collapsed="false">
      <c r="A7344" s="26" t="n">
        <v>60176440</v>
      </c>
      <c r="B7344" s="25" t="s">
        <v>6852</v>
      </c>
      <c r="C7344" s="39" t="n">
        <v>2399024.159515</v>
      </c>
      <c r="D7344" s="19" t="n">
        <f aca="false">C7344/1.2</f>
        <v>1999186.79959583</v>
      </c>
    </row>
    <row r="7345" customFormat="false" ht="13.8" hidden="false" customHeight="false" outlineLevel="0" collapsed="false">
      <c r="A7345" s="26" t="n">
        <v>60176441</v>
      </c>
      <c r="B7345" s="25" t="s">
        <v>6853</v>
      </c>
      <c r="C7345" s="39" t="n">
        <v>1986655.34451252</v>
      </c>
      <c r="D7345" s="19" t="n">
        <f aca="false">C7345/1.2</f>
        <v>1655546.1204271</v>
      </c>
    </row>
    <row r="7346" customFormat="false" ht="13.8" hidden="false" customHeight="false" outlineLevel="0" collapsed="false">
      <c r="A7346" s="26" t="n">
        <v>60176442</v>
      </c>
      <c r="B7346" s="25" t="s">
        <v>6854</v>
      </c>
      <c r="C7346" s="39" t="n">
        <v>2054379.16516614</v>
      </c>
      <c r="D7346" s="19" t="n">
        <f aca="false">C7346/1.2</f>
        <v>1711982.63763845</v>
      </c>
    </row>
    <row r="7347" customFormat="false" ht="13.8" hidden="false" customHeight="false" outlineLevel="0" collapsed="false">
      <c r="A7347" s="26" t="n">
        <v>60176443</v>
      </c>
      <c r="B7347" s="25" t="s">
        <v>6855</v>
      </c>
      <c r="C7347" s="39" t="n">
        <v>2059235.85349987</v>
      </c>
      <c r="D7347" s="19" t="n">
        <f aca="false">C7347/1.2</f>
        <v>1716029.87791656</v>
      </c>
    </row>
    <row r="7348" customFormat="false" ht="13.8" hidden="false" customHeight="false" outlineLevel="0" collapsed="false">
      <c r="A7348" s="26" t="n">
        <v>60176444</v>
      </c>
      <c r="B7348" s="25" t="s">
        <v>6856</v>
      </c>
      <c r="C7348" s="39" t="n">
        <v>2095121.38396573</v>
      </c>
      <c r="D7348" s="19" t="n">
        <f aca="false">C7348/1.2</f>
        <v>1745934.48663811</v>
      </c>
    </row>
    <row r="7349" customFormat="false" ht="13.8" hidden="false" customHeight="false" outlineLevel="0" collapsed="false">
      <c r="A7349" s="26" t="n">
        <v>60176445</v>
      </c>
      <c r="B7349" s="25" t="s">
        <v>6857</v>
      </c>
      <c r="C7349" s="39" t="n">
        <v>2410266.49362085</v>
      </c>
      <c r="D7349" s="19" t="n">
        <f aca="false">C7349/1.2</f>
        <v>2008555.41135071</v>
      </c>
    </row>
    <row r="7350" customFormat="false" ht="13.8" hidden="false" customHeight="false" outlineLevel="0" collapsed="false">
      <c r="A7350" s="26" t="n">
        <v>60176446</v>
      </c>
      <c r="B7350" s="25" t="s">
        <v>6858</v>
      </c>
      <c r="C7350" s="39" t="n">
        <v>2419620.11559691</v>
      </c>
      <c r="D7350" s="19" t="n">
        <f aca="false">C7350/1.2</f>
        <v>2016350.09633076</v>
      </c>
    </row>
    <row r="7351" customFormat="false" ht="13.8" hidden="false" customHeight="false" outlineLevel="0" collapsed="false">
      <c r="A7351" s="26" t="n">
        <v>60176447</v>
      </c>
      <c r="B7351" s="25" t="s">
        <v>6859</v>
      </c>
      <c r="C7351" s="39" t="n">
        <v>2906008.4583523</v>
      </c>
      <c r="D7351" s="19" t="n">
        <f aca="false">C7351/1.2</f>
        <v>2421673.71529358</v>
      </c>
    </row>
    <row r="7352" customFormat="false" ht="13.8" hidden="false" customHeight="false" outlineLevel="0" collapsed="false">
      <c r="A7352" s="26" t="n">
        <v>60176448</v>
      </c>
      <c r="B7352" s="25" t="s">
        <v>6860</v>
      </c>
      <c r="C7352" s="39" t="n">
        <v>2906008.4583523</v>
      </c>
      <c r="D7352" s="19" t="n">
        <f aca="false">C7352/1.2</f>
        <v>2421673.71529358</v>
      </c>
    </row>
    <row r="7353" customFormat="false" ht="13.8" hidden="false" customHeight="false" outlineLevel="0" collapsed="false">
      <c r="A7353" s="26" t="n">
        <v>60176449</v>
      </c>
      <c r="B7353" s="25" t="s">
        <v>6861</v>
      </c>
      <c r="C7353" s="39" t="n">
        <v>1997537.92392698</v>
      </c>
      <c r="D7353" s="19" t="n">
        <f aca="false">C7353/1.2</f>
        <v>1664614.93660581</v>
      </c>
    </row>
    <row r="7354" customFormat="false" ht="13.8" hidden="false" customHeight="false" outlineLevel="0" collapsed="false">
      <c r="A7354" s="26" t="n">
        <v>60176450</v>
      </c>
      <c r="B7354" s="25" t="s">
        <v>6862</v>
      </c>
      <c r="C7354" s="39" t="n">
        <v>2107802.73683713</v>
      </c>
      <c r="D7354" s="19" t="n">
        <f aca="false">C7354/1.2</f>
        <v>1756502.28069761</v>
      </c>
    </row>
    <row r="7355" customFormat="false" ht="13.8" hidden="false" customHeight="false" outlineLevel="0" collapsed="false">
      <c r="A7355" s="26" t="n">
        <v>60176451</v>
      </c>
      <c r="B7355" s="25" t="s">
        <v>6863</v>
      </c>
      <c r="C7355" s="39" t="n">
        <v>2422588.09180086</v>
      </c>
      <c r="D7355" s="19" t="n">
        <f aca="false">C7355/1.2</f>
        <v>2018823.40983405</v>
      </c>
    </row>
    <row r="7356" customFormat="false" ht="13.8" hidden="false" customHeight="false" outlineLevel="0" collapsed="false">
      <c r="A7356" s="26" t="n">
        <v>60176452</v>
      </c>
      <c r="B7356" s="25" t="s">
        <v>6864</v>
      </c>
      <c r="C7356" s="39" t="n">
        <v>2638710.72265167</v>
      </c>
      <c r="D7356" s="19" t="n">
        <f aca="false">C7356/1.2</f>
        <v>2198925.60220972</v>
      </c>
    </row>
    <row r="7357" customFormat="false" ht="13.8" hidden="false" customHeight="false" outlineLevel="0" collapsed="false">
      <c r="A7357" s="26" t="n">
        <v>60176453</v>
      </c>
      <c r="B7357" s="25" t="s">
        <v>6865</v>
      </c>
      <c r="C7357" s="39" t="n">
        <v>2950078.40804722</v>
      </c>
      <c r="D7357" s="19" t="n">
        <f aca="false">C7357/1.2</f>
        <v>2458398.67337268</v>
      </c>
    </row>
    <row r="7358" customFormat="false" ht="13.8" hidden="false" customHeight="false" outlineLevel="0" collapsed="false">
      <c r="A7358" s="26" t="n">
        <v>60176454</v>
      </c>
      <c r="B7358" s="25" t="s">
        <v>6866</v>
      </c>
      <c r="C7358" s="39" t="n">
        <v>3145245.32812473</v>
      </c>
      <c r="D7358" s="19" t="n">
        <f aca="false">C7358/1.2</f>
        <v>2621037.77343728</v>
      </c>
    </row>
    <row r="7359" customFormat="false" ht="13.8" hidden="false" customHeight="false" outlineLevel="0" collapsed="false">
      <c r="A7359" s="26" t="n">
        <v>60176455</v>
      </c>
      <c r="B7359" s="25" t="s">
        <v>6867</v>
      </c>
      <c r="C7359" s="39" t="n">
        <v>3412183.30913397</v>
      </c>
      <c r="D7359" s="19" t="n">
        <f aca="false">C7359/1.2</f>
        <v>2843486.09094498</v>
      </c>
    </row>
    <row r="7360" customFormat="false" ht="13.8" hidden="false" customHeight="false" outlineLevel="0" collapsed="false">
      <c r="A7360" s="26" t="n">
        <v>60176456</v>
      </c>
      <c r="B7360" s="25" t="s">
        <v>6868</v>
      </c>
      <c r="C7360" s="39" t="n">
        <v>4243666.33960245</v>
      </c>
      <c r="D7360" s="19" t="n">
        <f aca="false">C7360/1.2</f>
        <v>3536388.61633538</v>
      </c>
    </row>
    <row r="7361" customFormat="false" ht="13.8" hidden="false" customHeight="false" outlineLevel="0" collapsed="false">
      <c r="A7361" s="26" t="n">
        <v>60176457</v>
      </c>
      <c r="B7361" s="25" t="s">
        <v>6869</v>
      </c>
      <c r="C7361" s="39" t="n">
        <v>4291873.46824833</v>
      </c>
      <c r="D7361" s="19" t="n">
        <f aca="false">C7361/1.2</f>
        <v>3576561.22354027</v>
      </c>
    </row>
    <row r="7362" customFormat="false" ht="13.8" hidden="false" customHeight="false" outlineLevel="0" collapsed="false">
      <c r="A7362" s="26" t="n">
        <v>60176458</v>
      </c>
      <c r="B7362" s="25" t="s">
        <v>6870</v>
      </c>
      <c r="C7362" s="39" t="n">
        <v>4355010.41658677</v>
      </c>
      <c r="D7362" s="19" t="n">
        <f aca="false">C7362/1.2</f>
        <v>3629175.34715564</v>
      </c>
    </row>
    <row r="7363" customFormat="false" ht="13.8" hidden="false" customHeight="false" outlineLevel="0" collapsed="false">
      <c r="A7363" s="26" t="n">
        <v>60176459</v>
      </c>
      <c r="B7363" s="25" t="s">
        <v>6871</v>
      </c>
      <c r="C7363" s="39" t="n">
        <v>3136251.46084005</v>
      </c>
      <c r="D7363" s="19" t="n">
        <f aca="false">C7363/1.2</f>
        <v>2613542.88403338</v>
      </c>
    </row>
    <row r="7364" customFormat="false" ht="13.8" hidden="false" customHeight="false" outlineLevel="0" collapsed="false">
      <c r="A7364" s="26" t="n">
        <v>60176460</v>
      </c>
      <c r="B7364" s="25" t="s">
        <v>6872</v>
      </c>
      <c r="C7364" s="39" t="n">
        <v>3161704.10525569</v>
      </c>
      <c r="D7364" s="19" t="n">
        <f aca="false">C7364/1.2</f>
        <v>2634753.42104641</v>
      </c>
    </row>
    <row r="7365" customFormat="false" ht="13.8" hidden="false" customHeight="false" outlineLevel="0" collapsed="false">
      <c r="A7365" s="26" t="n">
        <v>60176461</v>
      </c>
      <c r="B7365" s="25" t="s">
        <v>6873</v>
      </c>
      <c r="C7365" s="39" t="n">
        <v>3608429.49328565</v>
      </c>
      <c r="D7365" s="19" t="n">
        <f aca="false">C7365/1.2</f>
        <v>3007024.57773804</v>
      </c>
    </row>
    <row r="7366" customFormat="false" ht="13.8" hidden="false" customHeight="false" outlineLevel="0" collapsed="false">
      <c r="A7366" s="26" t="n">
        <v>60176462</v>
      </c>
      <c r="B7366" s="25" t="s">
        <v>6874</v>
      </c>
      <c r="C7366" s="39" t="n">
        <v>4243666.33960245</v>
      </c>
      <c r="D7366" s="19" t="n">
        <f aca="false">C7366/1.2</f>
        <v>3536388.61633538</v>
      </c>
    </row>
    <row r="7367" customFormat="false" ht="13.8" hidden="false" customHeight="false" outlineLevel="0" collapsed="false">
      <c r="A7367" s="26" t="n">
        <v>60176463</v>
      </c>
      <c r="B7367" s="25" t="s">
        <v>6875</v>
      </c>
      <c r="C7367" s="39" t="n">
        <v>4243666.33960245</v>
      </c>
      <c r="D7367" s="19" t="n">
        <f aca="false">C7367/1.2</f>
        <v>3536388.61633538</v>
      </c>
    </row>
    <row r="7368" customFormat="false" ht="13.8" hidden="false" customHeight="false" outlineLevel="0" collapsed="false">
      <c r="A7368" s="26" t="n">
        <v>60176464</v>
      </c>
      <c r="B7368" s="25" t="s">
        <v>6876</v>
      </c>
      <c r="C7368" s="39" t="n">
        <v>3412183.30913397</v>
      </c>
      <c r="D7368" s="19" t="n">
        <f aca="false">C7368/1.2</f>
        <v>2843486.09094498</v>
      </c>
    </row>
    <row r="7369" customFormat="false" ht="13.8" hidden="false" customHeight="false" outlineLevel="0" collapsed="false">
      <c r="A7369" s="26" t="n">
        <v>60176465</v>
      </c>
      <c r="B7369" s="25" t="s">
        <v>6877</v>
      </c>
      <c r="C7369" s="39" t="n">
        <v>4263452.84762874</v>
      </c>
      <c r="D7369" s="19" t="n">
        <f aca="false">C7369/1.2</f>
        <v>3552877.37302395</v>
      </c>
    </row>
    <row r="7370" customFormat="false" ht="13.8" hidden="false" customHeight="false" outlineLevel="0" collapsed="false">
      <c r="A7370" s="26" t="n">
        <v>60176466</v>
      </c>
      <c r="B7370" s="25" t="s">
        <v>6878</v>
      </c>
      <c r="C7370" s="39" t="n">
        <v>4291873.46824833</v>
      </c>
      <c r="D7370" s="19" t="n">
        <f aca="false">C7370/1.2</f>
        <v>3576561.22354027</v>
      </c>
    </row>
    <row r="7371" customFormat="false" ht="13.8" hidden="false" customHeight="false" outlineLevel="0" collapsed="false">
      <c r="A7371" s="26" t="n">
        <v>60176468</v>
      </c>
      <c r="B7371" s="25" t="s">
        <v>6879</v>
      </c>
      <c r="C7371" s="39" t="n">
        <v>4355010.41658677</v>
      </c>
      <c r="D7371" s="19" t="n">
        <f aca="false">C7371/1.2</f>
        <v>3629175.34715564</v>
      </c>
    </row>
    <row r="7372" customFormat="false" ht="13.8" hidden="false" customHeight="false" outlineLevel="0" collapsed="false">
      <c r="A7372" s="26" t="n">
        <v>60178963</v>
      </c>
      <c r="B7372" s="25" t="s">
        <v>6880</v>
      </c>
      <c r="C7372" s="39" t="n">
        <v>5918551.27322034</v>
      </c>
      <c r="D7372" s="19" t="n">
        <f aca="false">C7372/1.2</f>
        <v>4932126.06101695</v>
      </c>
    </row>
    <row r="7373" customFormat="false" ht="15" hidden="false" customHeight="false" outlineLevel="0" collapsed="false">
      <c r="A7373" s="26"/>
      <c r="B7373" s="30"/>
      <c r="C7373" s="28"/>
      <c r="D7373" s="21"/>
    </row>
    <row r="7374" customFormat="false" ht="15" hidden="false" customHeight="false" outlineLevel="0" collapsed="false">
      <c r="A7374" s="26"/>
      <c r="B7374" s="30" t="s">
        <v>6881</v>
      </c>
      <c r="C7374" s="28"/>
      <c r="D7374" s="21"/>
    </row>
    <row r="7375" customFormat="false" ht="15" hidden="false" customHeight="false" outlineLevel="0" collapsed="false">
      <c r="A7375" s="29"/>
      <c r="B7375" s="30" t="s">
        <v>6882</v>
      </c>
      <c r="C7375" s="28"/>
      <c r="D7375" s="21"/>
    </row>
    <row r="7376" customFormat="false" ht="13.8" hidden="false" customHeight="false" outlineLevel="0" collapsed="false">
      <c r="A7376" s="31" t="n">
        <v>60124053</v>
      </c>
      <c r="B7376" s="25" t="s">
        <v>6883</v>
      </c>
      <c r="C7376" s="18" t="n">
        <v>36306.0783372751</v>
      </c>
      <c r="D7376" s="19" t="n">
        <f aca="false">C7376/1.2</f>
        <v>30255.0652810626</v>
      </c>
    </row>
    <row r="7377" customFormat="false" ht="13.8" hidden="false" customHeight="false" outlineLevel="0" collapsed="false">
      <c r="A7377" s="26" t="n">
        <v>60124054</v>
      </c>
      <c r="B7377" s="25" t="s">
        <v>6884</v>
      </c>
      <c r="C7377" s="18" t="n">
        <v>39776.5746755841</v>
      </c>
      <c r="D7377" s="19" t="n">
        <f aca="false">C7377/1.2</f>
        <v>33147.1455629867</v>
      </c>
    </row>
    <row r="7378" customFormat="false" ht="13.8" hidden="false" customHeight="false" outlineLevel="0" collapsed="false">
      <c r="A7378" s="26" t="n">
        <v>60124055</v>
      </c>
      <c r="B7378" s="25" t="s">
        <v>6885</v>
      </c>
      <c r="C7378" s="18" t="n">
        <v>50810.5134188017</v>
      </c>
      <c r="D7378" s="19" t="n">
        <f aca="false">C7378/1.2</f>
        <v>42342.0945156681</v>
      </c>
    </row>
    <row r="7379" customFormat="false" ht="13.8" hidden="false" customHeight="false" outlineLevel="0" collapsed="false">
      <c r="A7379" s="26" t="n">
        <v>60124056</v>
      </c>
      <c r="B7379" s="25" t="s">
        <v>6886</v>
      </c>
      <c r="C7379" s="18" t="n">
        <v>59396.4475471867</v>
      </c>
      <c r="D7379" s="19" t="n">
        <f aca="false">C7379/1.2</f>
        <v>49497.0396226556</v>
      </c>
    </row>
    <row r="7380" customFormat="false" ht="13.8" hidden="false" customHeight="false" outlineLevel="0" collapsed="false">
      <c r="A7380" s="26" t="n">
        <v>60124057</v>
      </c>
      <c r="B7380" s="25" t="s">
        <v>6887</v>
      </c>
      <c r="C7380" s="18" t="n">
        <v>81298.3090418246</v>
      </c>
      <c r="D7380" s="19" t="n">
        <f aca="false">C7380/1.2</f>
        <v>67748.5908681871</v>
      </c>
    </row>
    <row r="7381" customFormat="false" ht="13.8" hidden="false" customHeight="false" outlineLevel="0" collapsed="false">
      <c r="A7381" s="26" t="n">
        <v>60161992</v>
      </c>
      <c r="B7381" s="25" t="s">
        <v>6888</v>
      </c>
      <c r="C7381" s="18" t="n">
        <v>81298.0987179412</v>
      </c>
      <c r="D7381" s="19" t="n">
        <f aca="false">C7381/1.2</f>
        <v>67748.4155982843</v>
      </c>
    </row>
    <row r="7382" customFormat="false" ht="13.8" hidden="false" customHeight="false" outlineLevel="0" collapsed="false">
      <c r="A7382" s="26" t="n">
        <v>60124058</v>
      </c>
      <c r="B7382" s="25" t="s">
        <v>6889</v>
      </c>
      <c r="C7382" s="18" t="n">
        <v>106572.611212164</v>
      </c>
      <c r="D7382" s="19" t="n">
        <f aca="false">C7382/1.2</f>
        <v>88810.5093434701</v>
      </c>
    </row>
    <row r="7383" customFormat="false" ht="13.8" hidden="false" customHeight="false" outlineLevel="0" collapsed="false">
      <c r="A7383" s="26" t="n">
        <v>60178890</v>
      </c>
      <c r="B7383" s="25" t="s">
        <v>6890</v>
      </c>
      <c r="C7383" s="18" t="n">
        <v>115155.826016949</v>
      </c>
      <c r="D7383" s="19" t="n">
        <f aca="false">C7383/1.2</f>
        <v>95963.1883474576</v>
      </c>
    </row>
    <row r="7384" customFormat="false" ht="15" hidden="false" customHeight="false" outlineLevel="0" collapsed="false">
      <c r="A7384" s="26"/>
      <c r="B7384" s="30"/>
      <c r="C7384" s="28"/>
      <c r="D7384" s="21"/>
    </row>
    <row r="7385" customFormat="false" ht="15" hidden="false" customHeight="false" outlineLevel="0" collapsed="false">
      <c r="A7385" s="29"/>
      <c r="B7385" s="30" t="s">
        <v>6891</v>
      </c>
      <c r="C7385" s="28"/>
      <c r="D7385" s="21"/>
    </row>
    <row r="7386" customFormat="false" ht="13.8" hidden="false" customHeight="false" outlineLevel="0" collapsed="false">
      <c r="A7386" s="26" t="n">
        <v>60118878</v>
      </c>
      <c r="B7386" s="25" t="s">
        <v>6892</v>
      </c>
      <c r="C7386" s="18" t="n">
        <v>20999.2148650582</v>
      </c>
      <c r="D7386" s="19" t="n">
        <f aca="false">C7386/1.2</f>
        <v>17499.3457208819</v>
      </c>
    </row>
    <row r="7387" customFormat="false" ht="13.8" hidden="false" customHeight="false" outlineLevel="0" collapsed="false">
      <c r="A7387" s="26" t="n">
        <v>60118879</v>
      </c>
      <c r="B7387" s="25" t="s">
        <v>6893</v>
      </c>
      <c r="C7387" s="18" t="n">
        <v>22780.3568673392</v>
      </c>
      <c r="D7387" s="19" t="n">
        <f aca="false">C7387/1.2</f>
        <v>18983.6307227827</v>
      </c>
    </row>
    <row r="7388" customFormat="false" ht="13.8" hidden="false" customHeight="false" outlineLevel="0" collapsed="false">
      <c r="A7388" s="26" t="n">
        <v>60118880</v>
      </c>
      <c r="B7388" s="25" t="s">
        <v>6894</v>
      </c>
      <c r="C7388" s="18" t="n">
        <v>26428.9609544502</v>
      </c>
      <c r="D7388" s="19" t="n">
        <f aca="false">C7388/1.2</f>
        <v>22024.1341287085</v>
      </c>
    </row>
    <row r="7389" customFormat="false" ht="13.8" hidden="false" customHeight="false" outlineLevel="0" collapsed="false">
      <c r="A7389" s="26" t="n">
        <v>60118881</v>
      </c>
      <c r="B7389" s="25" t="s">
        <v>6895</v>
      </c>
      <c r="C7389" s="18" t="n">
        <v>27139.5855503219</v>
      </c>
      <c r="D7389" s="19" t="n">
        <f aca="false">C7389/1.2</f>
        <v>22616.3212919349</v>
      </c>
    </row>
    <row r="7390" customFormat="false" ht="13.8" hidden="false" customHeight="false" outlineLevel="0" collapsed="false">
      <c r="A7390" s="26" t="n">
        <v>60118882</v>
      </c>
      <c r="B7390" s="25" t="s">
        <v>6896</v>
      </c>
      <c r="C7390" s="18" t="n">
        <v>31766.9032490236</v>
      </c>
      <c r="D7390" s="19" t="n">
        <f aca="false">C7390/1.2</f>
        <v>26472.4193741864</v>
      </c>
    </row>
    <row r="7391" customFormat="false" ht="13.8" hidden="false" customHeight="false" outlineLevel="0" collapsed="false">
      <c r="A7391" s="26" t="n">
        <v>60118883</v>
      </c>
      <c r="B7391" s="25" t="s">
        <v>6897</v>
      </c>
      <c r="C7391" s="18" t="n">
        <v>37462.9158262332</v>
      </c>
      <c r="D7391" s="19" t="n">
        <f aca="false">C7391/1.2</f>
        <v>31219.096521861</v>
      </c>
    </row>
    <row r="7392" customFormat="false" ht="15" hidden="false" customHeight="false" outlineLevel="0" collapsed="false">
      <c r="A7392" s="26"/>
      <c r="B7392" s="30"/>
      <c r="C7392" s="28"/>
      <c r="D7392" s="21"/>
    </row>
    <row r="7393" customFormat="false" ht="15" hidden="false" customHeight="false" outlineLevel="0" collapsed="false">
      <c r="A7393" s="26"/>
      <c r="B7393" s="30" t="s">
        <v>6898</v>
      </c>
      <c r="C7393" s="28"/>
      <c r="D7393" s="21"/>
    </row>
    <row r="7394" customFormat="false" ht="13.8" hidden="false" customHeight="false" outlineLevel="0" collapsed="false">
      <c r="A7394" s="26" t="n">
        <v>60174547</v>
      </c>
      <c r="B7394" s="25" t="s">
        <v>6899</v>
      </c>
      <c r="C7394" s="18" t="n">
        <v>20520.4075967213</v>
      </c>
      <c r="D7394" s="19" t="n">
        <f aca="false">C7394/1.2</f>
        <v>17100.3396639344</v>
      </c>
    </row>
    <row r="7395" customFormat="false" ht="13.8" hidden="false" customHeight="false" outlineLevel="0" collapsed="false">
      <c r="A7395" s="26" t="n">
        <v>60174548</v>
      </c>
      <c r="B7395" s="25" t="s">
        <v>6900</v>
      </c>
      <c r="C7395" s="18" t="n">
        <v>22258.022756121</v>
      </c>
      <c r="D7395" s="19" t="n">
        <f aca="false">C7395/1.2</f>
        <v>18548.3522967675</v>
      </c>
    </row>
    <row r="7396" customFormat="false" ht="13.8" hidden="false" customHeight="false" outlineLevel="0" collapsed="false">
      <c r="A7396" s="26" t="n">
        <v>60178472</v>
      </c>
      <c r="B7396" s="25" t="s">
        <v>6901</v>
      </c>
      <c r="C7396" s="18" t="n">
        <v>25815.9966539396</v>
      </c>
      <c r="D7396" s="19" t="n">
        <f aca="false">C7396/1.2</f>
        <v>21513.3305449497</v>
      </c>
    </row>
    <row r="7397" customFormat="false" ht="13.8" hidden="false" customHeight="false" outlineLevel="0" collapsed="false">
      <c r="A7397" s="26" t="n">
        <v>60178473</v>
      </c>
      <c r="B7397" s="25" t="s">
        <v>6902</v>
      </c>
      <c r="C7397" s="18" t="n">
        <v>26477.9452860919</v>
      </c>
      <c r="D7397" s="19" t="n">
        <f aca="false">C7397/1.2</f>
        <v>22064.9544050766</v>
      </c>
    </row>
    <row r="7398" customFormat="false" ht="13.8" hidden="false" customHeight="false" outlineLevel="0" collapsed="false">
      <c r="A7398" s="26" t="n">
        <v>60178474</v>
      </c>
      <c r="B7398" s="25" t="s">
        <v>6903</v>
      </c>
      <c r="C7398" s="18" t="n">
        <v>31028.842132139</v>
      </c>
      <c r="D7398" s="19" t="n">
        <f aca="false">C7398/1.2</f>
        <v>25857.3684434492</v>
      </c>
    </row>
    <row r="7399" customFormat="false" ht="13.8" hidden="false" customHeight="false" outlineLevel="0" collapsed="false">
      <c r="A7399" s="26" t="n">
        <v>60178475</v>
      </c>
      <c r="B7399" s="25" t="s">
        <v>6904</v>
      </c>
      <c r="C7399" s="18" t="n">
        <v>36572.6619264145</v>
      </c>
      <c r="D7399" s="19" t="n">
        <f aca="false">C7399/1.2</f>
        <v>30477.2182720121</v>
      </c>
    </row>
    <row r="7400" customFormat="false" ht="13.8" hidden="false" customHeight="false" outlineLevel="0" collapsed="false">
      <c r="A7400" s="26" t="n">
        <v>60178892</v>
      </c>
      <c r="B7400" s="25" t="s">
        <v>6905</v>
      </c>
      <c r="C7400" s="18" t="n">
        <v>56747.9547457627</v>
      </c>
      <c r="D7400" s="19" t="n">
        <f aca="false">C7400/1.2</f>
        <v>47289.9622881356</v>
      </c>
    </row>
    <row r="7401" customFormat="false" ht="15" hidden="false" customHeight="false" outlineLevel="0" collapsed="false">
      <c r="A7401" s="26"/>
      <c r="B7401" s="30"/>
      <c r="C7401" s="28"/>
      <c r="D7401" s="21"/>
    </row>
    <row r="7402" customFormat="false" ht="15" hidden="false" customHeight="false" outlineLevel="0" collapsed="false">
      <c r="A7402" s="29"/>
      <c r="B7402" s="30" t="s">
        <v>6906</v>
      </c>
      <c r="C7402" s="28"/>
      <c r="D7402" s="21"/>
    </row>
    <row r="7403" customFormat="false" ht="13.8" hidden="false" customHeight="false" outlineLevel="0" collapsed="false">
      <c r="A7403" s="26" t="s">
        <v>6907</v>
      </c>
      <c r="B7403" s="25" t="s">
        <v>6908</v>
      </c>
      <c r="C7403" s="18" t="n">
        <v>13662.9047619048</v>
      </c>
      <c r="D7403" s="19" t="n">
        <f aca="false">C7403/1.2</f>
        <v>11385.753968254</v>
      </c>
    </row>
    <row r="7404" customFormat="false" ht="13.8" hidden="false" customHeight="false" outlineLevel="0" collapsed="false">
      <c r="A7404" s="26" t="s">
        <v>6909</v>
      </c>
      <c r="B7404" s="25" t="s">
        <v>6910</v>
      </c>
      <c r="C7404" s="18" t="n">
        <v>17926.4761904762</v>
      </c>
      <c r="D7404" s="19" t="n">
        <f aca="false">C7404/1.2</f>
        <v>14938.7301587302</v>
      </c>
    </row>
    <row r="7405" customFormat="false" ht="13.8" hidden="false" customHeight="false" outlineLevel="0" collapsed="false">
      <c r="A7405" s="26" t="s">
        <v>6911</v>
      </c>
      <c r="B7405" s="25" t="s">
        <v>6912</v>
      </c>
      <c r="C7405" s="18" t="n">
        <v>29070</v>
      </c>
      <c r="D7405" s="19" t="n">
        <f aca="false">C7405/1.2</f>
        <v>24225</v>
      </c>
    </row>
    <row r="7406" customFormat="false" ht="13.8" hidden="false" customHeight="false" outlineLevel="0" collapsed="false">
      <c r="A7406" s="26" t="s">
        <v>6913</v>
      </c>
      <c r="B7406" s="25" t="s">
        <v>6914</v>
      </c>
      <c r="C7406" s="18" t="n">
        <v>31589.380952381</v>
      </c>
      <c r="D7406" s="19" t="n">
        <f aca="false">C7406/1.2</f>
        <v>26324.4841269841</v>
      </c>
    </row>
    <row r="7407" customFormat="false" ht="13.8" hidden="false" customHeight="false" outlineLevel="0" collapsed="false">
      <c r="A7407" s="26" t="s">
        <v>6915</v>
      </c>
      <c r="B7407" s="25" t="s">
        <v>6916</v>
      </c>
      <c r="C7407" s="18" t="n">
        <v>46996.4761904762</v>
      </c>
      <c r="D7407" s="19" t="n">
        <f aca="false">C7407/1.2</f>
        <v>39163.7301587302</v>
      </c>
    </row>
    <row r="7408" customFormat="false" ht="13.8" hidden="false" customHeight="false" outlineLevel="0" collapsed="false">
      <c r="A7408" s="24" t="n">
        <v>2132664</v>
      </c>
      <c r="B7408" s="25" t="s">
        <v>6917</v>
      </c>
      <c r="C7408" s="18" t="n">
        <v>95155.8095238095</v>
      </c>
      <c r="D7408" s="19" t="n">
        <f aca="false">C7408/1.2</f>
        <v>79296.507936508</v>
      </c>
    </row>
    <row r="7409" customFormat="false" ht="13.8" hidden="false" customHeight="false" outlineLevel="0" collapsed="false">
      <c r="A7409" s="24" t="n">
        <v>2132665</v>
      </c>
      <c r="B7409" s="25" t="s">
        <v>6918</v>
      </c>
      <c r="C7409" s="18" t="n">
        <v>95931</v>
      </c>
      <c r="D7409" s="19" t="n">
        <f aca="false">C7409/1.2</f>
        <v>79942.5</v>
      </c>
    </row>
    <row r="7410" customFormat="false" ht="15" hidden="false" customHeight="false" outlineLevel="0" collapsed="false">
      <c r="A7410" s="26"/>
      <c r="B7410" s="30"/>
      <c r="C7410" s="28"/>
      <c r="D7410" s="21"/>
    </row>
    <row r="7411" customFormat="false" ht="15" hidden="false" customHeight="false" outlineLevel="0" collapsed="false">
      <c r="A7411" s="29"/>
      <c r="B7411" s="30" t="s">
        <v>6919</v>
      </c>
      <c r="C7411" s="28"/>
      <c r="D7411" s="21"/>
    </row>
    <row r="7412" customFormat="false" ht="13.8" hidden="false" customHeight="false" outlineLevel="0" collapsed="false">
      <c r="A7412" s="31" t="n">
        <v>60111919</v>
      </c>
      <c r="B7412" s="25" t="s">
        <v>6670</v>
      </c>
      <c r="C7412" s="18" t="n">
        <v>42800.8581208067</v>
      </c>
      <c r="D7412" s="19" t="n">
        <f aca="false">C7412/1.2</f>
        <v>35667.3817673389</v>
      </c>
    </row>
    <row r="7413" customFormat="false" ht="13.8" hidden="false" customHeight="false" outlineLevel="0" collapsed="false">
      <c r="A7413" s="26" t="n">
        <v>60111920</v>
      </c>
      <c r="B7413" s="25" t="s">
        <v>6671</v>
      </c>
      <c r="C7413" s="18" t="n">
        <v>57395.2583406849</v>
      </c>
      <c r="D7413" s="19" t="n">
        <f aca="false">C7413/1.2</f>
        <v>47829.3819505708</v>
      </c>
    </row>
    <row r="7414" customFormat="false" ht="13.8" hidden="false" customHeight="false" outlineLevel="0" collapsed="false">
      <c r="A7414" s="26" t="n">
        <v>60111921</v>
      </c>
      <c r="B7414" s="25" t="s">
        <v>6672</v>
      </c>
      <c r="C7414" s="18" t="n">
        <v>73767.1555070415</v>
      </c>
      <c r="D7414" s="19" t="n">
        <f aca="false">C7414/1.2</f>
        <v>61472.6295892012</v>
      </c>
    </row>
    <row r="7415" customFormat="false" ht="13.8" hidden="false" customHeight="false" outlineLevel="0" collapsed="false">
      <c r="A7415" s="26" t="n">
        <v>60111922</v>
      </c>
      <c r="B7415" s="25" t="s">
        <v>6673</v>
      </c>
      <c r="C7415" s="18" t="n">
        <v>100106.135194574</v>
      </c>
      <c r="D7415" s="19" t="n">
        <f aca="false">C7415/1.2</f>
        <v>83421.7793288121</v>
      </c>
    </row>
    <row r="7416" customFormat="false" ht="13.8" hidden="false" customHeight="false" outlineLevel="0" collapsed="false">
      <c r="A7416" s="26" t="n">
        <v>60111923</v>
      </c>
      <c r="B7416" s="25" t="s">
        <v>6674</v>
      </c>
      <c r="C7416" s="18" t="n">
        <v>162484.958988696</v>
      </c>
      <c r="D7416" s="19" t="n">
        <f aca="false">C7416/1.2</f>
        <v>135404.13249058</v>
      </c>
    </row>
    <row r="7417" customFormat="false" ht="13.8" hidden="false" customHeight="false" outlineLevel="0" collapsed="false">
      <c r="A7417" s="26" t="n">
        <v>60111925</v>
      </c>
      <c r="B7417" s="25" t="s">
        <v>6675</v>
      </c>
      <c r="C7417" s="18" t="n">
        <v>332621.519121316</v>
      </c>
      <c r="D7417" s="19" t="n">
        <f aca="false">C7417/1.2</f>
        <v>277184.599267763</v>
      </c>
    </row>
    <row r="7418" customFormat="false" ht="15" hidden="false" customHeight="false" outlineLevel="0" collapsed="false">
      <c r="A7418" s="26"/>
      <c r="B7418" s="30"/>
      <c r="C7418" s="28"/>
      <c r="D7418" s="21"/>
    </row>
    <row r="7419" customFormat="false" ht="15" hidden="false" customHeight="false" outlineLevel="0" collapsed="false">
      <c r="A7419" s="29"/>
      <c r="B7419" s="30" t="s">
        <v>6920</v>
      </c>
      <c r="C7419" s="28"/>
      <c r="D7419" s="21"/>
    </row>
    <row r="7420" customFormat="false" ht="13.8" hidden="false" customHeight="false" outlineLevel="0" collapsed="false">
      <c r="A7420" s="26" t="s">
        <v>6656</v>
      </c>
      <c r="B7420" s="32" t="s">
        <v>6921</v>
      </c>
      <c r="C7420" s="18" t="n">
        <v>16551.8435716253</v>
      </c>
      <c r="D7420" s="19" t="n">
        <f aca="false">C7420/1.2</f>
        <v>13793.2029763544</v>
      </c>
    </row>
    <row r="7421" customFormat="false" ht="13.8" hidden="false" customHeight="false" outlineLevel="0" collapsed="false">
      <c r="A7421" s="26" t="s">
        <v>6658</v>
      </c>
      <c r="B7421" s="32" t="s">
        <v>6922</v>
      </c>
      <c r="C7421" s="18" t="n">
        <v>20567.4868262736</v>
      </c>
      <c r="D7421" s="19" t="n">
        <f aca="false">C7421/1.2</f>
        <v>17139.572355228</v>
      </c>
    </row>
    <row r="7422" customFormat="false" ht="13.8" hidden="false" customHeight="false" outlineLevel="0" collapsed="false">
      <c r="A7422" s="26" t="s">
        <v>6660</v>
      </c>
      <c r="B7422" s="32" t="s">
        <v>6923</v>
      </c>
      <c r="C7422" s="18" t="n">
        <v>29282.5249363532</v>
      </c>
      <c r="D7422" s="19" t="n">
        <f aca="false">C7422/1.2</f>
        <v>24402.1041136277</v>
      </c>
    </row>
    <row r="7423" customFormat="false" ht="13.8" hidden="false" customHeight="false" outlineLevel="0" collapsed="false">
      <c r="A7423" s="26" t="s">
        <v>6662</v>
      </c>
      <c r="B7423" s="32" t="s">
        <v>6924</v>
      </c>
      <c r="C7423" s="18" t="n">
        <v>33552.8967238066</v>
      </c>
      <c r="D7423" s="19" t="n">
        <f aca="false">C7423/1.2</f>
        <v>27960.7472698389</v>
      </c>
    </row>
    <row r="7424" customFormat="false" ht="13.8" hidden="false" customHeight="false" outlineLevel="0" collapsed="false">
      <c r="A7424" s="26" t="s">
        <v>6664</v>
      </c>
      <c r="B7424" s="32" t="s">
        <v>6925</v>
      </c>
      <c r="C7424" s="18" t="n">
        <v>49239.96532195</v>
      </c>
      <c r="D7424" s="19" t="n">
        <f aca="false">C7424/1.2</f>
        <v>41033.3044349583</v>
      </c>
    </row>
    <row r="7425" customFormat="false" ht="13.8" hidden="false" customHeight="false" outlineLevel="0" collapsed="false">
      <c r="A7425" s="26" t="s">
        <v>6666</v>
      </c>
      <c r="B7425" s="32" t="s">
        <v>6926</v>
      </c>
      <c r="C7425" s="18" t="n">
        <v>74687.8703763538</v>
      </c>
      <c r="D7425" s="19" t="n">
        <f aca="false">C7425/1.2</f>
        <v>62239.8919802949</v>
      </c>
    </row>
    <row r="7426" customFormat="false" ht="15" hidden="false" customHeight="false" outlineLevel="0" collapsed="false">
      <c r="A7426" s="26"/>
      <c r="B7426" s="30"/>
      <c r="C7426" s="28"/>
      <c r="D7426" s="21"/>
    </row>
    <row r="7427" customFormat="false" ht="15" hidden="false" customHeight="false" outlineLevel="0" collapsed="false">
      <c r="A7427" s="29"/>
      <c r="B7427" s="30" t="s">
        <v>6927</v>
      </c>
      <c r="C7427" s="28"/>
      <c r="D7427" s="21"/>
    </row>
    <row r="7428" customFormat="false" ht="13.8" hidden="false" customHeight="false" outlineLevel="0" collapsed="false">
      <c r="A7428" s="26" t="s">
        <v>6928</v>
      </c>
      <c r="B7428" s="25" t="s">
        <v>6929</v>
      </c>
      <c r="C7428" s="18" t="n">
        <v>13703.8453473032</v>
      </c>
      <c r="D7428" s="19" t="n">
        <f aca="false">C7428/1.2</f>
        <v>11419.8711227527</v>
      </c>
    </row>
    <row r="7429" customFormat="false" ht="13.8" hidden="false" customHeight="false" outlineLevel="0" collapsed="false">
      <c r="A7429" s="26" t="s">
        <v>6930</v>
      </c>
      <c r="B7429" s="25" t="s">
        <v>6931</v>
      </c>
      <c r="C7429" s="18" t="n">
        <v>13970.0957065554</v>
      </c>
      <c r="D7429" s="19" t="n">
        <f aca="false">C7429/1.2</f>
        <v>11641.7464221295</v>
      </c>
    </row>
    <row r="7430" customFormat="false" ht="13.8" hidden="false" customHeight="false" outlineLevel="0" collapsed="false">
      <c r="A7430" s="26" t="s">
        <v>6656</v>
      </c>
      <c r="B7430" s="25" t="s">
        <v>6657</v>
      </c>
      <c r="C7430" s="18" t="n">
        <v>16551.8435716253</v>
      </c>
      <c r="D7430" s="19" t="n">
        <f aca="false">C7430/1.2</f>
        <v>13793.2029763544</v>
      </c>
    </row>
    <row r="7431" customFormat="false" ht="13.8" hidden="false" customHeight="false" outlineLevel="0" collapsed="false">
      <c r="A7431" s="26" t="s">
        <v>6658</v>
      </c>
      <c r="B7431" s="25" t="s">
        <v>6659</v>
      </c>
      <c r="C7431" s="18" t="n">
        <v>20554.8406284387</v>
      </c>
      <c r="D7431" s="19" t="n">
        <f aca="false">C7431/1.2</f>
        <v>17129.0338570322</v>
      </c>
    </row>
    <row r="7432" customFormat="false" ht="13.8" hidden="false" customHeight="false" outlineLevel="0" collapsed="false">
      <c r="A7432" s="26" t="s">
        <v>6660</v>
      </c>
      <c r="B7432" s="25" t="s">
        <v>6661</v>
      </c>
      <c r="C7432" s="18" t="n">
        <v>29275.1366508709</v>
      </c>
      <c r="D7432" s="19" t="n">
        <f aca="false">C7432/1.2</f>
        <v>24395.9472090591</v>
      </c>
    </row>
    <row r="7433" customFormat="false" ht="13.8" hidden="false" customHeight="false" outlineLevel="0" collapsed="false">
      <c r="A7433" s="26" t="s">
        <v>6662</v>
      </c>
      <c r="B7433" s="25" t="s">
        <v>6663</v>
      </c>
      <c r="C7433" s="18" t="n">
        <v>33546.2227234033</v>
      </c>
      <c r="D7433" s="19" t="n">
        <f aca="false">C7433/1.2</f>
        <v>27955.1856028361</v>
      </c>
    </row>
    <row r="7434" customFormat="false" ht="15" hidden="false" customHeight="false" outlineLevel="0" collapsed="false">
      <c r="A7434" s="26"/>
      <c r="B7434" s="30"/>
      <c r="C7434" s="28"/>
      <c r="D7434" s="21"/>
    </row>
    <row r="7435" customFormat="false" ht="15" hidden="false" customHeight="false" outlineLevel="0" collapsed="false">
      <c r="A7435" s="29"/>
      <c r="B7435" s="30" t="s">
        <v>6932</v>
      </c>
      <c r="C7435" s="28"/>
      <c r="D7435" s="21"/>
    </row>
    <row r="7436" customFormat="false" ht="13.8" hidden="false" customHeight="false" outlineLevel="0" collapsed="false">
      <c r="A7436" s="26" t="n">
        <v>60118869</v>
      </c>
      <c r="B7436" s="25" t="s">
        <v>6933</v>
      </c>
      <c r="C7436" s="18" t="n">
        <v>121551.562952719</v>
      </c>
      <c r="D7436" s="19" t="n">
        <f aca="false">C7436/1.2</f>
        <v>101292.969127266</v>
      </c>
    </row>
    <row r="7437" customFormat="false" ht="13.8" hidden="false" customHeight="false" outlineLevel="0" collapsed="false">
      <c r="A7437" s="26" t="n">
        <v>60118870</v>
      </c>
      <c r="B7437" s="25" t="s">
        <v>6934</v>
      </c>
      <c r="C7437" s="18" t="n">
        <v>131518.645473896</v>
      </c>
      <c r="D7437" s="19" t="n">
        <f aca="false">C7437/1.2</f>
        <v>109598.871228246</v>
      </c>
    </row>
    <row r="7438" customFormat="false" ht="13.8" hidden="false" customHeight="false" outlineLevel="0" collapsed="false">
      <c r="A7438" s="26" t="n">
        <v>60118871</v>
      </c>
      <c r="B7438" s="25" t="s">
        <v>6935</v>
      </c>
      <c r="C7438" s="18" t="n">
        <v>146021.258027521</v>
      </c>
      <c r="D7438" s="19" t="n">
        <f aca="false">C7438/1.2</f>
        <v>121684.381689601</v>
      </c>
    </row>
    <row r="7439" customFormat="false" ht="13.8" hidden="false" customHeight="false" outlineLevel="0" collapsed="false">
      <c r="A7439" s="26" t="n">
        <v>60118872</v>
      </c>
      <c r="B7439" s="25" t="s">
        <v>6936</v>
      </c>
      <c r="C7439" s="18" t="n">
        <v>150470.451848855</v>
      </c>
      <c r="D7439" s="19" t="n">
        <f aca="false">C7439/1.2</f>
        <v>125392.043207379</v>
      </c>
    </row>
    <row r="7440" customFormat="false" ht="13.8" hidden="false" customHeight="false" outlineLevel="0" collapsed="false">
      <c r="A7440" s="26" t="n">
        <v>60118874</v>
      </c>
      <c r="B7440" s="25" t="s">
        <v>6937</v>
      </c>
      <c r="C7440" s="18" t="n">
        <v>211780.580764469</v>
      </c>
      <c r="D7440" s="19" t="n">
        <f aca="false">C7440/1.2</f>
        <v>176483.817303724</v>
      </c>
    </row>
    <row r="7441" customFormat="false" ht="13.8" hidden="false" customHeight="false" outlineLevel="0" collapsed="false">
      <c r="A7441" s="26" t="n">
        <v>60118876</v>
      </c>
      <c r="B7441" s="25" t="s">
        <v>6938</v>
      </c>
      <c r="C7441" s="18" t="n">
        <v>245150.518266971</v>
      </c>
      <c r="D7441" s="19" t="n">
        <f aca="false">C7441/1.2</f>
        <v>204292.09855581</v>
      </c>
    </row>
    <row r="7442" customFormat="false" ht="15" hidden="false" customHeight="false" outlineLevel="0" collapsed="false">
      <c r="A7442" s="26"/>
      <c r="B7442" s="30"/>
      <c r="C7442" s="28"/>
      <c r="D7442" s="21"/>
    </row>
    <row r="7443" customFormat="false" ht="15" hidden="false" customHeight="false" outlineLevel="0" collapsed="false">
      <c r="A7443" s="26"/>
      <c r="B7443" s="30" t="s">
        <v>6939</v>
      </c>
      <c r="C7443" s="28"/>
      <c r="D7443" s="21"/>
    </row>
    <row r="7444" customFormat="false" ht="13.8" hidden="false" customHeight="false" outlineLevel="0" collapsed="false">
      <c r="A7444" s="26" t="n">
        <v>60174549</v>
      </c>
      <c r="B7444" s="25" t="s">
        <v>6940</v>
      </c>
      <c r="C7444" s="18" t="n">
        <v>93169.269975436</v>
      </c>
      <c r="D7444" s="19" t="n">
        <f aca="false">C7444/1.2</f>
        <v>77641.0583128634</v>
      </c>
    </row>
    <row r="7445" customFormat="false" ht="13.8" hidden="false" customHeight="false" outlineLevel="0" collapsed="false">
      <c r="A7445" s="26" t="n">
        <v>60174550</v>
      </c>
      <c r="B7445" s="25" t="s">
        <v>6941</v>
      </c>
      <c r="C7445" s="18" t="n">
        <v>102519.294404587</v>
      </c>
      <c r="D7445" s="19" t="n">
        <f aca="false">C7445/1.2</f>
        <v>85432.745337156</v>
      </c>
    </row>
    <row r="7446" customFormat="false" ht="13.8" hidden="false" customHeight="false" outlineLevel="0" collapsed="false">
      <c r="A7446" s="26" t="n">
        <v>60178477</v>
      </c>
      <c r="B7446" s="25" t="s">
        <v>6942</v>
      </c>
      <c r="C7446" s="18" t="n">
        <v>113193.216098043</v>
      </c>
      <c r="D7446" s="19" t="n">
        <f aca="false">C7446/1.2</f>
        <v>94327.6800817025</v>
      </c>
    </row>
    <row r="7447" customFormat="false" ht="13.8" hidden="false" customHeight="false" outlineLevel="0" collapsed="false">
      <c r="A7447" s="26" t="n">
        <v>60178478</v>
      </c>
      <c r="B7447" s="25" t="s">
        <v>6943</v>
      </c>
      <c r="C7447" s="18" t="n">
        <v>131396.803482231</v>
      </c>
      <c r="D7447" s="19" t="n">
        <f aca="false">C7447/1.2</f>
        <v>109497.336235193</v>
      </c>
    </row>
    <row r="7448" customFormat="false" ht="13.8" hidden="false" customHeight="false" outlineLevel="0" collapsed="false">
      <c r="A7448" s="26" t="n">
        <v>60178479</v>
      </c>
      <c r="B7448" s="25" t="s">
        <v>6944</v>
      </c>
      <c r="C7448" s="18" t="n">
        <v>180877.463735616</v>
      </c>
      <c r="D7448" s="19" t="n">
        <f aca="false">C7448/1.2</f>
        <v>150731.21977968</v>
      </c>
    </row>
    <row r="7449" customFormat="false" ht="13.8" hidden="false" customHeight="false" outlineLevel="0" collapsed="false">
      <c r="A7449" s="26" t="n">
        <v>60178480</v>
      </c>
      <c r="B7449" s="25" t="s">
        <v>6945</v>
      </c>
      <c r="C7449" s="18" t="n">
        <v>226303.688617067</v>
      </c>
      <c r="D7449" s="19" t="n">
        <f aca="false">C7449/1.2</f>
        <v>188586.407180889</v>
      </c>
    </row>
    <row r="7450" customFormat="false" ht="15" hidden="false" customHeight="false" outlineLevel="0" collapsed="false">
      <c r="A7450" s="26"/>
      <c r="B7450" s="30"/>
      <c r="C7450" s="28"/>
      <c r="D7450" s="21"/>
    </row>
    <row r="7451" customFormat="false" ht="15" hidden="false" customHeight="false" outlineLevel="0" collapsed="false">
      <c r="A7451" s="29"/>
      <c r="B7451" s="30" t="s">
        <v>6946</v>
      </c>
      <c r="C7451" s="28"/>
      <c r="D7451" s="21"/>
    </row>
    <row r="7452" customFormat="false" ht="13.8" hidden="false" customHeight="false" outlineLevel="0" collapsed="false">
      <c r="A7452" s="26" t="n">
        <v>2789103</v>
      </c>
      <c r="B7452" s="25" t="s">
        <v>6947</v>
      </c>
      <c r="C7452" s="18" t="n">
        <v>32205.0975480466</v>
      </c>
      <c r="D7452" s="19" t="n">
        <f aca="false">C7452/1.2</f>
        <v>26837.5812900389</v>
      </c>
    </row>
    <row r="7453" customFormat="false" ht="13.8" hidden="false" customHeight="false" outlineLevel="0" collapsed="false">
      <c r="A7453" s="26" t="n">
        <v>2789104</v>
      </c>
      <c r="B7453" s="25" t="s">
        <v>6948</v>
      </c>
      <c r="C7453" s="18" t="n">
        <v>37582.9623467466</v>
      </c>
      <c r="D7453" s="19" t="n">
        <f aca="false">C7453/1.2</f>
        <v>31319.1352889555</v>
      </c>
    </row>
    <row r="7454" customFormat="false" ht="13.8" hidden="false" customHeight="false" outlineLevel="0" collapsed="false">
      <c r="A7454" s="26" t="n">
        <v>2789105</v>
      </c>
      <c r="B7454" s="25" t="s">
        <v>6949</v>
      </c>
      <c r="C7454" s="18" t="n">
        <v>34909.0706384775</v>
      </c>
      <c r="D7454" s="19" t="n">
        <f aca="false">C7454/1.2</f>
        <v>29090.8921987313</v>
      </c>
    </row>
    <row r="7455" customFormat="false" ht="13.8" hidden="false" customHeight="false" outlineLevel="0" collapsed="false">
      <c r="A7455" s="26" t="n">
        <v>2789106</v>
      </c>
      <c r="B7455" s="25" t="s">
        <v>6950</v>
      </c>
      <c r="C7455" s="18" t="n">
        <v>36600.2475024069</v>
      </c>
      <c r="D7455" s="19" t="n">
        <f aca="false">C7455/1.2</f>
        <v>30500.2062520058</v>
      </c>
    </row>
    <row r="7456" customFormat="false" ht="13.8" hidden="false" customHeight="false" outlineLevel="0" collapsed="false">
      <c r="A7456" s="26" t="n">
        <v>2789107</v>
      </c>
      <c r="B7456" s="25" t="s">
        <v>6951</v>
      </c>
      <c r="C7456" s="18" t="n">
        <v>38913.9063517578</v>
      </c>
      <c r="D7456" s="19" t="n">
        <f aca="false">C7456/1.2</f>
        <v>32428.2552931315</v>
      </c>
    </row>
    <row r="7457" customFormat="false" ht="13.8" hidden="false" customHeight="false" outlineLevel="0" collapsed="false">
      <c r="A7457" s="26" t="n">
        <v>2789108</v>
      </c>
      <c r="B7457" s="25" t="s">
        <v>6952</v>
      </c>
      <c r="C7457" s="18" t="n">
        <v>47027.6804080828</v>
      </c>
      <c r="D7457" s="19" t="n">
        <f aca="false">C7457/1.2</f>
        <v>39189.7336734023</v>
      </c>
    </row>
    <row r="7458" customFormat="false" ht="13.8" hidden="false" customHeight="false" outlineLevel="0" collapsed="false">
      <c r="A7458" s="26" t="n">
        <v>2789109</v>
      </c>
      <c r="B7458" s="25" t="s">
        <v>6953</v>
      </c>
      <c r="C7458" s="18" t="n">
        <v>59700.9147245378</v>
      </c>
      <c r="D7458" s="19" t="n">
        <f aca="false">C7458/1.2</f>
        <v>49750.7622704482</v>
      </c>
    </row>
    <row r="7459" customFormat="false" ht="13.8" hidden="false" customHeight="false" outlineLevel="0" collapsed="false">
      <c r="A7459" s="26" t="n">
        <v>2789110</v>
      </c>
      <c r="B7459" s="25" t="s">
        <v>6954</v>
      </c>
      <c r="C7459" s="18" t="n">
        <v>70546.8447457627</v>
      </c>
      <c r="D7459" s="19" t="n">
        <f aca="false">C7459/1.2</f>
        <v>58789.0372881356</v>
      </c>
    </row>
    <row r="7460" customFormat="false" ht="15" hidden="false" customHeight="false" outlineLevel="0" collapsed="false">
      <c r="A7460" s="26"/>
      <c r="B7460" s="30"/>
      <c r="C7460" s="28"/>
      <c r="D7460" s="21"/>
    </row>
    <row r="7461" customFormat="false" ht="15" hidden="false" customHeight="false" outlineLevel="0" collapsed="false">
      <c r="A7461" s="29"/>
      <c r="B7461" s="30" t="s">
        <v>71</v>
      </c>
      <c r="C7461" s="28"/>
      <c r="D7461" s="21"/>
    </row>
    <row r="7462" customFormat="false" ht="13.8" hidden="false" customHeight="false" outlineLevel="0" collapsed="false">
      <c r="A7462" s="26" t="n">
        <v>60127439</v>
      </c>
      <c r="B7462" s="25" t="s">
        <v>6955</v>
      </c>
      <c r="C7462" s="18" t="n">
        <v>8735.16355932203</v>
      </c>
      <c r="D7462" s="19" t="n">
        <f aca="false">C7462/1.2</f>
        <v>7279.3029661017</v>
      </c>
    </row>
    <row r="7463" customFormat="false" ht="13.8" hidden="false" customHeight="false" outlineLevel="0" collapsed="false">
      <c r="A7463" s="26" t="n">
        <v>60118970</v>
      </c>
      <c r="B7463" s="25" t="s">
        <v>6956</v>
      </c>
      <c r="C7463" s="18" t="n">
        <v>77771.9912203217</v>
      </c>
      <c r="D7463" s="19" t="n">
        <f aca="false">C7463/1.2</f>
        <v>64809.9926836014</v>
      </c>
    </row>
    <row r="7464" customFormat="false" ht="13.8" hidden="false" customHeight="false" outlineLevel="0" collapsed="false">
      <c r="A7464" s="26" t="n">
        <v>60180517</v>
      </c>
      <c r="B7464" s="25" t="s">
        <v>6957</v>
      </c>
      <c r="C7464" s="18" t="n">
        <v>69980.7461513419</v>
      </c>
      <c r="D7464" s="19" t="n">
        <f aca="false">C7464/1.2</f>
        <v>58317.2884594516</v>
      </c>
    </row>
    <row r="7465" customFormat="false" ht="13.8" hidden="false" customHeight="false" outlineLevel="0" collapsed="false">
      <c r="A7465" s="26" t="n">
        <v>60118971</v>
      </c>
      <c r="B7465" s="25" t="s">
        <v>6958</v>
      </c>
      <c r="C7465" s="18" t="n">
        <v>11924.5258729236</v>
      </c>
      <c r="D7465" s="19" t="n">
        <f aca="false">C7465/1.2</f>
        <v>9937.10489410298</v>
      </c>
    </row>
    <row r="7466" customFormat="false" ht="13.8" hidden="false" customHeight="false" outlineLevel="0" collapsed="false">
      <c r="A7466" s="26" t="n">
        <v>60161270</v>
      </c>
      <c r="B7466" s="25" t="s">
        <v>6959</v>
      </c>
      <c r="C7466" s="18" t="n">
        <v>71060.9426715159</v>
      </c>
      <c r="D7466" s="19" t="n">
        <f aca="false">C7466/1.2</f>
        <v>59217.4522262633</v>
      </c>
    </row>
    <row r="7467" customFormat="false" ht="13.8" hidden="false" customHeight="false" outlineLevel="0" collapsed="false">
      <c r="A7467" s="26" t="n">
        <v>60110538</v>
      </c>
      <c r="B7467" s="25" t="s">
        <v>6960</v>
      </c>
      <c r="C7467" s="18" t="n">
        <v>93333.1013535438</v>
      </c>
      <c r="D7467" s="19" t="n">
        <f aca="false">C7467/1.2</f>
        <v>77777.5844612865</v>
      </c>
    </row>
    <row r="7468" customFormat="false" ht="13.8" hidden="false" customHeight="false" outlineLevel="0" collapsed="false">
      <c r="A7468" s="26" t="n">
        <v>60114410</v>
      </c>
      <c r="B7468" s="25" t="s">
        <v>6961</v>
      </c>
      <c r="C7468" s="18" t="n">
        <v>38061.419198277</v>
      </c>
      <c r="D7468" s="19" t="n">
        <f aca="false">C7468/1.2</f>
        <v>31717.8493318975</v>
      </c>
    </row>
    <row r="7469" customFormat="false" ht="13.8" hidden="false" customHeight="false" outlineLevel="0" collapsed="false">
      <c r="A7469" s="26" t="n">
        <v>60176953</v>
      </c>
      <c r="B7469" s="25" t="s">
        <v>6962</v>
      </c>
      <c r="C7469" s="18" t="n">
        <v>36524.9935304115</v>
      </c>
      <c r="D7469" s="19" t="n">
        <f aca="false">C7469/1.2</f>
        <v>30437.4946086762</v>
      </c>
    </row>
    <row r="7470" customFormat="false" ht="13.8" hidden="false" customHeight="false" outlineLevel="0" collapsed="false">
      <c r="A7470" s="26" t="n">
        <v>60178461</v>
      </c>
      <c r="B7470" s="25" t="s">
        <v>6963</v>
      </c>
      <c r="C7470" s="18" t="n">
        <v>134171.982619537</v>
      </c>
      <c r="D7470" s="19" t="n">
        <f aca="false">C7470/1.2</f>
        <v>111809.98551628</v>
      </c>
    </row>
    <row r="7471" customFormat="false" ht="13.8" hidden="false" customHeight="false" outlineLevel="0" collapsed="false">
      <c r="A7471" s="26" t="n">
        <v>60120142</v>
      </c>
      <c r="B7471" s="25" t="s">
        <v>6964</v>
      </c>
      <c r="C7471" s="18" t="n">
        <v>2751.57580199557</v>
      </c>
      <c r="D7471" s="19" t="n">
        <f aca="false">C7471/1.2</f>
        <v>2292.97983499631</v>
      </c>
    </row>
    <row r="7472" customFormat="false" ht="13.8" hidden="false" customHeight="false" outlineLevel="0" collapsed="false">
      <c r="A7472" s="26" t="n">
        <v>60113015</v>
      </c>
      <c r="B7472" s="25" t="s">
        <v>6965</v>
      </c>
      <c r="C7472" s="18" t="n">
        <v>170937.149866844</v>
      </c>
      <c r="D7472" s="19" t="n">
        <f aca="false">C7472/1.2</f>
        <v>142447.624889036</v>
      </c>
    </row>
    <row r="7473" customFormat="false" ht="13.8" hidden="false" customHeight="false" outlineLevel="0" collapsed="false">
      <c r="A7473" s="31" t="n">
        <v>60113016</v>
      </c>
      <c r="B7473" s="25" t="s">
        <v>6966</v>
      </c>
      <c r="C7473" s="18" t="n">
        <v>158480.123275416</v>
      </c>
      <c r="D7473" s="19" t="n">
        <f aca="false">C7473/1.2</f>
        <v>132066.76939618</v>
      </c>
    </row>
    <row r="7474" customFormat="false" ht="13.8" hidden="false" customHeight="false" outlineLevel="0" collapsed="false">
      <c r="A7474" s="26" t="n">
        <v>60131234</v>
      </c>
      <c r="B7474" s="25" t="s">
        <v>6967</v>
      </c>
      <c r="C7474" s="18" t="n">
        <v>42444.6264946374</v>
      </c>
      <c r="D7474" s="19" t="n">
        <f aca="false">C7474/1.2</f>
        <v>35370.5220788645</v>
      </c>
    </row>
    <row r="7475" customFormat="false" ht="13.8" hidden="false" customHeight="false" outlineLevel="0" collapsed="false">
      <c r="A7475" s="26" t="n">
        <v>60149450</v>
      </c>
      <c r="B7475" s="25" t="s">
        <v>6968</v>
      </c>
      <c r="C7475" s="18" t="n">
        <v>136322.248393498</v>
      </c>
      <c r="D7475" s="19" t="n">
        <f aca="false">C7475/1.2</f>
        <v>113601.873661248</v>
      </c>
    </row>
    <row r="7476" customFormat="false" ht="13.8" hidden="false" customHeight="false" outlineLevel="0" collapsed="false">
      <c r="A7476" s="26" t="n">
        <v>60168294</v>
      </c>
      <c r="B7476" s="25" t="s">
        <v>6969</v>
      </c>
      <c r="C7476" s="18" t="n">
        <v>171625.165932203</v>
      </c>
      <c r="D7476" s="19" t="n">
        <f aca="false">C7476/1.2</f>
        <v>143020.97161017</v>
      </c>
    </row>
    <row r="7477" customFormat="false" ht="13.8" hidden="false" customHeight="false" outlineLevel="0" collapsed="false">
      <c r="A7477" s="26" t="n">
        <v>60120142</v>
      </c>
      <c r="B7477" s="25" t="s">
        <v>6964</v>
      </c>
      <c r="C7477" s="18" t="n">
        <v>2751.57580199557</v>
      </c>
      <c r="D7477" s="19" t="n">
        <f aca="false">C7477/1.2</f>
        <v>2292.97983499631</v>
      </c>
    </row>
    <row r="7478" customFormat="false" ht="15" hidden="false" customHeight="false" outlineLevel="0" collapsed="false">
      <c r="A7478" s="26"/>
      <c r="B7478" s="30"/>
      <c r="C7478" s="28"/>
      <c r="D7478" s="21"/>
    </row>
    <row r="7479" customFormat="false" ht="15" hidden="false" customHeight="false" outlineLevel="0" collapsed="false">
      <c r="A7479" s="26"/>
      <c r="B7479" s="30" t="s">
        <v>6970</v>
      </c>
      <c r="C7479" s="28"/>
      <c r="D7479" s="21"/>
    </row>
    <row r="7480" customFormat="false" ht="13.8" hidden="false" customHeight="false" outlineLevel="0" collapsed="false">
      <c r="A7480" s="26" t="n">
        <v>60111352</v>
      </c>
      <c r="B7480" s="25" t="s">
        <v>6971</v>
      </c>
      <c r="C7480" s="18" t="n">
        <v>210035.683606025</v>
      </c>
      <c r="D7480" s="19" t="n">
        <f aca="false">C7480/1.2</f>
        <v>175029.736338354</v>
      </c>
    </row>
    <row r="7481" customFormat="false" ht="15" hidden="false" customHeight="false" outlineLevel="0" collapsed="false">
      <c r="A7481" s="26"/>
      <c r="B7481" s="30"/>
      <c r="C7481" s="28"/>
      <c r="D7481" s="21"/>
    </row>
    <row r="7482" customFormat="false" ht="15" hidden="false" customHeight="false" outlineLevel="0" collapsed="false">
      <c r="A7482" s="29"/>
      <c r="B7482" s="30" t="s">
        <v>6972</v>
      </c>
      <c r="C7482" s="28"/>
      <c r="D7482" s="21"/>
    </row>
    <row r="7483" customFormat="false" ht="13.8" hidden="false" customHeight="false" outlineLevel="0" collapsed="false">
      <c r="A7483" s="26" t="n">
        <v>60175002</v>
      </c>
      <c r="B7483" s="25" t="s">
        <v>6973</v>
      </c>
      <c r="C7483" s="18" t="n">
        <v>55259.5153017205</v>
      </c>
      <c r="D7483" s="19" t="n">
        <f aca="false">C7483/1.2</f>
        <v>46049.5960847671</v>
      </c>
    </row>
    <row r="7484" customFormat="false" ht="13.8" hidden="false" customHeight="false" outlineLevel="0" collapsed="false">
      <c r="A7484" s="26" t="n">
        <v>60115036</v>
      </c>
      <c r="B7484" s="25" t="s">
        <v>6974</v>
      </c>
      <c r="C7484" s="18" t="n">
        <v>96873.6594936604</v>
      </c>
      <c r="D7484" s="19" t="n">
        <f aca="false">C7484/1.2</f>
        <v>80728.0495780503</v>
      </c>
    </row>
    <row r="7485" customFormat="false" ht="13.8" hidden="false" customHeight="false" outlineLevel="0" collapsed="false">
      <c r="A7485" s="26" t="n">
        <v>60115037</v>
      </c>
      <c r="B7485" s="25" t="s">
        <v>6975</v>
      </c>
      <c r="C7485" s="18" t="n">
        <v>67718.3324019551</v>
      </c>
      <c r="D7485" s="19" t="n">
        <f aca="false">C7485/1.2</f>
        <v>56431.9436682959</v>
      </c>
    </row>
    <row r="7486" customFormat="false" ht="13.8" hidden="false" customHeight="false" outlineLevel="0" collapsed="false">
      <c r="A7486" s="26" t="n">
        <v>60115038</v>
      </c>
      <c r="B7486" s="25" t="s">
        <v>6976</v>
      </c>
      <c r="C7486" s="18" t="n">
        <v>55259.5153017205</v>
      </c>
      <c r="D7486" s="19" t="n">
        <f aca="false">C7486/1.2</f>
        <v>46049.5960847671</v>
      </c>
    </row>
    <row r="7487" customFormat="false" ht="13.8" hidden="false" customHeight="false" outlineLevel="0" collapsed="false">
      <c r="A7487" s="26" t="n">
        <v>60115039</v>
      </c>
      <c r="B7487" s="25" t="s">
        <v>6977</v>
      </c>
      <c r="C7487" s="18" t="n">
        <v>55259.5153017205</v>
      </c>
      <c r="D7487" s="19" t="n">
        <f aca="false">C7487/1.2</f>
        <v>46049.5960847671</v>
      </c>
    </row>
    <row r="7488" customFormat="false" ht="13.8" hidden="false" customHeight="false" outlineLevel="0" collapsed="false">
      <c r="A7488" s="26" t="n">
        <v>60115161</v>
      </c>
      <c r="B7488" s="25" t="s">
        <v>6978</v>
      </c>
      <c r="C7488" s="18" t="n">
        <v>58819.177330359</v>
      </c>
      <c r="D7488" s="19" t="n">
        <f aca="false">C7488/1.2</f>
        <v>49015.9811086325</v>
      </c>
    </row>
    <row r="7489" customFormat="false" ht="13.8" hidden="false" customHeight="false" outlineLevel="0" collapsed="false">
      <c r="A7489" s="26" t="n">
        <v>60115162</v>
      </c>
      <c r="B7489" s="25" t="s">
        <v>6979</v>
      </c>
      <c r="C7489" s="18" t="n">
        <v>60599.0083446782</v>
      </c>
      <c r="D7489" s="19" t="n">
        <f aca="false">C7489/1.2</f>
        <v>50499.1736205652</v>
      </c>
    </row>
    <row r="7490" customFormat="false" ht="13.8" hidden="false" customHeight="false" outlineLevel="0" collapsed="false">
      <c r="A7490" s="26" t="n">
        <v>60115163</v>
      </c>
      <c r="B7490" s="25" t="s">
        <v>6980</v>
      </c>
      <c r="C7490" s="18" t="n">
        <v>63395.8856528941</v>
      </c>
      <c r="D7490" s="19" t="n">
        <f aca="false">C7490/1.2</f>
        <v>52829.9047107451</v>
      </c>
    </row>
    <row r="7491" customFormat="false" ht="15" hidden="false" customHeight="false" outlineLevel="0" collapsed="false">
      <c r="A7491" s="26"/>
      <c r="B7491" s="30"/>
      <c r="C7491" s="28"/>
      <c r="D7491" s="21"/>
    </row>
    <row r="7492" customFormat="false" ht="15" hidden="false" customHeight="false" outlineLevel="0" collapsed="false">
      <c r="A7492" s="29"/>
      <c r="B7492" s="30" t="s">
        <v>6981</v>
      </c>
      <c r="C7492" s="28"/>
      <c r="D7492" s="21"/>
    </row>
    <row r="7493" customFormat="false" ht="15" hidden="false" customHeight="false" outlineLevel="0" collapsed="false">
      <c r="A7493" s="29"/>
      <c r="B7493" s="30" t="s">
        <v>6982</v>
      </c>
      <c r="C7493" s="28"/>
      <c r="D7493" s="21"/>
    </row>
    <row r="7494" customFormat="false" ht="13.8" hidden="false" customHeight="false" outlineLevel="0" collapsed="false">
      <c r="A7494" s="26" t="n">
        <v>60118437</v>
      </c>
      <c r="B7494" s="25" t="s">
        <v>6983</v>
      </c>
      <c r="C7494" s="39" t="n">
        <v>619101.332906657</v>
      </c>
      <c r="D7494" s="19" t="n">
        <f aca="false">C7494/1.2</f>
        <v>515917.777422214</v>
      </c>
    </row>
    <row r="7495" customFormat="false" ht="13.8" hidden="false" customHeight="false" outlineLevel="0" collapsed="false">
      <c r="A7495" s="26" t="n">
        <v>60118438</v>
      </c>
      <c r="B7495" s="25" t="s">
        <v>6984</v>
      </c>
      <c r="C7495" s="39" t="n">
        <v>637906.802001879</v>
      </c>
      <c r="D7495" s="19" t="n">
        <f aca="false">C7495/1.2</f>
        <v>531589.001668232</v>
      </c>
    </row>
    <row r="7496" customFormat="false" ht="13.8" hidden="false" customHeight="false" outlineLevel="0" collapsed="false">
      <c r="A7496" s="26" t="n">
        <v>60118439</v>
      </c>
      <c r="B7496" s="25" t="s">
        <v>6985</v>
      </c>
      <c r="C7496" s="39" t="n">
        <v>660472.558487871</v>
      </c>
      <c r="D7496" s="19" t="n">
        <f aca="false">C7496/1.2</f>
        <v>550393.798739892</v>
      </c>
    </row>
    <row r="7497" customFormat="false" ht="13.8" hidden="false" customHeight="false" outlineLevel="0" collapsed="false">
      <c r="A7497" s="26" t="n">
        <v>60118440</v>
      </c>
      <c r="B7497" s="25" t="s">
        <v>6986</v>
      </c>
      <c r="C7497" s="39" t="n">
        <v>666801.582900046</v>
      </c>
      <c r="D7497" s="19" t="n">
        <f aca="false">C7497/1.2</f>
        <v>555667.985750039</v>
      </c>
    </row>
    <row r="7498" customFormat="false" ht="13.8" hidden="false" customHeight="false" outlineLevel="0" collapsed="false">
      <c r="A7498" s="26" t="n">
        <v>60118441</v>
      </c>
      <c r="B7498" s="25" t="s">
        <v>6987</v>
      </c>
      <c r="C7498" s="39" t="n">
        <v>677809.030825053</v>
      </c>
      <c r="D7498" s="19" t="n">
        <f aca="false">C7498/1.2</f>
        <v>564840.859020878</v>
      </c>
    </row>
    <row r="7499" customFormat="false" ht="13.8" hidden="false" customHeight="false" outlineLevel="0" collapsed="false">
      <c r="A7499" s="26" t="n">
        <v>60118442</v>
      </c>
      <c r="B7499" s="25" t="s">
        <v>6988</v>
      </c>
      <c r="C7499" s="39" t="n">
        <v>687441.290637655</v>
      </c>
      <c r="D7499" s="19" t="n">
        <f aca="false">C7499/1.2</f>
        <v>572867.742198046</v>
      </c>
    </row>
    <row r="7500" customFormat="false" ht="13.8" hidden="false" customHeight="false" outlineLevel="0" collapsed="false">
      <c r="A7500" s="26" t="n">
        <v>60118443</v>
      </c>
      <c r="B7500" s="25" t="s">
        <v>6989</v>
      </c>
      <c r="C7500" s="39" t="n">
        <v>694045.762898869</v>
      </c>
      <c r="D7500" s="19" t="n">
        <f aca="false">C7500/1.2</f>
        <v>578371.469082391</v>
      </c>
    </row>
    <row r="7501" customFormat="false" ht="13.8" hidden="false" customHeight="false" outlineLevel="0" collapsed="false">
      <c r="A7501" s="26" t="n">
        <v>60118444</v>
      </c>
      <c r="B7501" s="25" t="s">
        <v>6990</v>
      </c>
      <c r="C7501" s="39" t="n">
        <v>723858.662388049</v>
      </c>
      <c r="D7501" s="19" t="n">
        <f aca="false">C7501/1.2</f>
        <v>603215.551990041</v>
      </c>
    </row>
    <row r="7502" customFormat="false" ht="13.8" hidden="false" customHeight="false" outlineLevel="0" collapsed="false">
      <c r="A7502" s="26" t="n">
        <v>60118445</v>
      </c>
      <c r="B7502" s="25" t="s">
        <v>6991</v>
      </c>
      <c r="C7502" s="39" t="n">
        <v>739913.77278951</v>
      </c>
      <c r="D7502" s="19" t="n">
        <f aca="false">C7502/1.2</f>
        <v>616594.810657925</v>
      </c>
    </row>
    <row r="7503" customFormat="false" ht="13.8" hidden="false" customHeight="false" outlineLevel="0" collapsed="false">
      <c r="A7503" s="26" t="n">
        <v>60118446</v>
      </c>
      <c r="B7503" s="25" t="s">
        <v>6992</v>
      </c>
      <c r="C7503" s="39" t="n">
        <v>782292.928528094</v>
      </c>
      <c r="D7503" s="19" t="n">
        <f aca="false">C7503/1.2</f>
        <v>651910.773773412</v>
      </c>
    </row>
    <row r="7504" customFormat="false" ht="13.8" hidden="false" customHeight="false" outlineLevel="0" collapsed="false">
      <c r="A7504" s="26" t="n">
        <v>60118447</v>
      </c>
      <c r="B7504" s="25" t="s">
        <v>6993</v>
      </c>
      <c r="C7504" s="39" t="n">
        <v>666342.532370065</v>
      </c>
      <c r="D7504" s="19" t="n">
        <f aca="false">C7504/1.2</f>
        <v>555285.443641721</v>
      </c>
    </row>
    <row r="7505" customFormat="false" ht="13.8" hidden="false" customHeight="false" outlineLevel="0" collapsed="false">
      <c r="A7505" s="26" t="n">
        <v>60118448</v>
      </c>
      <c r="B7505" s="25" t="s">
        <v>6994</v>
      </c>
      <c r="C7505" s="39" t="n">
        <v>691387.214311104</v>
      </c>
      <c r="D7505" s="19" t="n">
        <f aca="false">C7505/1.2</f>
        <v>576156.01192592</v>
      </c>
    </row>
    <row r="7506" customFormat="false" ht="13.8" hidden="false" customHeight="false" outlineLevel="0" collapsed="false">
      <c r="A7506" s="26" t="n">
        <v>60118451</v>
      </c>
      <c r="B7506" s="25" t="s">
        <v>6995</v>
      </c>
      <c r="C7506" s="39" t="n">
        <v>713769.350585103</v>
      </c>
      <c r="D7506" s="19" t="n">
        <f aca="false">C7506/1.2</f>
        <v>594807.792154253</v>
      </c>
    </row>
    <row r="7507" customFormat="false" ht="13.8" hidden="false" customHeight="false" outlineLevel="0" collapsed="false">
      <c r="A7507" s="26" t="n">
        <v>60118452</v>
      </c>
      <c r="B7507" s="25" t="s">
        <v>6996</v>
      </c>
      <c r="C7507" s="39" t="n">
        <v>747801.605526084</v>
      </c>
      <c r="D7507" s="19" t="n">
        <f aca="false">C7507/1.2</f>
        <v>623168.00460507</v>
      </c>
    </row>
    <row r="7508" customFormat="false" ht="13.8" hidden="false" customHeight="false" outlineLevel="0" collapsed="false">
      <c r="A7508" s="26" t="n">
        <v>60118456</v>
      </c>
      <c r="B7508" s="25" t="s">
        <v>6997</v>
      </c>
      <c r="C7508" s="39" t="n">
        <v>763028.408902891</v>
      </c>
      <c r="D7508" s="19" t="n">
        <f aca="false">C7508/1.2</f>
        <v>635857.007419076</v>
      </c>
    </row>
    <row r="7509" customFormat="false" ht="13.8" hidden="false" customHeight="false" outlineLevel="0" collapsed="false">
      <c r="A7509" s="26" t="n">
        <v>60118464</v>
      </c>
      <c r="B7509" s="25" t="s">
        <v>6998</v>
      </c>
      <c r="C7509" s="39" t="n">
        <v>722116.233851658</v>
      </c>
      <c r="D7509" s="19" t="n">
        <f aca="false">C7509/1.2</f>
        <v>601763.528209715</v>
      </c>
    </row>
    <row r="7510" customFormat="false" ht="13.8" hidden="false" customHeight="false" outlineLevel="0" collapsed="false">
      <c r="A7510" s="26" t="n">
        <v>60118465</v>
      </c>
      <c r="B7510" s="25" t="s">
        <v>6999</v>
      </c>
      <c r="C7510" s="39" t="n">
        <v>758992.673663083</v>
      </c>
      <c r="D7510" s="19" t="n">
        <f aca="false">C7510/1.2</f>
        <v>632493.894719236</v>
      </c>
    </row>
    <row r="7511" customFormat="false" ht="13.8" hidden="false" customHeight="false" outlineLevel="0" collapsed="false">
      <c r="A7511" s="26" t="n">
        <v>60118466</v>
      </c>
      <c r="B7511" s="25" t="s">
        <v>7000</v>
      </c>
      <c r="C7511" s="39" t="n">
        <v>779999.621824677</v>
      </c>
      <c r="D7511" s="19" t="n">
        <f aca="false">C7511/1.2</f>
        <v>649999.684853898</v>
      </c>
    </row>
    <row r="7512" customFormat="false" ht="15" hidden="false" customHeight="false" outlineLevel="0" collapsed="false">
      <c r="A7512" s="26"/>
      <c r="B7512" s="30"/>
      <c r="C7512" s="28"/>
      <c r="D7512" s="21"/>
    </row>
    <row r="7513" customFormat="false" ht="15" hidden="false" customHeight="false" outlineLevel="0" collapsed="false">
      <c r="A7513" s="29"/>
      <c r="B7513" s="30" t="s">
        <v>7001</v>
      </c>
      <c r="C7513" s="28"/>
      <c r="D7513" s="21"/>
    </row>
    <row r="7514" customFormat="false" ht="13.8" hidden="false" customHeight="false" outlineLevel="0" collapsed="false">
      <c r="A7514" s="26" t="n">
        <v>60118472</v>
      </c>
      <c r="B7514" s="25" t="s">
        <v>7002</v>
      </c>
      <c r="C7514" s="39" t="n">
        <v>772936.099033481</v>
      </c>
      <c r="D7514" s="19" t="n">
        <f aca="false">C7514/1.2</f>
        <v>644113.415861234</v>
      </c>
    </row>
    <row r="7515" customFormat="false" ht="13.8" hidden="false" customHeight="false" outlineLevel="0" collapsed="false">
      <c r="A7515" s="26" t="n">
        <v>60118473</v>
      </c>
      <c r="B7515" s="25" t="s">
        <v>7003</v>
      </c>
      <c r="C7515" s="39" t="n">
        <v>791741.568128704</v>
      </c>
      <c r="D7515" s="19" t="n">
        <f aca="false">C7515/1.2</f>
        <v>659784.640107253</v>
      </c>
    </row>
    <row r="7516" customFormat="false" ht="13.8" hidden="false" customHeight="false" outlineLevel="0" collapsed="false">
      <c r="A7516" s="26" t="n">
        <v>60118474</v>
      </c>
      <c r="B7516" s="25" t="s">
        <v>7004</v>
      </c>
      <c r="C7516" s="39" t="n">
        <v>814307.324614695</v>
      </c>
      <c r="D7516" s="19" t="n">
        <f aca="false">C7516/1.2</f>
        <v>678589.437178913</v>
      </c>
    </row>
    <row r="7517" customFormat="false" ht="13.8" hidden="false" customHeight="false" outlineLevel="0" collapsed="false">
      <c r="A7517" s="26" t="n">
        <v>60118475</v>
      </c>
      <c r="B7517" s="25" t="s">
        <v>7005</v>
      </c>
      <c r="C7517" s="39" t="n">
        <v>820636.349026871</v>
      </c>
      <c r="D7517" s="19" t="n">
        <f aca="false">C7517/1.2</f>
        <v>683863.624189059</v>
      </c>
    </row>
    <row r="7518" customFormat="false" ht="13.8" hidden="false" customHeight="false" outlineLevel="0" collapsed="false">
      <c r="A7518" s="26" t="n">
        <v>60118476</v>
      </c>
      <c r="B7518" s="25" t="s">
        <v>7006</v>
      </c>
      <c r="C7518" s="39" t="n">
        <v>879254.235378909</v>
      </c>
      <c r="D7518" s="19" t="n">
        <f aca="false">C7518/1.2</f>
        <v>732711.862815758</v>
      </c>
    </row>
    <row r="7519" customFormat="false" ht="13.8" hidden="false" customHeight="false" outlineLevel="0" collapsed="false">
      <c r="A7519" s="26" t="n">
        <v>60118477</v>
      </c>
      <c r="B7519" s="25" t="s">
        <v>7007</v>
      </c>
      <c r="C7519" s="39" t="n">
        <v>912919.249895904</v>
      </c>
      <c r="D7519" s="19" t="n">
        <f aca="false">C7519/1.2</f>
        <v>760766.04157992</v>
      </c>
    </row>
    <row r="7520" customFormat="false" ht="13.8" hidden="false" customHeight="false" outlineLevel="0" collapsed="false">
      <c r="A7520" s="26" t="n">
        <v>60118478</v>
      </c>
      <c r="B7520" s="25" t="s">
        <v>7008</v>
      </c>
      <c r="C7520" s="39" t="n">
        <v>919523.704626069</v>
      </c>
      <c r="D7520" s="19" t="n">
        <f aca="false">C7520/1.2</f>
        <v>766269.753855057</v>
      </c>
    </row>
    <row r="7521" customFormat="false" ht="13.8" hidden="false" customHeight="false" outlineLevel="0" collapsed="false">
      <c r="A7521" s="26" t="n">
        <v>60118479</v>
      </c>
      <c r="B7521" s="25" t="s">
        <v>7009</v>
      </c>
      <c r="C7521" s="39" t="n">
        <v>986031.422254318</v>
      </c>
      <c r="D7521" s="19" t="n">
        <f aca="false">C7521/1.2</f>
        <v>821692.851878598</v>
      </c>
    </row>
    <row r="7522" customFormat="false" ht="13.8" hidden="false" customHeight="false" outlineLevel="0" collapsed="false">
      <c r="A7522" s="26" t="n">
        <v>60118480</v>
      </c>
      <c r="B7522" s="25" t="s">
        <v>7010</v>
      </c>
      <c r="C7522" s="39" t="n">
        <v>1002176.34422214</v>
      </c>
      <c r="D7522" s="19" t="n">
        <f aca="false">C7522/1.2</f>
        <v>835146.953518448</v>
      </c>
    </row>
    <row r="7523" customFormat="false" ht="13.8" hidden="false" customHeight="false" outlineLevel="0" collapsed="false">
      <c r="A7523" s="26" t="n">
        <v>60118481</v>
      </c>
      <c r="B7523" s="25" t="s">
        <v>7011</v>
      </c>
      <c r="C7523" s="39" t="n">
        <v>1044555.49996072</v>
      </c>
      <c r="D7523" s="19" t="n">
        <f aca="false">C7523/1.2</f>
        <v>870462.916633935</v>
      </c>
    </row>
    <row r="7524" customFormat="false" ht="13.8" hidden="false" customHeight="false" outlineLevel="0" collapsed="false">
      <c r="A7524" s="26" t="n">
        <v>60118482</v>
      </c>
      <c r="B7524" s="25" t="s">
        <v>7012</v>
      </c>
      <c r="C7524" s="39" t="n">
        <v>820179.297036528</v>
      </c>
      <c r="D7524" s="19" t="n">
        <f aca="false">C7524/1.2</f>
        <v>683482.74753044</v>
      </c>
    </row>
    <row r="7525" customFormat="false" ht="13.8" hidden="false" customHeight="false" outlineLevel="0" collapsed="false">
      <c r="A7525" s="26" t="n">
        <v>60118483</v>
      </c>
      <c r="B7525" s="25" t="s">
        <v>7013</v>
      </c>
      <c r="C7525" s="39" t="n">
        <v>845221.96290688</v>
      </c>
      <c r="D7525" s="19" t="n">
        <f aca="false">C7525/1.2</f>
        <v>704351.635755733</v>
      </c>
    </row>
    <row r="7526" customFormat="false" ht="13.8" hidden="false" customHeight="false" outlineLevel="0" collapsed="false">
      <c r="A7526" s="26" t="n">
        <v>60118484</v>
      </c>
      <c r="B7526" s="25" t="s">
        <v>7014</v>
      </c>
      <c r="C7526" s="39" t="n">
        <v>867695.909286875</v>
      </c>
      <c r="D7526" s="19" t="n">
        <f aca="false">C7526/1.2</f>
        <v>723079.924405729</v>
      </c>
    </row>
    <row r="7527" customFormat="false" ht="13.8" hidden="false" customHeight="false" outlineLevel="0" collapsed="false">
      <c r="A7527" s="26" t="n">
        <v>60118485</v>
      </c>
      <c r="B7527" s="25" t="s">
        <v>7015</v>
      </c>
      <c r="C7527" s="39" t="n">
        <v>973187.737147287</v>
      </c>
      <c r="D7527" s="19" t="n">
        <f aca="false">C7527/1.2</f>
        <v>810989.780956072</v>
      </c>
    </row>
    <row r="7528" customFormat="false" ht="13.8" hidden="false" customHeight="false" outlineLevel="0" collapsed="false">
      <c r="A7528" s="26" t="n">
        <v>60118486</v>
      </c>
      <c r="B7528" s="25" t="s">
        <v>7016</v>
      </c>
      <c r="C7528" s="39" t="n">
        <v>988416.539063732</v>
      </c>
      <c r="D7528" s="19" t="n">
        <f aca="false">C7528/1.2</f>
        <v>823680.449219777</v>
      </c>
    </row>
    <row r="7529" customFormat="false" ht="13.8" hidden="false" customHeight="false" outlineLevel="0" collapsed="false">
      <c r="A7529" s="26" t="n">
        <v>60118490</v>
      </c>
      <c r="B7529" s="25" t="s">
        <v>7017</v>
      </c>
      <c r="C7529" s="39" t="n">
        <v>875950.999978483</v>
      </c>
      <c r="D7529" s="19" t="n">
        <f aca="false">C7529/1.2</f>
        <v>729959.166648736</v>
      </c>
    </row>
    <row r="7530" customFormat="false" ht="13.8" hidden="false" customHeight="false" outlineLevel="0" collapsed="false">
      <c r="A7530" s="26" t="n">
        <v>60118491</v>
      </c>
      <c r="B7530" s="25" t="s">
        <v>7018</v>
      </c>
      <c r="C7530" s="39" t="n">
        <v>912827.439789908</v>
      </c>
      <c r="D7530" s="19" t="n">
        <f aca="false">C7530/1.2</f>
        <v>760689.533158257</v>
      </c>
    </row>
    <row r="7531" customFormat="false" ht="13.8" hidden="false" customHeight="false" outlineLevel="0" collapsed="false">
      <c r="A7531" s="26" t="n">
        <v>60118492</v>
      </c>
      <c r="B7531" s="25" t="s">
        <v>7019</v>
      </c>
      <c r="C7531" s="39" t="n">
        <v>934018.008163494</v>
      </c>
      <c r="D7531" s="19" t="n">
        <f aca="false">C7531/1.2</f>
        <v>778348.340136245</v>
      </c>
    </row>
    <row r="7532" customFormat="false" ht="15" hidden="false" customHeight="false" outlineLevel="0" collapsed="false">
      <c r="A7532" s="26"/>
      <c r="B7532" s="30"/>
      <c r="C7532" s="28"/>
      <c r="D7532" s="21"/>
    </row>
    <row r="7533" customFormat="false" ht="15" hidden="false" customHeight="false" outlineLevel="0" collapsed="false">
      <c r="A7533" s="29"/>
      <c r="B7533" s="30" t="s">
        <v>7020</v>
      </c>
      <c r="C7533" s="28"/>
      <c r="D7533" s="21"/>
    </row>
    <row r="7534" customFormat="false" ht="13.8" hidden="false" customHeight="false" outlineLevel="0" collapsed="false">
      <c r="A7534" s="26" t="n">
        <v>60118498</v>
      </c>
      <c r="B7534" s="25" t="s">
        <v>7021</v>
      </c>
      <c r="C7534" s="39" t="n">
        <v>1154176.85417553</v>
      </c>
      <c r="D7534" s="19" t="n">
        <f aca="false">C7534/1.2</f>
        <v>961814.045146272</v>
      </c>
    </row>
    <row r="7535" customFormat="false" ht="13.8" hidden="false" customHeight="false" outlineLevel="0" collapsed="false">
      <c r="A7535" s="26" t="n">
        <v>60118499</v>
      </c>
      <c r="B7535" s="25" t="s">
        <v>7022</v>
      </c>
      <c r="C7535" s="39" t="n">
        <v>1191877.60393233</v>
      </c>
      <c r="D7535" s="19" t="n">
        <f aca="false">C7535/1.2</f>
        <v>993231.336610274</v>
      </c>
    </row>
    <row r="7536" customFormat="false" ht="13.8" hidden="false" customHeight="false" outlineLevel="0" collapsed="false">
      <c r="A7536" s="26" t="n">
        <v>60118500</v>
      </c>
      <c r="B7536" s="25" t="s">
        <v>7023</v>
      </c>
      <c r="C7536" s="39" t="n">
        <v>1237011.11544395</v>
      </c>
      <c r="D7536" s="19" t="n">
        <f aca="false">C7536/1.2</f>
        <v>1030842.59620329</v>
      </c>
    </row>
    <row r="7537" customFormat="false" ht="13.8" hidden="false" customHeight="false" outlineLevel="0" collapsed="false">
      <c r="A7537" s="26" t="n">
        <v>60118501</v>
      </c>
      <c r="B7537" s="25" t="s">
        <v>7024</v>
      </c>
      <c r="C7537" s="39" t="n">
        <v>1249577.37169336</v>
      </c>
      <c r="D7537" s="19" t="n">
        <f aca="false">C7537/1.2</f>
        <v>1041314.47641113</v>
      </c>
    </row>
    <row r="7538" customFormat="false" ht="13.8" hidden="false" customHeight="false" outlineLevel="0" collapsed="false">
      <c r="A7538" s="26" t="n">
        <v>60118502</v>
      </c>
      <c r="B7538" s="25" t="s">
        <v>7025</v>
      </c>
      <c r="C7538" s="39" t="n">
        <v>1271775.87022431</v>
      </c>
      <c r="D7538" s="19" t="n">
        <f aca="false">C7538/1.2</f>
        <v>1059813.22518693</v>
      </c>
    </row>
    <row r="7539" customFormat="false" ht="13.8" hidden="false" customHeight="false" outlineLevel="0" collapsed="false">
      <c r="A7539" s="26" t="n">
        <v>60118503</v>
      </c>
      <c r="B7539" s="25" t="s">
        <v>7026</v>
      </c>
      <c r="C7539" s="39" t="n">
        <v>1290948.57974352</v>
      </c>
      <c r="D7539" s="19" t="n">
        <f aca="false">C7539/1.2</f>
        <v>1075790.4831196</v>
      </c>
    </row>
    <row r="7540" customFormat="false" ht="13.8" hidden="false" customHeight="false" outlineLevel="0" collapsed="false">
      <c r="A7540" s="26" t="n">
        <v>60118504</v>
      </c>
      <c r="B7540" s="25" t="s">
        <v>7027</v>
      </c>
      <c r="C7540" s="39" t="n">
        <v>1304249.33437194</v>
      </c>
      <c r="D7540" s="19" t="n">
        <f aca="false">C7540/1.2</f>
        <v>1086874.44530995</v>
      </c>
    </row>
    <row r="7541" customFormat="false" ht="13.8" hidden="false" customHeight="false" outlineLevel="0" collapsed="false">
      <c r="A7541" s="26" t="n">
        <v>60118505</v>
      </c>
      <c r="B7541" s="25" t="s">
        <v>7028</v>
      </c>
      <c r="C7541" s="39" t="n">
        <v>1363691.53066936</v>
      </c>
      <c r="D7541" s="19" t="n">
        <f aca="false">C7541/1.2</f>
        <v>1136409.60889113</v>
      </c>
    </row>
    <row r="7542" customFormat="false" ht="13.8" hidden="false" customHeight="false" outlineLevel="0" collapsed="false">
      <c r="A7542" s="26" t="n">
        <v>60118506</v>
      </c>
      <c r="B7542" s="25" t="s">
        <v>7029</v>
      </c>
      <c r="C7542" s="39" t="n">
        <v>1395981.35707395</v>
      </c>
      <c r="D7542" s="19" t="n">
        <f aca="false">C7542/1.2</f>
        <v>1163317.79756163</v>
      </c>
    </row>
    <row r="7543" customFormat="false" ht="13.8" hidden="false" customHeight="false" outlineLevel="0" collapsed="false">
      <c r="A7543" s="26" t="n">
        <v>60118507</v>
      </c>
      <c r="B7543" s="25" t="s">
        <v>7030</v>
      </c>
      <c r="C7543" s="39" t="n">
        <v>1480835.47573639</v>
      </c>
      <c r="D7543" s="19" t="n">
        <f aca="false">C7543/1.2</f>
        <v>1234029.56311366</v>
      </c>
    </row>
    <row r="7544" customFormat="false" ht="13.8" hidden="false" customHeight="false" outlineLevel="0" collapsed="false">
      <c r="A7544" s="26" t="n">
        <v>60118533</v>
      </c>
      <c r="B7544" s="25" t="s">
        <v>7031</v>
      </c>
      <c r="C7544" s="39" t="n">
        <v>1237651.80517734</v>
      </c>
      <c r="D7544" s="19" t="n">
        <f aca="false">C7544/1.2</f>
        <v>1031376.50431445</v>
      </c>
    </row>
    <row r="7545" customFormat="false" ht="13.8" hidden="false" customHeight="false" outlineLevel="0" collapsed="false">
      <c r="A7545" s="26" t="n">
        <v>60118534</v>
      </c>
      <c r="B7545" s="25" t="s">
        <v>7032</v>
      </c>
      <c r="C7545" s="39" t="n">
        <v>1287737.17198014</v>
      </c>
      <c r="D7545" s="19" t="n">
        <f aca="false">C7545/1.2</f>
        <v>1073114.30998345</v>
      </c>
    </row>
    <row r="7546" customFormat="false" ht="13.8" hidden="false" customHeight="false" outlineLevel="0" collapsed="false">
      <c r="A7546" s="26" t="n">
        <v>60118535</v>
      </c>
      <c r="B7546" s="25" t="s">
        <v>7033</v>
      </c>
      <c r="C7546" s="39" t="n">
        <v>1332687.06327977</v>
      </c>
      <c r="D7546" s="19" t="n">
        <f aca="false">C7546/1.2</f>
        <v>1110572.55273314</v>
      </c>
    </row>
    <row r="7547" customFormat="false" ht="13.8" hidden="false" customHeight="false" outlineLevel="0" collapsed="false">
      <c r="A7547" s="26" t="n">
        <v>60118536</v>
      </c>
      <c r="B7547" s="25" t="s">
        <v>7034</v>
      </c>
      <c r="C7547" s="39" t="n">
        <v>1400751.57316173</v>
      </c>
      <c r="D7547" s="19" t="n">
        <f aca="false">C7547/1.2</f>
        <v>1167292.97763477</v>
      </c>
    </row>
    <row r="7548" customFormat="false" ht="13.8" hidden="false" customHeight="false" outlineLevel="0" collapsed="false">
      <c r="A7548" s="26" t="n">
        <v>60118537</v>
      </c>
      <c r="B7548" s="25" t="s">
        <v>7035</v>
      </c>
      <c r="C7548" s="39" t="n">
        <v>1431207.17845498</v>
      </c>
      <c r="D7548" s="19" t="n">
        <f aca="false">C7548/1.2</f>
        <v>1192672.64871248</v>
      </c>
    </row>
    <row r="7549" customFormat="false" ht="13.8" hidden="false" customHeight="false" outlineLevel="0" collapsed="false">
      <c r="A7549" s="26" t="n">
        <v>60118541</v>
      </c>
      <c r="B7549" s="25" t="s">
        <v>7036</v>
      </c>
      <c r="C7549" s="39" t="n">
        <v>1349382.84588356</v>
      </c>
      <c r="D7549" s="19" t="n">
        <f aca="false">C7549/1.2</f>
        <v>1124485.70490297</v>
      </c>
    </row>
    <row r="7550" customFormat="false" ht="13.8" hidden="false" customHeight="false" outlineLevel="0" collapsed="false">
      <c r="A7550" s="26" t="n">
        <v>60118542</v>
      </c>
      <c r="B7550" s="25" t="s">
        <v>7037</v>
      </c>
      <c r="C7550" s="39" t="n">
        <v>1423043.89786937</v>
      </c>
      <c r="D7550" s="19" t="n">
        <f aca="false">C7550/1.2</f>
        <v>1185869.91489114</v>
      </c>
    </row>
    <row r="7551" customFormat="false" ht="13.8" hidden="false" customHeight="false" outlineLevel="0" collapsed="false">
      <c r="A7551" s="24" t="n">
        <v>60118543</v>
      </c>
      <c r="B7551" s="25" t="s">
        <v>7038</v>
      </c>
      <c r="C7551" s="39" t="n">
        <v>1465423.05360795</v>
      </c>
      <c r="D7551" s="19" t="n">
        <f aca="false">C7551/1.2</f>
        <v>1221185.87800663</v>
      </c>
    </row>
    <row r="7552" customFormat="false" ht="15" hidden="false" customHeight="false" outlineLevel="0" collapsed="false">
      <c r="A7552" s="26"/>
      <c r="B7552" s="30"/>
      <c r="C7552" s="28"/>
      <c r="D7552" s="21"/>
    </row>
    <row r="7553" customFormat="false" ht="15" hidden="false" customHeight="false" outlineLevel="0" collapsed="false">
      <c r="A7553" s="29"/>
      <c r="B7553" s="30" t="s">
        <v>7039</v>
      </c>
      <c r="C7553" s="28"/>
      <c r="D7553" s="21"/>
    </row>
    <row r="7554" customFormat="false" ht="13.8" hidden="false" customHeight="false" outlineLevel="0" collapsed="false">
      <c r="A7554" s="26" t="n">
        <v>60118549</v>
      </c>
      <c r="B7554" s="25" t="s">
        <v>7040</v>
      </c>
      <c r="C7554" s="39" t="n">
        <v>1307919.81019636</v>
      </c>
      <c r="D7554" s="19" t="n">
        <f aca="false">C7554/1.2</f>
        <v>1089933.17516363</v>
      </c>
    </row>
    <row r="7555" customFormat="false" ht="13.8" hidden="false" customHeight="false" outlineLevel="0" collapsed="false">
      <c r="A7555" s="26" t="n">
        <v>60118550</v>
      </c>
      <c r="B7555" s="25" t="s">
        <v>7041</v>
      </c>
      <c r="C7555" s="39" t="n">
        <v>1345620.55995316</v>
      </c>
      <c r="D7555" s="19" t="n">
        <f aca="false">C7555/1.2</f>
        <v>1121350.46662763</v>
      </c>
    </row>
    <row r="7556" customFormat="false" ht="13.8" hidden="false" customHeight="false" outlineLevel="0" collapsed="false">
      <c r="A7556" s="26" t="n">
        <v>60118551</v>
      </c>
      <c r="B7556" s="25" t="s">
        <v>7042</v>
      </c>
      <c r="C7556" s="39" t="n">
        <v>1390845.88157077</v>
      </c>
      <c r="D7556" s="19" t="n">
        <f aca="false">C7556/1.2</f>
        <v>1159038.23464231</v>
      </c>
    </row>
    <row r="7557" customFormat="false" ht="13.8" hidden="false" customHeight="false" outlineLevel="0" collapsed="false">
      <c r="A7557" s="26" t="n">
        <v>60118552</v>
      </c>
      <c r="B7557" s="25" t="s">
        <v>7043</v>
      </c>
      <c r="C7557" s="39" t="n">
        <v>1403412.12028913</v>
      </c>
      <c r="D7557" s="19" t="n">
        <f aca="false">C7557/1.2</f>
        <v>1169510.10024094</v>
      </c>
    </row>
    <row r="7558" customFormat="false" ht="13.8" hidden="false" customHeight="false" outlineLevel="0" collapsed="false">
      <c r="A7558" s="26" t="n">
        <v>60118553</v>
      </c>
      <c r="B7558" s="25" t="s">
        <v>7044</v>
      </c>
      <c r="C7558" s="39" t="n">
        <v>1484320.33280917</v>
      </c>
      <c r="D7558" s="19" t="n">
        <f aca="false">C7558/1.2</f>
        <v>1236933.61067431</v>
      </c>
    </row>
    <row r="7559" customFormat="false" ht="13.8" hidden="false" customHeight="false" outlineLevel="0" collapsed="false">
      <c r="A7559" s="26" t="n">
        <v>60118554</v>
      </c>
      <c r="B7559" s="25" t="s">
        <v>7045</v>
      </c>
      <c r="C7559" s="39" t="n">
        <v>1516518.34910776</v>
      </c>
      <c r="D7559" s="19" t="n">
        <f aca="false">C7559/1.2</f>
        <v>1263765.29092314</v>
      </c>
    </row>
    <row r="7560" customFormat="false" ht="13.8" hidden="false" customHeight="false" outlineLevel="0" collapsed="false">
      <c r="A7560" s="26" t="n">
        <v>60118555</v>
      </c>
      <c r="B7560" s="25" t="s">
        <v>7046</v>
      </c>
      <c r="C7560" s="39" t="n">
        <v>1529635.46599315</v>
      </c>
      <c r="D7560" s="19" t="n">
        <f aca="false">C7560/1.2</f>
        <v>1274696.22166096</v>
      </c>
    </row>
    <row r="7561" customFormat="false" ht="13.8" hidden="false" customHeight="false" outlineLevel="0" collapsed="false">
      <c r="A7561" s="26" t="n">
        <v>60118556</v>
      </c>
      <c r="B7561" s="25" t="s">
        <v>7047</v>
      </c>
      <c r="C7561" s="39" t="n">
        <v>1625956.08311058</v>
      </c>
      <c r="D7561" s="19" t="n">
        <f aca="false">C7561/1.2</f>
        <v>1354963.40259215</v>
      </c>
    </row>
    <row r="7562" customFormat="false" ht="13.8" hidden="false" customHeight="false" outlineLevel="0" collapsed="false">
      <c r="A7562" s="26" t="n">
        <v>60118557</v>
      </c>
      <c r="B7562" s="25" t="s">
        <v>7048</v>
      </c>
      <c r="C7562" s="39" t="n">
        <v>1658154.11694022</v>
      </c>
      <c r="D7562" s="19" t="n">
        <f aca="false">C7562/1.2</f>
        <v>1381795.09745018</v>
      </c>
    </row>
    <row r="7563" customFormat="false" ht="13.8" hidden="false" customHeight="false" outlineLevel="0" collapsed="false">
      <c r="A7563" s="26" t="n">
        <v>60118558</v>
      </c>
      <c r="B7563" s="25" t="s">
        <v>7049</v>
      </c>
      <c r="C7563" s="39" t="n">
        <v>1743006.23706302</v>
      </c>
      <c r="D7563" s="19" t="n">
        <f aca="false">C7563/1.2</f>
        <v>1452505.19755252</v>
      </c>
    </row>
    <row r="7564" customFormat="false" ht="13.8" hidden="false" customHeight="false" outlineLevel="0" collapsed="false">
      <c r="A7564" s="26" t="n">
        <v>60118559</v>
      </c>
      <c r="B7564" s="25" t="s">
        <v>7050</v>
      </c>
      <c r="C7564" s="39" t="n">
        <v>1391394.76119816</v>
      </c>
      <c r="D7564" s="19" t="n">
        <f aca="false">C7564/1.2</f>
        <v>1159495.6343318</v>
      </c>
    </row>
    <row r="7565" customFormat="false" ht="13.8" hidden="false" customHeight="false" outlineLevel="0" collapsed="false">
      <c r="A7565" s="26" t="n">
        <v>60118560</v>
      </c>
      <c r="B7565" s="25" t="s">
        <v>7051</v>
      </c>
      <c r="C7565" s="39" t="n">
        <v>1441665.7467526</v>
      </c>
      <c r="D7565" s="19" t="n">
        <f aca="false">C7565/1.2</f>
        <v>1201388.12229383</v>
      </c>
    </row>
    <row r="7566" customFormat="false" ht="13.8" hidden="false" customHeight="false" outlineLevel="0" collapsed="false">
      <c r="A7566" s="26" t="n">
        <v>60118561</v>
      </c>
      <c r="B7566" s="25" t="s">
        <v>7052</v>
      </c>
      <c r="C7566" s="39" t="n">
        <v>1486613.63951259</v>
      </c>
      <c r="D7566" s="19" t="n">
        <f aca="false">C7566/1.2</f>
        <v>1238844.69959382</v>
      </c>
    </row>
    <row r="7567" customFormat="false" ht="13.8" hidden="false" customHeight="false" outlineLevel="0" collapsed="false">
      <c r="A7567" s="26" t="n">
        <v>60118562</v>
      </c>
      <c r="B7567" s="25" t="s">
        <v>7053</v>
      </c>
      <c r="C7567" s="39" t="n">
        <v>1626137.72231398</v>
      </c>
      <c r="D7567" s="19" t="n">
        <f aca="false">C7567/1.2</f>
        <v>1355114.76859498</v>
      </c>
    </row>
    <row r="7568" customFormat="false" ht="13.8" hidden="false" customHeight="false" outlineLevel="0" collapsed="false">
      <c r="A7568" s="26" t="n">
        <v>60118563</v>
      </c>
      <c r="B7568" s="25" t="s">
        <v>7054</v>
      </c>
      <c r="C7568" s="39" t="n">
        <v>1656593.31007618</v>
      </c>
      <c r="D7568" s="19" t="n">
        <f aca="false">C7568/1.2</f>
        <v>1380494.42506349</v>
      </c>
    </row>
    <row r="7569" customFormat="false" ht="13.8" hidden="false" customHeight="false" outlineLevel="0" collapsed="false">
      <c r="A7569" s="26" t="n">
        <v>60118567</v>
      </c>
      <c r="B7569" s="25" t="s">
        <v>7055</v>
      </c>
      <c r="C7569" s="39" t="n">
        <v>1503217.61201039</v>
      </c>
      <c r="D7569" s="19" t="n">
        <f aca="false">C7569/1.2</f>
        <v>1252681.34334199</v>
      </c>
    </row>
    <row r="7570" customFormat="false" ht="13.8" hidden="false" customHeight="false" outlineLevel="0" collapsed="false">
      <c r="A7570" s="26" t="n">
        <v>60118568</v>
      </c>
      <c r="B7570" s="25" t="s">
        <v>7056</v>
      </c>
      <c r="C7570" s="39" t="n">
        <v>1576970.47410219</v>
      </c>
      <c r="D7570" s="19" t="n">
        <f aca="false">C7570/1.2</f>
        <v>1314142.06175182</v>
      </c>
    </row>
    <row r="7571" customFormat="false" ht="13.8" hidden="false" customHeight="false" outlineLevel="0" collapsed="false">
      <c r="A7571" s="26" t="n">
        <v>60118569</v>
      </c>
      <c r="B7571" s="25" t="s">
        <v>7057</v>
      </c>
      <c r="C7571" s="39" t="n">
        <v>1619257.81973478</v>
      </c>
      <c r="D7571" s="19" t="n">
        <f aca="false">C7571/1.2</f>
        <v>1349381.51644565</v>
      </c>
    </row>
    <row r="7572" customFormat="false" ht="15" hidden="false" customHeight="false" outlineLevel="0" collapsed="false">
      <c r="A7572" s="26"/>
      <c r="B7572" s="30"/>
      <c r="C7572" s="28"/>
      <c r="D7572" s="21"/>
    </row>
    <row r="7573" customFormat="false" ht="15" hidden="false" customHeight="false" outlineLevel="0" collapsed="false">
      <c r="A7573" s="26"/>
      <c r="B7573" s="30" t="s">
        <v>7058</v>
      </c>
      <c r="C7573" s="33"/>
      <c r="D7573" s="21"/>
    </row>
    <row r="7574" customFormat="false" ht="13.8" hidden="false" customHeight="false" outlineLevel="0" collapsed="false">
      <c r="A7574" s="26" t="n">
        <v>60169070</v>
      </c>
      <c r="B7574" s="25" t="s">
        <v>7059</v>
      </c>
      <c r="C7574" s="63" t="n">
        <v>818810.949234732</v>
      </c>
      <c r="D7574" s="19" t="n">
        <f aca="false">C7574/1.2</f>
        <v>682342.45769561</v>
      </c>
    </row>
    <row r="7575" customFormat="false" ht="13.8" hidden="false" customHeight="false" outlineLevel="0" collapsed="false">
      <c r="A7575" s="26" t="n">
        <v>60169071</v>
      </c>
      <c r="B7575" s="25" t="s">
        <v>7060</v>
      </c>
      <c r="C7575" s="63" t="n">
        <v>835901.367682877</v>
      </c>
      <c r="D7575" s="19" t="n">
        <f aca="false">C7575/1.2</f>
        <v>696584.473069064</v>
      </c>
    </row>
    <row r="7576" customFormat="false" ht="13.8" hidden="false" customHeight="false" outlineLevel="0" collapsed="false">
      <c r="A7576" s="26" t="n">
        <v>60169072</v>
      </c>
      <c r="B7576" s="25" t="s">
        <v>7061</v>
      </c>
      <c r="C7576" s="63" t="n">
        <v>896617.327959181</v>
      </c>
      <c r="D7576" s="19" t="n">
        <f aca="false">C7576/1.2</f>
        <v>747181.106632651</v>
      </c>
    </row>
    <row r="7577" customFormat="false" ht="13.8" hidden="false" customHeight="false" outlineLevel="0" collapsed="false">
      <c r="A7577" s="26" t="n">
        <v>60169073</v>
      </c>
      <c r="B7577" s="25" t="s">
        <v>7062</v>
      </c>
      <c r="C7577" s="63" t="n">
        <v>852002.327998374</v>
      </c>
      <c r="D7577" s="19" t="n">
        <f aca="false">C7577/1.2</f>
        <v>710001.939998645</v>
      </c>
    </row>
    <row r="7578" customFormat="false" ht="13.8" hidden="false" customHeight="false" outlineLevel="0" collapsed="false">
      <c r="A7578" s="26" t="n">
        <v>60169074</v>
      </c>
      <c r="B7578" s="25" t="s">
        <v>7063</v>
      </c>
      <c r="C7578" s="63" t="n">
        <v>864685.230332384</v>
      </c>
      <c r="D7578" s="19" t="n">
        <f aca="false">C7578/1.2</f>
        <v>720571.025276987</v>
      </c>
    </row>
    <row r="7579" customFormat="false" ht="13.8" hidden="false" customHeight="false" outlineLevel="0" collapsed="false">
      <c r="A7579" s="26" t="n">
        <v>60169075</v>
      </c>
      <c r="B7579" s="25" t="s">
        <v>7064</v>
      </c>
      <c r="C7579" s="63" t="n">
        <v>937094.63481005</v>
      </c>
      <c r="D7579" s="19" t="n">
        <f aca="false">C7579/1.2</f>
        <v>780912.195675042</v>
      </c>
    </row>
    <row r="7580" customFormat="false" ht="13.8" hidden="false" customHeight="false" outlineLevel="0" collapsed="false">
      <c r="A7580" s="26" t="n">
        <v>60169076</v>
      </c>
      <c r="B7580" s="25" t="s">
        <v>7065</v>
      </c>
      <c r="C7580" s="63" t="n">
        <v>959761.920219502</v>
      </c>
      <c r="D7580" s="19" t="n">
        <f aca="false">C7580/1.2</f>
        <v>799801.600182918</v>
      </c>
    </row>
    <row r="7581" customFormat="false" ht="13.8" hidden="false" customHeight="false" outlineLevel="0" collapsed="false">
      <c r="A7581" s="26" t="n">
        <v>60169077</v>
      </c>
      <c r="B7581" s="25" t="s">
        <v>7066</v>
      </c>
      <c r="C7581" s="63" t="n">
        <v>982789.00712559</v>
      </c>
      <c r="D7581" s="19" t="n">
        <f aca="false">C7581/1.2</f>
        <v>818990.839271325</v>
      </c>
    </row>
    <row r="7582" customFormat="false" ht="15" hidden="false" customHeight="false" outlineLevel="0" collapsed="false">
      <c r="A7582" s="26"/>
      <c r="B7582" s="30"/>
      <c r="C7582" s="33"/>
      <c r="D7582" s="21"/>
    </row>
    <row r="7583" customFormat="false" ht="15" hidden="false" customHeight="false" outlineLevel="0" collapsed="false">
      <c r="A7583" s="26"/>
      <c r="B7583" s="30" t="s">
        <v>7067</v>
      </c>
      <c r="C7583" s="33"/>
      <c r="D7583" s="21"/>
    </row>
    <row r="7584" customFormat="false" ht="13.8" hidden="false" customHeight="false" outlineLevel="0" collapsed="false">
      <c r="A7584" s="26" t="n">
        <v>60169078</v>
      </c>
      <c r="B7584" s="25" t="s">
        <v>7068</v>
      </c>
      <c r="C7584" s="63" t="n">
        <v>1083622.47275613</v>
      </c>
      <c r="D7584" s="19" t="n">
        <f aca="false">C7584/1.2</f>
        <v>903018.727296772</v>
      </c>
    </row>
    <row r="7585" customFormat="false" ht="13.8" hidden="false" customHeight="false" outlineLevel="0" collapsed="false">
      <c r="A7585" s="26" t="n">
        <v>60169079</v>
      </c>
      <c r="B7585" s="25" t="s">
        <v>7069</v>
      </c>
      <c r="C7585" s="63" t="n">
        <v>1100712.89120427</v>
      </c>
      <c r="D7585" s="19" t="n">
        <f aca="false">C7585/1.2</f>
        <v>917260.742670226</v>
      </c>
    </row>
    <row r="7586" customFormat="false" ht="13.8" hidden="false" customHeight="false" outlineLevel="0" collapsed="false">
      <c r="A7586" s="26" t="n">
        <v>60169080</v>
      </c>
      <c r="B7586" s="25" t="s">
        <v>7070</v>
      </c>
      <c r="C7586" s="63" t="n">
        <v>1161608.76026269</v>
      </c>
      <c r="D7586" s="19" t="n">
        <f aca="false">C7586/1.2</f>
        <v>968007.300218907</v>
      </c>
    </row>
    <row r="7587" customFormat="false" ht="13.8" hidden="false" customHeight="false" outlineLevel="0" collapsed="false">
      <c r="A7587" s="26" t="n">
        <v>60169081</v>
      </c>
      <c r="B7587" s="25" t="s">
        <v>7071</v>
      </c>
      <c r="C7587" s="63" t="n">
        <v>1079664.70449589</v>
      </c>
      <c r="D7587" s="19" t="n">
        <f aca="false">C7587/1.2</f>
        <v>899720.587079908</v>
      </c>
    </row>
    <row r="7588" customFormat="false" ht="13.8" hidden="false" customHeight="false" outlineLevel="0" collapsed="false">
      <c r="A7588" s="26" t="n">
        <v>60169082</v>
      </c>
      <c r="B7588" s="25" t="s">
        <v>7072</v>
      </c>
      <c r="C7588" s="63" t="n">
        <v>1129766.60899315</v>
      </c>
      <c r="D7588" s="19" t="n">
        <f aca="false">C7588/1.2</f>
        <v>941472.174160961</v>
      </c>
    </row>
    <row r="7589" customFormat="false" ht="13.8" hidden="false" customHeight="false" outlineLevel="0" collapsed="false">
      <c r="A7589" s="26" t="n">
        <v>60169083</v>
      </c>
      <c r="B7589" s="25" t="s">
        <v>7073</v>
      </c>
      <c r="C7589" s="63" t="n">
        <v>1202086.06711356</v>
      </c>
      <c r="D7589" s="19" t="n">
        <f aca="false">C7589/1.2</f>
        <v>1001738.3892613</v>
      </c>
    </row>
    <row r="7590" customFormat="false" ht="13.8" hidden="false" customHeight="false" outlineLevel="0" collapsed="false">
      <c r="A7590" s="26" t="n">
        <v>60169084</v>
      </c>
      <c r="B7590" s="25" t="s">
        <v>7074</v>
      </c>
      <c r="C7590" s="63" t="n">
        <v>1224663.40616575</v>
      </c>
      <c r="D7590" s="19" t="n">
        <f aca="false">C7590/1.2</f>
        <v>1020552.83847146</v>
      </c>
    </row>
    <row r="7591" customFormat="false" ht="13.8" hidden="false" customHeight="false" outlineLevel="0" collapsed="false">
      <c r="A7591" s="26" t="n">
        <v>60169085</v>
      </c>
      <c r="B7591" s="25" t="s">
        <v>7075</v>
      </c>
      <c r="C7591" s="63" t="n">
        <v>1247690.49307183</v>
      </c>
      <c r="D7591" s="19" t="n">
        <f aca="false">C7591/1.2</f>
        <v>1039742.07755986</v>
      </c>
    </row>
    <row r="7592" customFormat="false" ht="15" hidden="false" customHeight="false" outlineLevel="0" collapsed="false">
      <c r="A7592" s="26"/>
      <c r="B7592" s="30"/>
      <c r="C7592" s="33"/>
      <c r="D7592" s="21"/>
    </row>
    <row r="7593" customFormat="false" ht="15" hidden="false" customHeight="false" outlineLevel="0" collapsed="false">
      <c r="A7593" s="26"/>
      <c r="B7593" s="30" t="s">
        <v>7076</v>
      </c>
      <c r="C7593" s="33"/>
      <c r="D7593" s="21"/>
    </row>
    <row r="7594" customFormat="false" ht="13.8" hidden="false" customHeight="false" outlineLevel="0" collapsed="false">
      <c r="A7594" s="26" t="n">
        <v>60169091</v>
      </c>
      <c r="B7594" s="25" t="s">
        <v>7077</v>
      </c>
      <c r="C7594" s="63" t="n">
        <v>1541735.64316422</v>
      </c>
      <c r="D7594" s="19" t="n">
        <f aca="false">C7594/1.2</f>
        <v>1284779.70263685</v>
      </c>
    </row>
    <row r="7595" customFormat="false" ht="13.8" hidden="false" customHeight="false" outlineLevel="0" collapsed="false">
      <c r="A7595" s="26" t="n">
        <v>60169092</v>
      </c>
      <c r="B7595" s="25" t="s">
        <v>7078</v>
      </c>
      <c r="C7595" s="63" t="n">
        <v>1575826.53370325</v>
      </c>
      <c r="D7595" s="19" t="n">
        <f aca="false">C7595/1.2</f>
        <v>1313188.77808604</v>
      </c>
    </row>
    <row r="7596" customFormat="false" ht="13.8" hidden="false" customHeight="false" outlineLevel="0" collapsed="false">
      <c r="A7596" s="26" t="n">
        <v>60169093</v>
      </c>
      <c r="B7596" s="25" t="s">
        <v>7079</v>
      </c>
      <c r="C7596" s="63" t="n">
        <v>1697348.40061312</v>
      </c>
      <c r="D7596" s="19" t="n">
        <f aca="false">C7596/1.2</f>
        <v>1414457.00051093</v>
      </c>
    </row>
    <row r="7597" customFormat="false" ht="13.8" hidden="false" customHeight="false" outlineLevel="0" collapsed="false">
      <c r="A7597" s="26" t="n">
        <v>60169094</v>
      </c>
      <c r="B7597" s="25" t="s">
        <v>7080</v>
      </c>
      <c r="C7597" s="63" t="n">
        <v>1608298.32554121</v>
      </c>
      <c r="D7597" s="19" t="n">
        <f aca="false">C7597/1.2</f>
        <v>1340248.60461767</v>
      </c>
    </row>
    <row r="7598" customFormat="false" ht="13.8" hidden="false" customHeight="false" outlineLevel="0" collapsed="false">
      <c r="A7598" s="26" t="n">
        <v>60169098</v>
      </c>
      <c r="B7598" s="25" t="s">
        <v>7081</v>
      </c>
      <c r="C7598" s="63" t="n">
        <v>1633844.00685616</v>
      </c>
      <c r="D7598" s="19" t="n">
        <f aca="false">C7598/1.2</f>
        <v>1361536.67238014</v>
      </c>
    </row>
    <row r="7599" customFormat="false" ht="13.8" hidden="false" customHeight="false" outlineLevel="0" collapsed="false">
      <c r="A7599" s="26" t="n">
        <v>60169108</v>
      </c>
      <c r="B7599" s="25" t="s">
        <v>7082</v>
      </c>
      <c r="C7599" s="63" t="n">
        <v>1778482.90702938</v>
      </c>
      <c r="D7599" s="19" t="n">
        <f aca="false">C7599/1.2</f>
        <v>1482069.08919115</v>
      </c>
    </row>
    <row r="7600" customFormat="false" ht="13.8" hidden="false" customHeight="false" outlineLevel="0" collapsed="false">
      <c r="A7600" s="26" t="n">
        <v>60169127</v>
      </c>
      <c r="B7600" s="25" t="s">
        <v>7083</v>
      </c>
      <c r="C7600" s="63" t="n">
        <v>1823457.69241924</v>
      </c>
      <c r="D7600" s="19" t="n">
        <f aca="false">C7600/1.2</f>
        <v>1519548.07701603</v>
      </c>
    </row>
    <row r="7601" customFormat="false" ht="13.8" hidden="false" customHeight="false" outlineLevel="0" collapsed="false">
      <c r="A7601" s="26" t="n">
        <v>60169128</v>
      </c>
      <c r="B7601" s="25" t="s">
        <v>7084</v>
      </c>
      <c r="C7601" s="63" t="n">
        <v>1869781.72137079</v>
      </c>
      <c r="D7601" s="19" t="n">
        <f aca="false">C7601/1.2</f>
        <v>1558151.43447566</v>
      </c>
    </row>
    <row r="7602" customFormat="false" ht="15" hidden="false" customHeight="false" outlineLevel="0" collapsed="false">
      <c r="A7602" s="26"/>
      <c r="B7602" s="30"/>
      <c r="C7602" s="33"/>
      <c r="D7602" s="21"/>
    </row>
    <row r="7603" customFormat="false" ht="15" hidden="false" customHeight="false" outlineLevel="0" collapsed="false">
      <c r="A7603" s="26"/>
      <c r="B7603" s="30" t="s">
        <v>7085</v>
      </c>
      <c r="C7603" s="33"/>
      <c r="D7603" s="21"/>
    </row>
    <row r="7604" customFormat="false" ht="13.8" hidden="false" customHeight="false" outlineLevel="0" collapsed="false">
      <c r="A7604" s="26" t="n">
        <v>60169129</v>
      </c>
      <c r="B7604" s="25" t="s">
        <v>7086</v>
      </c>
      <c r="C7604" s="63" t="n">
        <v>1806547.18275321</v>
      </c>
      <c r="D7604" s="19" t="n">
        <f aca="false">C7604/1.2</f>
        <v>1505455.98562767</v>
      </c>
    </row>
    <row r="7605" customFormat="false" ht="13.8" hidden="false" customHeight="false" outlineLevel="0" collapsed="false">
      <c r="A7605" s="26" t="n">
        <v>60169131</v>
      </c>
      <c r="B7605" s="25" t="s">
        <v>7087</v>
      </c>
      <c r="C7605" s="63" t="n">
        <v>1840817.96600676</v>
      </c>
      <c r="D7605" s="19" t="n">
        <f aca="false">C7605/1.2</f>
        <v>1534014.9716723</v>
      </c>
    </row>
    <row r="7606" customFormat="false" ht="13.8" hidden="false" customHeight="false" outlineLevel="0" collapsed="false">
      <c r="A7606" s="26" t="n">
        <v>60169132</v>
      </c>
      <c r="B7606" s="25" t="s">
        <v>7088</v>
      </c>
      <c r="C7606" s="63" t="n">
        <v>1962339.83291663</v>
      </c>
      <c r="D7606" s="19" t="n">
        <f aca="false">C7606/1.2</f>
        <v>1635283.19409719</v>
      </c>
    </row>
    <row r="7607" customFormat="false" ht="13.8" hidden="false" customHeight="false" outlineLevel="0" collapsed="false">
      <c r="A7607" s="26" t="n">
        <v>60169133</v>
      </c>
      <c r="B7607" s="25" t="s">
        <v>7089</v>
      </c>
      <c r="C7607" s="63" t="n">
        <v>1835780.79325661</v>
      </c>
      <c r="D7607" s="19" t="n">
        <f aca="false">C7607/1.2</f>
        <v>1529817.32771384</v>
      </c>
    </row>
    <row r="7608" customFormat="false" ht="13.8" hidden="false" customHeight="false" outlineLevel="0" collapsed="false">
      <c r="A7608" s="26" t="n">
        <v>60169134</v>
      </c>
      <c r="B7608" s="25" t="s">
        <v>7090</v>
      </c>
      <c r="C7608" s="63" t="n">
        <v>1898655.54644515</v>
      </c>
      <c r="D7608" s="19" t="n">
        <f aca="false">C7608/1.2</f>
        <v>1582212.95537096</v>
      </c>
    </row>
    <row r="7609" customFormat="false" ht="13.8" hidden="false" customHeight="false" outlineLevel="0" collapsed="false">
      <c r="A7609" s="26" t="n">
        <v>60169135</v>
      </c>
      <c r="B7609" s="25" t="s">
        <v>7091</v>
      </c>
      <c r="C7609" s="63" t="n">
        <v>2043294.44661837</v>
      </c>
      <c r="D7609" s="19" t="n">
        <f aca="false">C7609/1.2</f>
        <v>1702745.37218197</v>
      </c>
    </row>
    <row r="7610" customFormat="false" ht="13.8" hidden="false" customHeight="false" outlineLevel="0" collapsed="false">
      <c r="A7610" s="26" t="n">
        <v>60169136</v>
      </c>
      <c r="B7610" s="25" t="s">
        <v>7092</v>
      </c>
      <c r="C7610" s="63" t="n">
        <v>2088269.23200822</v>
      </c>
      <c r="D7610" s="19" t="n">
        <f aca="false">C7610/1.2</f>
        <v>1740224.36000685</v>
      </c>
    </row>
    <row r="7611" customFormat="false" ht="13.8" hidden="false" customHeight="false" outlineLevel="0" collapsed="false">
      <c r="A7611" s="26" t="n">
        <v>60169137</v>
      </c>
      <c r="B7611" s="25" t="s">
        <v>7093</v>
      </c>
      <c r="C7611" s="63" t="n">
        <v>2134773.16974188</v>
      </c>
      <c r="D7611" s="19" t="n">
        <f aca="false">C7611/1.2</f>
        <v>1778977.64145157</v>
      </c>
    </row>
    <row r="7612" customFormat="false" ht="15" hidden="false" customHeight="false" outlineLevel="0" collapsed="false">
      <c r="A7612" s="26"/>
      <c r="B7612" s="30"/>
      <c r="C7612" s="28"/>
      <c r="D7612" s="21"/>
    </row>
    <row r="7613" customFormat="false" ht="15" hidden="false" customHeight="false" outlineLevel="0" collapsed="false">
      <c r="A7613" s="29"/>
      <c r="B7613" s="30" t="s">
        <v>7094</v>
      </c>
      <c r="C7613" s="28"/>
      <c r="D7613" s="21"/>
    </row>
    <row r="7614" customFormat="false" ht="15" hidden="false" customHeight="false" outlineLevel="0" collapsed="false">
      <c r="A7614" s="29"/>
      <c r="B7614" s="30" t="s">
        <v>6882</v>
      </c>
      <c r="C7614" s="28"/>
      <c r="D7614" s="21"/>
    </row>
    <row r="7615" customFormat="false" ht="13.8" hidden="false" customHeight="false" outlineLevel="0" collapsed="false">
      <c r="A7615" s="26" t="n">
        <v>60124052</v>
      </c>
      <c r="B7615" s="25" t="s">
        <v>7095</v>
      </c>
      <c r="C7615" s="18" t="n">
        <v>34793.0253507131</v>
      </c>
      <c r="D7615" s="19" t="n">
        <f aca="false">C7615/1.2</f>
        <v>28994.1877922609</v>
      </c>
    </row>
    <row r="7616" customFormat="false" ht="13.8" hidden="false" customHeight="false" outlineLevel="0" collapsed="false">
      <c r="A7616" s="26" t="n">
        <v>60124053</v>
      </c>
      <c r="B7616" s="25" t="s">
        <v>6883</v>
      </c>
      <c r="C7616" s="18" t="n">
        <v>36306.0783372751</v>
      </c>
      <c r="D7616" s="19" t="n">
        <f aca="false">C7616/1.2</f>
        <v>30255.0652810626</v>
      </c>
    </row>
    <row r="7617" customFormat="false" ht="15" hidden="false" customHeight="false" outlineLevel="0" collapsed="false">
      <c r="A7617" s="26"/>
      <c r="B7617" s="30"/>
      <c r="C7617" s="28"/>
      <c r="D7617" s="21"/>
    </row>
    <row r="7618" customFormat="false" ht="15" hidden="false" customHeight="false" outlineLevel="0" collapsed="false">
      <c r="A7618" s="29"/>
      <c r="B7618" s="30" t="s">
        <v>6906</v>
      </c>
      <c r="C7618" s="28"/>
      <c r="D7618" s="21"/>
    </row>
    <row r="7619" customFormat="false" ht="13.8" hidden="false" customHeight="false" outlineLevel="0" collapsed="false">
      <c r="A7619" s="26" t="s">
        <v>7096</v>
      </c>
      <c r="B7619" s="25" t="s">
        <v>7097</v>
      </c>
      <c r="C7619" s="18" t="n">
        <v>16461.8623047082</v>
      </c>
      <c r="D7619" s="19" t="n">
        <f aca="false">C7619/1.2</f>
        <v>13718.2185872568</v>
      </c>
    </row>
    <row r="7620" customFormat="false" ht="13.8" hidden="false" customHeight="false" outlineLevel="0" collapsed="false">
      <c r="A7620" s="26" t="s">
        <v>6907</v>
      </c>
      <c r="B7620" s="25" t="s">
        <v>6908</v>
      </c>
      <c r="C7620" s="18" t="n">
        <v>13662.9047619048</v>
      </c>
      <c r="D7620" s="19" t="n">
        <f aca="false">C7620/1.2</f>
        <v>11385.753968254</v>
      </c>
    </row>
    <row r="7621" customFormat="false" ht="15" hidden="false" customHeight="false" outlineLevel="0" collapsed="false">
      <c r="A7621" s="26"/>
      <c r="B7621" s="30"/>
      <c r="C7621" s="28"/>
      <c r="D7621" s="21"/>
    </row>
    <row r="7622" customFormat="false" ht="15" hidden="false" customHeight="false" outlineLevel="0" collapsed="false">
      <c r="A7622" s="29"/>
      <c r="B7622" s="30" t="s">
        <v>6919</v>
      </c>
      <c r="C7622" s="28"/>
      <c r="D7622" s="21"/>
    </row>
    <row r="7623" customFormat="false" ht="13.8" hidden="false" customHeight="false" outlineLevel="0" collapsed="false">
      <c r="A7623" s="26" t="n">
        <v>60117394</v>
      </c>
      <c r="B7623" s="25" t="s">
        <v>7098</v>
      </c>
      <c r="C7623" s="18" t="n">
        <v>41287.7890056792</v>
      </c>
      <c r="D7623" s="19" t="n">
        <f aca="false">C7623/1.2</f>
        <v>34406.490838066</v>
      </c>
    </row>
    <row r="7624" customFormat="false" ht="13.8" hidden="false" customHeight="false" outlineLevel="0" collapsed="false">
      <c r="A7624" s="26" t="n">
        <v>60111919</v>
      </c>
      <c r="B7624" s="25" t="s">
        <v>6670</v>
      </c>
      <c r="C7624" s="18" t="n">
        <v>42800.8581208067</v>
      </c>
      <c r="D7624" s="19" t="n">
        <f aca="false">C7624/1.2</f>
        <v>35667.3817673389</v>
      </c>
    </row>
    <row r="7625" customFormat="false" ht="15" hidden="false" customHeight="false" outlineLevel="0" collapsed="false">
      <c r="A7625" s="26"/>
      <c r="B7625" s="30"/>
      <c r="C7625" s="28"/>
      <c r="D7625" s="21"/>
    </row>
    <row r="7626" customFormat="false" ht="15" hidden="false" customHeight="false" outlineLevel="0" collapsed="false">
      <c r="A7626" s="29"/>
      <c r="B7626" s="30" t="s">
        <v>6920</v>
      </c>
      <c r="C7626" s="28"/>
      <c r="D7626" s="21"/>
    </row>
    <row r="7627" customFormat="false" ht="13.8" hidden="false" customHeight="false" outlineLevel="0" collapsed="false">
      <c r="A7627" s="26" t="s">
        <v>6930</v>
      </c>
      <c r="B7627" s="32" t="s">
        <v>7099</v>
      </c>
      <c r="C7627" s="18" t="n">
        <v>14446.5496599518</v>
      </c>
      <c r="D7627" s="19" t="n">
        <f aca="false">C7627/1.2</f>
        <v>12038.7913832932</v>
      </c>
    </row>
    <row r="7628" customFormat="false" ht="13.8" hidden="false" customHeight="false" outlineLevel="0" collapsed="false">
      <c r="A7628" s="26" t="s">
        <v>6656</v>
      </c>
      <c r="B7628" s="32" t="s">
        <v>7100</v>
      </c>
      <c r="C7628" s="18" t="n">
        <v>16551.8435716253</v>
      </c>
      <c r="D7628" s="19" t="n">
        <f aca="false">C7628/1.2</f>
        <v>13793.2029763544</v>
      </c>
    </row>
    <row r="7629" customFormat="false" ht="15" hidden="false" customHeight="false" outlineLevel="0" collapsed="false">
      <c r="A7629" s="26"/>
      <c r="B7629" s="30"/>
      <c r="C7629" s="28"/>
      <c r="D7629" s="21"/>
    </row>
    <row r="7630" customFormat="false" ht="15" hidden="false" customHeight="false" outlineLevel="0" collapsed="false">
      <c r="A7630" s="29"/>
      <c r="B7630" s="30" t="s">
        <v>6927</v>
      </c>
      <c r="C7630" s="28"/>
      <c r="D7630" s="21"/>
    </row>
    <row r="7631" customFormat="false" ht="13.8" hidden="false" customHeight="false" outlineLevel="0" collapsed="false">
      <c r="A7631" s="26" t="s">
        <v>6057</v>
      </c>
      <c r="B7631" s="25" t="s">
        <v>6058</v>
      </c>
      <c r="C7631" s="18" t="n">
        <v>13703.8453473032</v>
      </c>
      <c r="D7631" s="19" t="n">
        <f aca="false">C7631/1.2</f>
        <v>11419.8711227527</v>
      </c>
    </row>
    <row r="7632" customFormat="false" ht="13.8" hidden="false" customHeight="false" outlineLevel="0" collapsed="false">
      <c r="A7632" s="26" t="s">
        <v>6059</v>
      </c>
      <c r="B7632" s="25" t="s">
        <v>6060</v>
      </c>
      <c r="C7632" s="18" t="n">
        <v>20644.8218953558</v>
      </c>
      <c r="D7632" s="19" t="n">
        <f aca="false">C7632/1.2</f>
        <v>17204.0182461298</v>
      </c>
    </row>
    <row r="7633" customFormat="false" ht="15" hidden="false" customHeight="false" outlineLevel="0" collapsed="false">
      <c r="A7633" s="26"/>
      <c r="B7633" s="30"/>
      <c r="C7633" s="28"/>
      <c r="D7633" s="21"/>
    </row>
    <row r="7634" customFormat="false" ht="15" hidden="false" customHeight="false" outlineLevel="0" collapsed="false">
      <c r="A7634" s="29"/>
      <c r="B7634" s="30" t="s">
        <v>7101</v>
      </c>
      <c r="C7634" s="28"/>
      <c r="D7634" s="21"/>
    </row>
    <row r="7635" customFormat="false" ht="13.8" hidden="false" customHeight="false" outlineLevel="0" collapsed="false">
      <c r="A7635" s="26" t="n">
        <v>60118575</v>
      </c>
      <c r="B7635" s="25" t="s">
        <v>7102</v>
      </c>
      <c r="C7635" s="18" t="n">
        <v>69407.9268240588</v>
      </c>
      <c r="D7635" s="19" t="n">
        <f aca="false">C7635/1.2</f>
        <v>57839.939020049</v>
      </c>
    </row>
    <row r="7636" customFormat="false" ht="13.8" hidden="false" customHeight="false" outlineLevel="0" collapsed="false">
      <c r="A7636" s="26" t="n">
        <v>60118576</v>
      </c>
      <c r="B7636" s="25" t="s">
        <v>7103</v>
      </c>
      <c r="C7636" s="18" t="n">
        <v>74567.7613698303</v>
      </c>
      <c r="D7636" s="19" t="n">
        <f aca="false">C7636/1.2</f>
        <v>62139.8011415253</v>
      </c>
    </row>
    <row r="7637" customFormat="false" ht="15" hidden="false" customHeight="false" outlineLevel="0" collapsed="false">
      <c r="A7637" s="26"/>
      <c r="B7637" s="30"/>
      <c r="C7637" s="28"/>
      <c r="D7637" s="21"/>
    </row>
    <row r="7638" customFormat="false" ht="15" hidden="false" customHeight="false" outlineLevel="0" collapsed="false">
      <c r="A7638" s="29"/>
      <c r="B7638" s="30" t="s">
        <v>6946</v>
      </c>
      <c r="C7638" s="28"/>
      <c r="D7638" s="21"/>
    </row>
    <row r="7639" customFormat="false" ht="13.8" hidden="false" customHeight="false" outlineLevel="0" collapsed="false">
      <c r="A7639" s="26" t="n">
        <v>2789103</v>
      </c>
      <c r="B7639" s="25" t="s">
        <v>6947</v>
      </c>
      <c r="C7639" s="18" t="n">
        <v>32205.0975480466</v>
      </c>
      <c r="D7639" s="19" t="n">
        <f aca="false">C7639/1.2</f>
        <v>26837.5812900389</v>
      </c>
    </row>
    <row r="7640" customFormat="false" ht="13.8" hidden="false" customHeight="false" outlineLevel="0" collapsed="false">
      <c r="A7640" s="26" t="n">
        <v>2789104</v>
      </c>
      <c r="B7640" s="25" t="s">
        <v>6948</v>
      </c>
      <c r="C7640" s="18" t="n">
        <v>37582.9623467466</v>
      </c>
      <c r="D7640" s="19" t="n">
        <f aca="false">C7640/1.2</f>
        <v>31319.1352889555</v>
      </c>
    </row>
    <row r="7641" customFormat="false" ht="15" hidden="false" customHeight="false" outlineLevel="0" collapsed="false">
      <c r="A7641" s="26"/>
      <c r="B7641" s="30"/>
      <c r="C7641" s="28"/>
      <c r="D7641" s="21"/>
    </row>
    <row r="7642" customFormat="false" ht="15" hidden="false" customHeight="false" outlineLevel="0" collapsed="false">
      <c r="A7642" s="29"/>
      <c r="B7642" s="30" t="s">
        <v>71</v>
      </c>
      <c r="C7642" s="28"/>
      <c r="D7642" s="21"/>
    </row>
    <row r="7643" customFormat="false" ht="13.8" hidden="false" customHeight="false" outlineLevel="0" collapsed="false">
      <c r="A7643" s="26" t="n">
        <v>60118970</v>
      </c>
      <c r="B7643" s="25" t="s">
        <v>6956</v>
      </c>
      <c r="C7643" s="18" t="n">
        <v>77771.9912203217</v>
      </c>
      <c r="D7643" s="19" t="n">
        <f aca="false">C7643/1.2</f>
        <v>64809.9926836014</v>
      </c>
    </row>
    <row r="7644" customFormat="false" ht="13.8" hidden="false" customHeight="false" outlineLevel="0" collapsed="false">
      <c r="A7644" s="26" t="n">
        <v>60118971</v>
      </c>
      <c r="B7644" s="25" t="s">
        <v>6958</v>
      </c>
      <c r="C7644" s="18" t="n">
        <v>11924.5258729236</v>
      </c>
      <c r="D7644" s="19" t="n">
        <f aca="false">C7644/1.2</f>
        <v>9937.10489410298</v>
      </c>
    </row>
    <row r="7645" customFormat="false" ht="13.8" hidden="false" customHeight="false" outlineLevel="0" collapsed="false">
      <c r="A7645" s="26" t="n">
        <v>60161270</v>
      </c>
      <c r="B7645" s="25" t="s">
        <v>6959</v>
      </c>
      <c r="C7645" s="18" t="n">
        <v>71060.9426715159</v>
      </c>
      <c r="D7645" s="19" t="n">
        <f aca="false">C7645/1.2</f>
        <v>59217.4522262633</v>
      </c>
    </row>
    <row r="7646" customFormat="false" ht="13.8" hidden="false" customHeight="false" outlineLevel="0" collapsed="false">
      <c r="A7646" s="26" t="n">
        <v>60110538</v>
      </c>
      <c r="B7646" s="25" t="s">
        <v>6960</v>
      </c>
      <c r="C7646" s="18" t="n">
        <v>93333.1013535438</v>
      </c>
      <c r="D7646" s="19" t="n">
        <f aca="false">C7646/1.2</f>
        <v>77777.5844612865</v>
      </c>
    </row>
    <row r="7647" customFormat="false" ht="13.8" hidden="false" customHeight="false" outlineLevel="0" collapsed="false">
      <c r="A7647" s="26" t="n">
        <v>60114410</v>
      </c>
      <c r="B7647" s="25" t="s">
        <v>6961</v>
      </c>
      <c r="C7647" s="18" t="n">
        <v>38061.419198277</v>
      </c>
      <c r="D7647" s="19" t="n">
        <f aca="false">C7647/1.2</f>
        <v>31717.8493318975</v>
      </c>
    </row>
    <row r="7648" customFormat="false" ht="13.8" hidden="false" customHeight="false" outlineLevel="0" collapsed="false">
      <c r="A7648" s="26" t="n">
        <v>60113015</v>
      </c>
      <c r="B7648" s="25" t="s">
        <v>6965</v>
      </c>
      <c r="C7648" s="18" t="n">
        <v>170937.149866844</v>
      </c>
      <c r="D7648" s="19" t="n">
        <f aca="false">C7648/1.2</f>
        <v>142447.624889036</v>
      </c>
    </row>
    <row r="7649" customFormat="false" ht="15" hidden="false" customHeight="false" outlineLevel="0" collapsed="false">
      <c r="A7649" s="26"/>
      <c r="B7649" s="80"/>
      <c r="C7649" s="28"/>
      <c r="D7649" s="21"/>
    </row>
    <row r="7650" customFormat="false" ht="15" hidden="false" customHeight="false" outlineLevel="0" collapsed="false">
      <c r="A7650" s="26"/>
      <c r="B7650" s="80" t="s">
        <v>7104</v>
      </c>
      <c r="C7650" s="28"/>
      <c r="D7650" s="21"/>
    </row>
    <row r="7651" customFormat="false" ht="13.8" hidden="false" customHeight="false" outlineLevel="0" collapsed="false">
      <c r="A7651" s="26" t="n">
        <v>60171466</v>
      </c>
      <c r="B7651" s="60" t="s">
        <v>7105</v>
      </c>
      <c r="C7651" s="65" t="n">
        <v>560319.263093379</v>
      </c>
      <c r="D7651" s="19" t="n">
        <f aca="false">C7651/1.2</f>
        <v>466932.719244482</v>
      </c>
    </row>
    <row r="7652" customFormat="false" ht="13.8" hidden="false" customHeight="false" outlineLevel="0" collapsed="false">
      <c r="A7652" s="26" t="n">
        <v>60171467</v>
      </c>
      <c r="B7652" s="60" t="s">
        <v>7106</v>
      </c>
      <c r="C7652" s="65" t="n">
        <v>579768.510892901</v>
      </c>
      <c r="D7652" s="19" t="n">
        <f aca="false">C7652/1.2</f>
        <v>483140.425744084</v>
      </c>
    </row>
    <row r="7653" customFormat="false" ht="13.8" hidden="false" customHeight="false" outlineLevel="0" collapsed="false">
      <c r="A7653" s="26" t="n">
        <v>60171468</v>
      </c>
      <c r="B7653" s="60" t="s">
        <v>7107</v>
      </c>
      <c r="C7653" s="65" t="n">
        <v>608625.770162141</v>
      </c>
      <c r="D7653" s="19" t="n">
        <f aca="false">C7653/1.2</f>
        <v>507188.141801784</v>
      </c>
    </row>
    <row r="7654" customFormat="false" ht="13.8" hidden="false" customHeight="false" outlineLevel="0" collapsed="false">
      <c r="A7654" s="26" t="n">
        <v>60171469</v>
      </c>
      <c r="B7654" s="60" t="s">
        <v>7108</v>
      </c>
      <c r="C7654" s="65" t="n">
        <v>574521.730604292</v>
      </c>
      <c r="D7654" s="19" t="n">
        <f aca="false">C7654/1.2</f>
        <v>478768.10883691</v>
      </c>
    </row>
    <row r="7655" customFormat="false" ht="13.8" hidden="false" customHeight="false" outlineLevel="0" collapsed="false">
      <c r="A7655" s="26" t="n">
        <v>60171470</v>
      </c>
      <c r="B7655" s="60" t="s">
        <v>7109</v>
      </c>
      <c r="C7655" s="65" t="n">
        <v>607449.762668781</v>
      </c>
      <c r="D7655" s="19" t="n">
        <f aca="false">C7655/1.2</f>
        <v>506208.135557318</v>
      </c>
    </row>
    <row r="7656" customFormat="false" ht="13.8" hidden="false" customHeight="false" outlineLevel="0" collapsed="false">
      <c r="A7656" s="26" t="n">
        <v>60171471</v>
      </c>
      <c r="B7656" s="60" t="s">
        <v>7110</v>
      </c>
      <c r="C7656" s="65" t="n">
        <v>630788.866491829</v>
      </c>
      <c r="D7656" s="19" t="n">
        <f aca="false">C7656/1.2</f>
        <v>525657.388743191</v>
      </c>
    </row>
    <row r="7657" customFormat="false" ht="13.8" hidden="false" customHeight="false" outlineLevel="0" collapsed="false">
      <c r="A7657" s="26" t="n">
        <v>60171472</v>
      </c>
      <c r="B7657" s="60" t="s">
        <v>7111</v>
      </c>
      <c r="C7657" s="65" t="n">
        <v>640106.403416632</v>
      </c>
      <c r="D7657" s="19" t="n">
        <f aca="false">C7657/1.2</f>
        <v>533422.002847193</v>
      </c>
    </row>
    <row r="7658" customFormat="false" ht="15" hidden="false" customHeight="false" outlineLevel="0" collapsed="false">
      <c r="A7658" s="26"/>
      <c r="B7658" s="80"/>
      <c r="C7658" s="64"/>
      <c r="D7658" s="21"/>
    </row>
    <row r="7659" customFormat="false" ht="15" hidden="false" customHeight="false" outlineLevel="0" collapsed="false">
      <c r="A7659" s="26"/>
      <c r="B7659" s="80" t="s">
        <v>7112</v>
      </c>
      <c r="C7659" s="64"/>
      <c r="D7659" s="21"/>
    </row>
    <row r="7660" customFormat="false" ht="13.8" hidden="false" customHeight="false" outlineLevel="0" collapsed="false">
      <c r="A7660" s="26" t="n">
        <v>60171473</v>
      </c>
      <c r="B7660" s="60" t="s">
        <v>7113</v>
      </c>
      <c r="C7660" s="65" t="n">
        <v>723059.716517466</v>
      </c>
      <c r="D7660" s="19" t="n">
        <f aca="false">C7660/1.2</f>
        <v>602549.763764555</v>
      </c>
    </row>
    <row r="7661" customFormat="false" ht="13.8" hidden="false" customHeight="false" outlineLevel="0" collapsed="false">
      <c r="A7661" s="26" t="n">
        <v>60171474</v>
      </c>
      <c r="B7661" s="60" t="s">
        <v>7114</v>
      </c>
      <c r="C7661" s="65" t="n">
        <v>758972.972269705</v>
      </c>
      <c r="D7661" s="19" t="n">
        <f aca="false">C7661/1.2</f>
        <v>632477.476891421</v>
      </c>
    </row>
    <row r="7662" customFormat="false" ht="13.8" hidden="false" customHeight="false" outlineLevel="0" collapsed="false">
      <c r="A7662" s="26" t="n">
        <v>60171478</v>
      </c>
      <c r="B7662" s="60" t="s">
        <v>7115</v>
      </c>
      <c r="C7662" s="65" t="n">
        <v>787739.773153085</v>
      </c>
      <c r="D7662" s="19" t="n">
        <f aca="false">C7662/1.2</f>
        <v>656449.810960904</v>
      </c>
    </row>
    <row r="7663" customFormat="false" ht="13.8" hidden="false" customHeight="false" outlineLevel="0" collapsed="false">
      <c r="A7663" s="26" t="n">
        <v>60171479</v>
      </c>
      <c r="B7663" s="60" t="s">
        <v>7116</v>
      </c>
      <c r="C7663" s="65" t="n">
        <v>728306.480647021</v>
      </c>
      <c r="D7663" s="19" t="n">
        <f aca="false">C7663/1.2</f>
        <v>606922.067205851</v>
      </c>
    </row>
    <row r="7664" customFormat="false" ht="13.8" hidden="false" customHeight="false" outlineLevel="0" collapsed="false">
      <c r="A7664" s="26" t="n">
        <v>60171483</v>
      </c>
      <c r="B7664" s="60" t="s">
        <v>7117</v>
      </c>
      <c r="C7664" s="65" t="n">
        <v>761144.054325649</v>
      </c>
      <c r="D7664" s="19" t="n">
        <f aca="false">C7664/1.2</f>
        <v>634286.711938041</v>
      </c>
    </row>
    <row r="7665" customFormat="false" ht="13.8" hidden="false" customHeight="false" outlineLevel="0" collapsed="false">
      <c r="A7665" s="26" t="n">
        <v>60171485</v>
      </c>
      <c r="B7665" s="60" t="s">
        <v>7118</v>
      </c>
      <c r="C7665" s="65" t="n">
        <v>793800.6950735</v>
      </c>
      <c r="D7665" s="19" t="n">
        <f aca="false">C7665/1.2</f>
        <v>661500.579227917</v>
      </c>
    </row>
    <row r="7666" customFormat="false" ht="13.8" hidden="false" customHeight="false" outlineLevel="0" collapsed="false">
      <c r="A7666" s="26" t="n">
        <v>60171486</v>
      </c>
      <c r="B7666" s="60" t="s">
        <v>7119</v>
      </c>
      <c r="C7666" s="65" t="n">
        <v>819129.948021715</v>
      </c>
      <c r="D7666" s="19" t="n">
        <f aca="false">C7666/1.2</f>
        <v>682608.290018095</v>
      </c>
    </row>
    <row r="7667" customFormat="false" ht="15" hidden="false" customHeight="false" outlineLevel="0" collapsed="false">
      <c r="A7667" s="26"/>
      <c r="B7667" s="80"/>
      <c r="C7667" s="64"/>
      <c r="D7667" s="21"/>
    </row>
    <row r="7668" customFormat="false" ht="15" hidden="false" customHeight="false" outlineLevel="0" collapsed="false">
      <c r="A7668" s="26"/>
      <c r="B7668" s="80" t="s">
        <v>7120</v>
      </c>
      <c r="C7668" s="64"/>
      <c r="D7668" s="21"/>
    </row>
    <row r="7669" customFormat="false" ht="13.8" hidden="false" customHeight="false" outlineLevel="0" collapsed="false">
      <c r="A7669" s="26" t="n">
        <v>60171488</v>
      </c>
      <c r="B7669" s="60" t="s">
        <v>7121</v>
      </c>
      <c r="C7669" s="65" t="n">
        <v>845635.208463289</v>
      </c>
      <c r="D7669" s="19" t="n">
        <f aca="false">C7669/1.2</f>
        <v>704696.007052741</v>
      </c>
    </row>
    <row r="7670" customFormat="false" ht="13.8" hidden="false" customHeight="false" outlineLevel="0" collapsed="false">
      <c r="A7670" s="26" t="n">
        <v>60171492</v>
      </c>
      <c r="B7670" s="60" t="s">
        <v>7122</v>
      </c>
      <c r="C7670" s="65" t="n">
        <v>870964.461411503</v>
      </c>
      <c r="D7670" s="19" t="n">
        <f aca="false">C7670/1.2</f>
        <v>725803.717842919</v>
      </c>
    </row>
    <row r="7671" customFormat="false" ht="13.8" hidden="false" customHeight="false" outlineLevel="0" collapsed="false">
      <c r="A7671" s="26" t="n">
        <v>60171494</v>
      </c>
      <c r="B7671" s="60" t="s">
        <v>7123</v>
      </c>
      <c r="C7671" s="65" t="n">
        <v>900816.795243327</v>
      </c>
      <c r="D7671" s="19" t="n">
        <f aca="false">C7671/1.2</f>
        <v>750680.662702773</v>
      </c>
    </row>
    <row r="7672" customFormat="false" ht="13.8" hidden="false" customHeight="false" outlineLevel="0" collapsed="false">
      <c r="A7672" s="26" t="n">
        <v>60171495</v>
      </c>
      <c r="B7672" s="60" t="s">
        <v>7124</v>
      </c>
      <c r="C7672" s="65" t="n">
        <v>835593.955974432</v>
      </c>
      <c r="D7672" s="19" t="n">
        <f aca="false">C7672/1.2</f>
        <v>696328.29664536</v>
      </c>
    </row>
    <row r="7673" customFormat="false" ht="13.8" hidden="false" customHeight="false" outlineLevel="0" collapsed="false">
      <c r="A7673" s="26" t="n">
        <v>60171497</v>
      </c>
      <c r="B7673" s="60" t="s">
        <v>7125</v>
      </c>
      <c r="C7673" s="65" t="n">
        <v>850520.122890344</v>
      </c>
      <c r="D7673" s="19" t="n">
        <f aca="false">C7673/1.2</f>
        <v>708766.769075286</v>
      </c>
    </row>
    <row r="7674" customFormat="false" ht="13.8" hidden="false" customHeight="false" outlineLevel="0" collapsed="false">
      <c r="A7674" s="26" t="n">
        <v>60171501</v>
      </c>
      <c r="B7674" s="60" t="s">
        <v>7126</v>
      </c>
      <c r="C7674" s="65" t="n">
        <v>870873.986866588</v>
      </c>
      <c r="D7674" s="19" t="n">
        <f aca="false">C7674/1.2</f>
        <v>725728.322388823</v>
      </c>
    </row>
    <row r="7675" customFormat="false" ht="13.8" hidden="false" customHeight="false" outlineLevel="0" collapsed="false">
      <c r="A7675" s="26" t="n">
        <v>60171503</v>
      </c>
      <c r="B7675" s="60" t="s">
        <v>7127</v>
      </c>
      <c r="C7675" s="65" t="n">
        <v>948309.144521229</v>
      </c>
      <c r="D7675" s="19" t="n">
        <f aca="false">C7675/1.2</f>
        <v>790257.620434357</v>
      </c>
    </row>
    <row r="7676" customFormat="false" ht="13.8" hidden="false" customHeight="false" outlineLevel="0" collapsed="false">
      <c r="A7676" s="26" t="n">
        <v>60171504</v>
      </c>
      <c r="B7676" s="60" t="s">
        <v>7128</v>
      </c>
      <c r="C7676" s="65" t="n">
        <v>973005.156450305</v>
      </c>
      <c r="D7676" s="19" t="n">
        <f aca="false">C7676/1.2</f>
        <v>810837.630375254</v>
      </c>
    </row>
    <row r="7677" customFormat="false" ht="13.8" hidden="false" customHeight="false" outlineLevel="0" collapsed="false">
      <c r="A7677" s="26" t="n">
        <v>60171505</v>
      </c>
      <c r="B7677" s="60" t="s">
        <v>7129</v>
      </c>
      <c r="C7677" s="65" t="n">
        <v>840478.886560541</v>
      </c>
      <c r="D7677" s="19" t="n">
        <f aca="false">C7677/1.2</f>
        <v>700399.072133784</v>
      </c>
    </row>
    <row r="7678" customFormat="false" ht="13.8" hidden="false" customHeight="false" outlineLevel="0" collapsed="false">
      <c r="A7678" s="26" t="n">
        <v>60171506</v>
      </c>
      <c r="B7678" s="60" t="s">
        <v>7130</v>
      </c>
      <c r="C7678" s="65" t="n">
        <v>861285.058625146</v>
      </c>
      <c r="D7678" s="19" t="n">
        <f aca="false">C7678/1.2</f>
        <v>717737.548854288</v>
      </c>
    </row>
    <row r="7679" customFormat="false" ht="13.8" hidden="false" customHeight="false" outlineLevel="0" collapsed="false">
      <c r="A7679" s="26" t="n">
        <v>60171508</v>
      </c>
      <c r="B7679" s="60" t="s">
        <v>7131</v>
      </c>
      <c r="C7679" s="65" t="n">
        <v>935554.043502206</v>
      </c>
      <c r="D7679" s="19" t="n">
        <f aca="false">C7679/1.2</f>
        <v>779628.369585171</v>
      </c>
    </row>
    <row r="7680" customFormat="false" ht="13.8" hidden="false" customHeight="false" outlineLevel="0" collapsed="false">
      <c r="A7680" s="26" t="n">
        <v>60171510</v>
      </c>
      <c r="B7680" s="60" t="s">
        <v>7132</v>
      </c>
      <c r="C7680" s="65" t="n">
        <v>957536.223060171</v>
      </c>
      <c r="D7680" s="19" t="n">
        <f aca="false">C7680/1.2</f>
        <v>797946.852550142</v>
      </c>
    </row>
    <row r="7681" customFormat="false" ht="13.8" hidden="false" customHeight="false" outlineLevel="0" collapsed="false">
      <c r="A7681" s="26" t="n">
        <v>60171513</v>
      </c>
      <c r="B7681" s="60" t="s">
        <v>7133</v>
      </c>
      <c r="C7681" s="65" t="n">
        <v>1031533.83277965</v>
      </c>
      <c r="D7681" s="19" t="n">
        <f aca="false">C7681/1.2</f>
        <v>859611.527316372</v>
      </c>
    </row>
    <row r="7682" customFormat="false" ht="13.8" hidden="false" customHeight="false" outlineLevel="0" collapsed="false">
      <c r="A7682" s="26" t="n">
        <v>60171514</v>
      </c>
      <c r="B7682" s="60" t="s">
        <v>7134</v>
      </c>
      <c r="C7682" s="65" t="n">
        <v>1044017.52632298</v>
      </c>
      <c r="D7682" s="19" t="n">
        <f aca="false">C7682/1.2</f>
        <v>870014.605269147</v>
      </c>
    </row>
    <row r="7683" customFormat="false" ht="15" hidden="false" customHeight="false" outlineLevel="0" collapsed="false">
      <c r="A7683" s="26"/>
      <c r="B7683" s="80"/>
      <c r="C7683" s="64"/>
      <c r="D7683" s="21"/>
    </row>
    <row r="7684" customFormat="false" ht="15" hidden="false" customHeight="false" outlineLevel="0" collapsed="false">
      <c r="A7684" s="26"/>
      <c r="B7684" s="80" t="s">
        <v>7135</v>
      </c>
      <c r="C7684" s="64"/>
      <c r="D7684" s="21"/>
    </row>
    <row r="7685" customFormat="false" ht="13.8" hidden="false" customHeight="false" outlineLevel="0" collapsed="false">
      <c r="A7685" s="26" t="n">
        <v>60171516</v>
      </c>
      <c r="B7685" s="60" t="s">
        <v>7136</v>
      </c>
      <c r="C7685" s="65" t="n">
        <v>999329.483961103</v>
      </c>
      <c r="D7685" s="19" t="n">
        <f aca="false">C7685/1.2</f>
        <v>832774.569967586</v>
      </c>
    </row>
    <row r="7686" customFormat="false" ht="13.8" hidden="false" customHeight="false" outlineLevel="0" collapsed="false">
      <c r="A7686" s="26" t="n">
        <v>60171517</v>
      </c>
      <c r="B7686" s="60" t="s">
        <v>7137</v>
      </c>
      <c r="C7686" s="65" t="n">
        <v>1033976.28999317</v>
      </c>
      <c r="D7686" s="19" t="n">
        <f aca="false">C7686/1.2</f>
        <v>861646.908327645</v>
      </c>
    </row>
    <row r="7687" customFormat="false" ht="13.8" hidden="false" customHeight="false" outlineLevel="0" collapsed="false">
      <c r="A7687" s="26" t="n">
        <v>60171573</v>
      </c>
      <c r="B7687" s="60" t="s">
        <v>7138</v>
      </c>
      <c r="C7687" s="65" t="n">
        <v>1077216.9497041</v>
      </c>
      <c r="D7687" s="19" t="n">
        <f aca="false">C7687/1.2</f>
        <v>897680.791420087</v>
      </c>
    </row>
    <row r="7688" customFormat="false" ht="13.8" hidden="false" customHeight="false" outlineLevel="0" collapsed="false">
      <c r="A7688" s="26" t="n">
        <v>60171690</v>
      </c>
      <c r="B7688" s="60" t="s">
        <v>7139</v>
      </c>
      <c r="C7688" s="65" t="n">
        <v>989559.638947938</v>
      </c>
      <c r="D7688" s="19" t="n">
        <f aca="false">C7688/1.2</f>
        <v>824633.032456615</v>
      </c>
    </row>
    <row r="7689" customFormat="false" ht="13.8" hidden="false" customHeight="false" outlineLevel="0" collapsed="false">
      <c r="A7689" s="26" t="n">
        <v>60171704</v>
      </c>
      <c r="B7689" s="60" t="s">
        <v>7140</v>
      </c>
      <c r="C7689" s="65" t="n">
        <v>1004304.87293307</v>
      </c>
      <c r="D7689" s="19" t="n">
        <f aca="false">C7689/1.2</f>
        <v>836920.727444228</v>
      </c>
    </row>
    <row r="7690" customFormat="false" ht="13.8" hidden="false" customHeight="false" outlineLevel="0" collapsed="false">
      <c r="A7690" s="26" t="n">
        <v>60171390</v>
      </c>
      <c r="B7690" s="60" t="s">
        <v>7141</v>
      </c>
      <c r="C7690" s="65" t="n">
        <v>1033885.83160731</v>
      </c>
      <c r="D7690" s="19" t="n">
        <f aca="false">C7690/1.2</f>
        <v>861571.526339428</v>
      </c>
    </row>
    <row r="7691" customFormat="false" ht="13.8" hidden="false" customHeight="false" outlineLevel="0" collapsed="false">
      <c r="A7691" s="26" t="n">
        <v>60171705</v>
      </c>
      <c r="B7691" s="60" t="s">
        <v>7142</v>
      </c>
      <c r="C7691" s="65" t="n">
        <v>1111230.51471704</v>
      </c>
      <c r="D7691" s="19" t="n">
        <f aca="false">C7691/1.2</f>
        <v>926025.428930866</v>
      </c>
    </row>
    <row r="7692" customFormat="false" ht="13.8" hidden="false" customHeight="false" outlineLevel="0" collapsed="false">
      <c r="A7692" s="26" t="n">
        <v>60171708</v>
      </c>
      <c r="B7692" s="60" t="s">
        <v>7143</v>
      </c>
      <c r="C7692" s="65" t="n">
        <v>1152119.15944125</v>
      </c>
      <c r="D7692" s="19" t="n">
        <f aca="false">C7692/1.2</f>
        <v>960099.299534374</v>
      </c>
    </row>
    <row r="7693" customFormat="false" ht="13.8" hidden="false" customHeight="false" outlineLevel="0" collapsed="false">
      <c r="A7693" s="26" t="n">
        <v>60171711</v>
      </c>
      <c r="B7693" s="60" t="s">
        <v>7144</v>
      </c>
      <c r="C7693" s="65" t="n">
        <v>994173.178217409</v>
      </c>
      <c r="D7693" s="19" t="n">
        <f aca="false">C7693/1.2</f>
        <v>828477.648514508</v>
      </c>
    </row>
    <row r="7694" customFormat="false" ht="13.8" hidden="false" customHeight="false" outlineLevel="0" collapsed="false">
      <c r="A7694" s="26" t="n">
        <v>60171721</v>
      </c>
      <c r="B7694" s="60" t="s">
        <v>7145</v>
      </c>
      <c r="C7694" s="65" t="n">
        <v>1005933.18851479</v>
      </c>
      <c r="D7694" s="19" t="n">
        <f aca="false">C7694/1.2</f>
        <v>838277.657095662</v>
      </c>
    </row>
    <row r="7695" customFormat="false" ht="13.8" hidden="false" customHeight="false" outlineLevel="0" collapsed="false">
      <c r="A7695" s="26" t="n">
        <v>60171722</v>
      </c>
      <c r="B7695" s="60" t="s">
        <v>7146</v>
      </c>
      <c r="C7695" s="65" t="n">
        <v>1089429.26808985</v>
      </c>
      <c r="D7695" s="19" t="n">
        <f aca="false">C7695/1.2</f>
        <v>907857.723408209</v>
      </c>
    </row>
    <row r="7696" customFormat="false" ht="13.8" hidden="false" customHeight="false" outlineLevel="0" collapsed="false">
      <c r="A7696" s="26" t="n">
        <v>60171726</v>
      </c>
      <c r="B7696" s="60" t="s">
        <v>7147</v>
      </c>
      <c r="C7696" s="65" t="n">
        <v>1120367.13487012</v>
      </c>
      <c r="D7696" s="19" t="n">
        <f aca="false">C7696/1.2</f>
        <v>933639.279058433</v>
      </c>
    </row>
    <row r="7697" customFormat="false" ht="13.8" hidden="false" customHeight="false" outlineLevel="0" collapsed="false">
      <c r="A7697" s="26" t="n">
        <v>60171728</v>
      </c>
      <c r="B7697" s="60" t="s">
        <v>7148</v>
      </c>
      <c r="C7697" s="65" t="n">
        <v>1210738.29415645</v>
      </c>
      <c r="D7697" s="19" t="n">
        <f aca="false">C7697/1.2</f>
        <v>1008948.57846371</v>
      </c>
    </row>
    <row r="7698" customFormat="false" ht="13.8" hidden="false" customHeight="false" outlineLevel="0" collapsed="false">
      <c r="A7698" s="26" t="n">
        <v>60171729</v>
      </c>
      <c r="B7698" s="60" t="s">
        <v>7149</v>
      </c>
      <c r="C7698" s="65" t="n">
        <v>1223041.07092806</v>
      </c>
      <c r="D7698" s="19" t="n">
        <f aca="false">C7698/1.2</f>
        <v>1019200.89244005</v>
      </c>
    </row>
    <row r="7699" customFormat="false" ht="15" hidden="false" customHeight="false" outlineLevel="0" collapsed="false">
      <c r="A7699" s="26"/>
      <c r="B7699" s="80"/>
      <c r="C7699" s="64"/>
      <c r="D7699" s="21"/>
    </row>
    <row r="7700" customFormat="false" ht="15" hidden="false" customHeight="false" outlineLevel="0" collapsed="false">
      <c r="A7700" s="26"/>
      <c r="B7700" s="80" t="s">
        <v>7150</v>
      </c>
      <c r="C7700" s="64"/>
      <c r="D7700" s="21"/>
    </row>
    <row r="7701" customFormat="false" ht="13.8" hidden="false" customHeight="false" outlineLevel="0" collapsed="false">
      <c r="A7701" s="26" t="n">
        <v>60177100</v>
      </c>
      <c r="B7701" s="60" t="s">
        <v>7151</v>
      </c>
      <c r="C7701" s="65" t="n">
        <v>1184685.34180324</v>
      </c>
      <c r="D7701" s="19" t="n">
        <f aca="false">C7701/1.2</f>
        <v>987237.784836032</v>
      </c>
    </row>
    <row r="7702" customFormat="false" ht="13.8" hidden="false" customHeight="false" outlineLevel="0" collapsed="false">
      <c r="A7702" s="26" t="n">
        <v>60177101</v>
      </c>
      <c r="B7702" s="60" t="s">
        <v>7152</v>
      </c>
      <c r="C7702" s="65" t="n">
        <v>1276322.96696879</v>
      </c>
      <c r="D7702" s="19" t="n">
        <f aca="false">C7702/1.2</f>
        <v>1063602.47247399</v>
      </c>
    </row>
    <row r="7703" customFormat="false" ht="13.8" hidden="false" customHeight="false" outlineLevel="0" collapsed="false">
      <c r="A7703" s="26" t="n">
        <v>60177102</v>
      </c>
      <c r="B7703" s="60" t="s">
        <v>7153</v>
      </c>
      <c r="C7703" s="65" t="n">
        <v>1364523.04419918</v>
      </c>
      <c r="D7703" s="19" t="n">
        <f aca="false">C7703/1.2</f>
        <v>1137102.53683265</v>
      </c>
    </row>
    <row r="7704" customFormat="false" ht="13.8" hidden="false" customHeight="false" outlineLevel="0" collapsed="false">
      <c r="A7704" s="26" t="n">
        <v>60177103</v>
      </c>
      <c r="B7704" s="60" t="s">
        <v>7154</v>
      </c>
      <c r="C7704" s="65" t="n">
        <v>1244209.09269516</v>
      </c>
      <c r="D7704" s="19" t="n">
        <f aca="false">C7704/1.2</f>
        <v>1036840.9105793</v>
      </c>
    </row>
    <row r="7705" customFormat="false" ht="13.8" hidden="false" customHeight="false" outlineLevel="0" collapsed="false">
      <c r="A7705" s="26" t="n">
        <v>60177104</v>
      </c>
      <c r="B7705" s="60" t="s">
        <v>7155</v>
      </c>
      <c r="C7705" s="65" t="n">
        <v>1332499.62831141</v>
      </c>
      <c r="D7705" s="19" t="n">
        <f aca="false">C7705/1.2</f>
        <v>1110416.35692618</v>
      </c>
    </row>
    <row r="7706" customFormat="false" ht="13.8" hidden="false" customHeight="false" outlineLevel="0" collapsed="false">
      <c r="A7706" s="26" t="n">
        <v>60177105</v>
      </c>
      <c r="B7706" s="60" t="s">
        <v>7156</v>
      </c>
      <c r="C7706" s="65" t="n">
        <v>1412558.15995131</v>
      </c>
      <c r="D7706" s="19" t="n">
        <f aca="false">C7706/1.2</f>
        <v>1177131.79995942</v>
      </c>
    </row>
    <row r="7707" customFormat="false" ht="13.8" hidden="false" customHeight="false" outlineLevel="0" collapsed="false">
      <c r="A7707" s="26" t="n">
        <v>60177106</v>
      </c>
      <c r="B7707" s="60" t="s">
        <v>7157</v>
      </c>
      <c r="C7707" s="65" t="n">
        <v>1302375.90316295</v>
      </c>
      <c r="D7707" s="19" t="n">
        <f aca="false">C7707/1.2</f>
        <v>1085313.25263579</v>
      </c>
    </row>
    <row r="7708" customFormat="false" ht="13.8" hidden="false" customHeight="false" outlineLevel="0" collapsed="false">
      <c r="A7708" s="26" t="n">
        <v>60177107</v>
      </c>
      <c r="B7708" s="60" t="s">
        <v>7158</v>
      </c>
      <c r="C7708" s="65" t="n">
        <v>1380625.2024494</v>
      </c>
      <c r="D7708" s="19" t="n">
        <f aca="false">C7708/1.2</f>
        <v>1150521.00204117</v>
      </c>
    </row>
    <row r="7709" customFormat="false" ht="13.8" hidden="false" customHeight="false" outlineLevel="0" collapsed="false">
      <c r="A7709" s="26" t="n">
        <v>60177108</v>
      </c>
      <c r="B7709" s="60" t="s">
        <v>7159</v>
      </c>
      <c r="C7709" s="65" t="n">
        <v>1553497.3667482</v>
      </c>
      <c r="D7709" s="19" t="n">
        <f aca="false">C7709/1.2</f>
        <v>1294581.13895684</v>
      </c>
    </row>
    <row r="7710" customFormat="false" ht="13.8" hidden="false" customHeight="false" outlineLevel="0" collapsed="false">
      <c r="A7710" s="26" t="n">
        <v>60177109</v>
      </c>
      <c r="B7710" s="60" t="s">
        <v>7160</v>
      </c>
      <c r="C7710" s="65" t="n">
        <v>1349054.11080905</v>
      </c>
      <c r="D7710" s="19" t="n">
        <f aca="false">C7710/1.2</f>
        <v>1124211.75900754</v>
      </c>
    </row>
    <row r="7711" customFormat="false" ht="13.8" hidden="false" customHeight="false" outlineLevel="0" collapsed="false">
      <c r="A7711" s="26" t="n">
        <v>60177110</v>
      </c>
      <c r="B7711" s="60" t="s">
        <v>7161</v>
      </c>
      <c r="C7711" s="65" t="n">
        <v>1521835.80056294</v>
      </c>
      <c r="D7711" s="19" t="n">
        <f aca="false">C7711/1.2</f>
        <v>1268196.50046911</v>
      </c>
    </row>
    <row r="7712" customFormat="false" ht="13.8" hidden="false" customHeight="false" outlineLevel="0" collapsed="false">
      <c r="A7712" s="26" t="n">
        <v>60177111</v>
      </c>
      <c r="B7712" s="60" t="s">
        <v>7162</v>
      </c>
      <c r="C7712" s="65" t="n">
        <v>1834109.29830373</v>
      </c>
      <c r="D7712" s="19" t="n">
        <f aca="false">C7712/1.2</f>
        <v>1528424.41525311</v>
      </c>
    </row>
    <row r="7713" customFormat="false" ht="15" hidden="false" customHeight="false" outlineLevel="0" collapsed="false">
      <c r="A7713" s="26"/>
      <c r="B7713" s="80"/>
      <c r="C7713" s="64"/>
      <c r="D7713" s="21"/>
    </row>
    <row r="7714" customFormat="false" ht="15" hidden="false" customHeight="false" outlineLevel="0" collapsed="false">
      <c r="A7714" s="26"/>
      <c r="B7714" s="80" t="s">
        <v>7163</v>
      </c>
      <c r="C7714" s="64"/>
      <c r="D7714" s="21"/>
    </row>
    <row r="7715" customFormat="false" ht="13.8" hidden="false" customHeight="false" outlineLevel="0" collapsed="false">
      <c r="A7715" s="26" t="n">
        <v>60177114</v>
      </c>
      <c r="B7715" s="60" t="s">
        <v>7164</v>
      </c>
      <c r="C7715" s="65" t="n">
        <v>1347244.8784556</v>
      </c>
      <c r="D7715" s="19" t="n">
        <f aca="false">C7715/1.2</f>
        <v>1122704.06537967</v>
      </c>
    </row>
    <row r="7716" customFormat="false" ht="13.8" hidden="false" customHeight="false" outlineLevel="0" collapsed="false">
      <c r="A7716" s="26" t="n">
        <v>60177115</v>
      </c>
      <c r="B7716" s="60" t="s">
        <v>7165</v>
      </c>
      <c r="C7716" s="65" t="n">
        <v>1439063.42039288</v>
      </c>
      <c r="D7716" s="19" t="n">
        <f aca="false">C7716/1.2</f>
        <v>1199219.51699407</v>
      </c>
    </row>
    <row r="7717" customFormat="false" ht="13.8" hidden="false" customHeight="false" outlineLevel="0" collapsed="false">
      <c r="A7717" s="26" t="n">
        <v>60177117</v>
      </c>
      <c r="B7717" s="60" t="s">
        <v>7166</v>
      </c>
      <c r="C7717" s="65" t="n">
        <v>1541556.42352004</v>
      </c>
      <c r="D7717" s="19" t="n">
        <f aca="false">C7717/1.2</f>
        <v>1284630.35293337</v>
      </c>
    </row>
    <row r="7718" customFormat="false" ht="13.8" hidden="false" customHeight="false" outlineLevel="0" collapsed="false">
      <c r="A7718" s="26" t="n">
        <v>60177118</v>
      </c>
      <c r="B7718" s="60" t="s">
        <v>7167</v>
      </c>
      <c r="C7718" s="65" t="n">
        <v>1407130.46289097</v>
      </c>
      <c r="D7718" s="19" t="n">
        <f aca="false">C7718/1.2</f>
        <v>1172608.71907581</v>
      </c>
    </row>
    <row r="7719" customFormat="false" ht="13.8" hidden="false" customHeight="false" outlineLevel="0" collapsed="false">
      <c r="A7719" s="26" t="n">
        <v>60177119</v>
      </c>
      <c r="B7719" s="60" t="s">
        <v>7168</v>
      </c>
      <c r="C7719" s="65" t="n">
        <v>1509623.48217719</v>
      </c>
      <c r="D7719" s="19" t="n">
        <f aca="false">C7719/1.2</f>
        <v>1258019.56848099</v>
      </c>
    </row>
    <row r="7720" customFormat="false" ht="13.8" hidden="false" customHeight="false" outlineLevel="0" collapsed="false">
      <c r="A7720" s="26" t="n">
        <v>60177120</v>
      </c>
      <c r="B7720" s="60" t="s">
        <v>7169</v>
      </c>
      <c r="C7720" s="65" t="n">
        <v>1589682.01381708</v>
      </c>
      <c r="D7720" s="19" t="n">
        <f aca="false">C7720/1.2</f>
        <v>1324735.01151424</v>
      </c>
    </row>
    <row r="7721" customFormat="false" ht="13.8" hidden="false" customHeight="false" outlineLevel="0" collapsed="false">
      <c r="A7721" s="26" t="n">
        <v>60177122</v>
      </c>
      <c r="B7721" s="60" t="s">
        <v>7170</v>
      </c>
      <c r="C7721" s="65" t="n">
        <v>1463668.97393609</v>
      </c>
      <c r="D7721" s="19" t="n">
        <f aca="false">C7721/1.2</f>
        <v>1219724.14494675</v>
      </c>
    </row>
    <row r="7722" customFormat="false" ht="13.8" hidden="false" customHeight="false" outlineLevel="0" collapsed="false">
      <c r="A7722" s="26" t="n">
        <v>60177124</v>
      </c>
      <c r="B7722" s="60" t="s">
        <v>7171</v>
      </c>
      <c r="C7722" s="65" t="n">
        <v>1543275.19748763</v>
      </c>
      <c r="D7722" s="19" t="n">
        <f aca="false">C7722/1.2</f>
        <v>1286062.66457302</v>
      </c>
    </row>
    <row r="7723" customFormat="false" ht="13.8" hidden="false" customHeight="false" outlineLevel="0" collapsed="false">
      <c r="A7723" s="26" t="n">
        <v>60177125</v>
      </c>
      <c r="B7723" s="60" t="s">
        <v>7172</v>
      </c>
      <c r="C7723" s="65" t="n">
        <v>1730983.05415743</v>
      </c>
      <c r="D7723" s="19" t="n">
        <f aca="false">C7723/1.2</f>
        <v>1442485.87846452</v>
      </c>
    </row>
    <row r="7724" customFormat="false" ht="13.8" hidden="false" customHeight="false" outlineLevel="0" collapsed="false">
      <c r="A7724" s="26" t="n">
        <v>60177126</v>
      </c>
      <c r="B7724" s="60" t="s">
        <v>7173</v>
      </c>
      <c r="C7724" s="65" t="n">
        <v>1511794.54807408</v>
      </c>
      <c r="D7724" s="19" t="n">
        <f aca="false">C7724/1.2</f>
        <v>1259828.79006173</v>
      </c>
    </row>
    <row r="7725" customFormat="false" ht="13.8" hidden="false" customHeight="false" outlineLevel="0" collapsed="false">
      <c r="A7725" s="26" t="n">
        <v>60177127</v>
      </c>
      <c r="B7725" s="60" t="s">
        <v>7174</v>
      </c>
      <c r="C7725" s="65" t="n">
        <v>1699050.09665552</v>
      </c>
      <c r="D7725" s="19" t="n">
        <f aca="false">C7725/1.2</f>
        <v>1415875.08054627</v>
      </c>
    </row>
    <row r="7726" customFormat="false" ht="13.8" hidden="false" customHeight="false" outlineLevel="0" collapsed="false">
      <c r="A7726" s="26" t="n">
        <v>60177128</v>
      </c>
      <c r="B7726" s="60" t="s">
        <v>7175</v>
      </c>
      <c r="C7726" s="65" t="n">
        <v>2011142.67762459</v>
      </c>
      <c r="D7726" s="19" t="n">
        <f aca="false">C7726/1.2</f>
        <v>1675952.23135382</v>
      </c>
    </row>
    <row r="7727" customFormat="false" ht="15" hidden="false" customHeight="false" outlineLevel="0" collapsed="false">
      <c r="A7727" s="26"/>
      <c r="B7727" s="80"/>
      <c r="C7727" s="28"/>
      <c r="D7727" s="21"/>
    </row>
    <row r="7728" customFormat="false" ht="15" hidden="false" customHeight="false" outlineLevel="0" collapsed="false">
      <c r="A7728" s="26"/>
      <c r="B7728" s="80" t="s">
        <v>7176</v>
      </c>
      <c r="C7728" s="28"/>
      <c r="D7728" s="21"/>
    </row>
    <row r="7729" customFormat="false" ht="15" hidden="false" customHeight="false" outlineLevel="0" collapsed="false">
      <c r="A7729" s="26"/>
      <c r="B7729" s="30" t="s">
        <v>7101</v>
      </c>
      <c r="C7729" s="28"/>
      <c r="D7729" s="21"/>
    </row>
    <row r="7730" customFormat="false" ht="13.8" hidden="false" customHeight="false" outlineLevel="0" collapsed="false">
      <c r="A7730" s="26" t="n">
        <v>60140932</v>
      </c>
      <c r="B7730" s="60" t="s">
        <v>7177</v>
      </c>
      <c r="C7730" s="18" t="n">
        <v>97417.8664093733</v>
      </c>
      <c r="D7730" s="19" t="n">
        <f aca="false">C7730/1.2</f>
        <v>81181.5553411445</v>
      </c>
    </row>
    <row r="7731" customFormat="false" ht="13.8" hidden="false" customHeight="false" outlineLevel="0" collapsed="false">
      <c r="A7731" s="26" t="n">
        <v>60140933</v>
      </c>
      <c r="B7731" s="60" t="s">
        <v>7178</v>
      </c>
      <c r="C7731" s="18" t="n">
        <v>111754.183629192</v>
      </c>
      <c r="D7731" s="19" t="n">
        <f aca="false">C7731/1.2</f>
        <v>93128.4863576604</v>
      </c>
    </row>
    <row r="7732" customFormat="false" ht="13.8" hidden="false" customHeight="false" outlineLevel="0" collapsed="false">
      <c r="A7732" s="26" t="n">
        <v>60118872</v>
      </c>
      <c r="B7732" s="60" t="s">
        <v>7179</v>
      </c>
      <c r="C7732" s="18" t="n">
        <v>150470.451848855</v>
      </c>
      <c r="D7732" s="19" t="n">
        <f aca="false">C7732/1.2</f>
        <v>125392.043207379</v>
      </c>
    </row>
    <row r="7733" customFormat="false" ht="15" hidden="false" customHeight="false" outlineLevel="0" collapsed="false">
      <c r="A7733" s="26"/>
      <c r="B7733" s="80"/>
      <c r="C7733" s="28"/>
      <c r="D7733" s="21"/>
    </row>
    <row r="7734" customFormat="false" ht="15" hidden="false" customHeight="false" outlineLevel="0" collapsed="false">
      <c r="A7734" s="26"/>
      <c r="B7734" s="80" t="s">
        <v>6946</v>
      </c>
      <c r="C7734" s="28"/>
      <c r="D7734" s="21"/>
    </row>
    <row r="7735" customFormat="false" ht="13.8" hidden="false" customHeight="false" outlineLevel="0" collapsed="false">
      <c r="A7735" s="26" t="n">
        <v>2789103</v>
      </c>
      <c r="B7735" s="60" t="s">
        <v>7180</v>
      </c>
      <c r="C7735" s="18" t="n">
        <v>32205.0975480466</v>
      </c>
      <c r="D7735" s="19" t="n">
        <f aca="false">C7735/1.2</f>
        <v>26837.5812900389</v>
      </c>
    </row>
    <row r="7736" customFormat="false" ht="13.8" hidden="false" customHeight="false" outlineLevel="0" collapsed="false">
      <c r="A7736" s="26" t="n">
        <v>2789105</v>
      </c>
      <c r="B7736" s="60" t="s">
        <v>7181</v>
      </c>
      <c r="C7736" s="18" t="n">
        <v>34909.0706384775</v>
      </c>
      <c r="D7736" s="19" t="n">
        <f aca="false">C7736/1.2</f>
        <v>29090.8921987313</v>
      </c>
    </row>
    <row r="7737" customFormat="false" ht="13.8" hidden="false" customHeight="false" outlineLevel="0" collapsed="false">
      <c r="A7737" s="26" t="n">
        <v>2789107</v>
      </c>
      <c r="B7737" s="60" t="s">
        <v>7182</v>
      </c>
      <c r="C7737" s="18" t="n">
        <v>38913.9063517578</v>
      </c>
      <c r="D7737" s="19" t="n">
        <f aca="false">C7737/1.2</f>
        <v>32428.2552931315</v>
      </c>
    </row>
    <row r="7738" customFormat="false" ht="15" hidden="false" customHeight="false" outlineLevel="0" collapsed="false">
      <c r="A7738" s="26"/>
      <c r="B7738" s="80"/>
      <c r="C7738" s="28"/>
      <c r="D7738" s="21"/>
    </row>
    <row r="7739" customFormat="false" ht="15" hidden="false" customHeight="false" outlineLevel="0" collapsed="false">
      <c r="A7739" s="26"/>
      <c r="B7739" s="80" t="s">
        <v>71</v>
      </c>
      <c r="C7739" s="28"/>
      <c r="D7739" s="21"/>
    </row>
    <row r="7740" customFormat="false" ht="13.8" hidden="false" customHeight="false" outlineLevel="0" collapsed="false">
      <c r="A7740" s="26" t="n">
        <v>60118970</v>
      </c>
      <c r="B7740" s="60" t="s">
        <v>6956</v>
      </c>
      <c r="C7740" s="18" t="n">
        <v>77771.9912203217</v>
      </c>
      <c r="D7740" s="19" t="n">
        <f aca="false">C7740/1.2</f>
        <v>64809.9926836014</v>
      </c>
    </row>
    <row r="7741" customFormat="false" ht="13.8" hidden="false" customHeight="false" outlineLevel="0" collapsed="false">
      <c r="A7741" s="26" t="n">
        <v>60180517</v>
      </c>
      <c r="B7741" s="60" t="s">
        <v>6957</v>
      </c>
      <c r="C7741" s="18" t="n">
        <v>69980.7461513419</v>
      </c>
      <c r="D7741" s="19" t="n">
        <f aca="false">C7741/1.2</f>
        <v>58317.2884594516</v>
      </c>
    </row>
    <row r="7742" customFormat="false" ht="13.8" hidden="false" customHeight="false" outlineLevel="0" collapsed="false">
      <c r="A7742" s="26" t="n">
        <v>60161270</v>
      </c>
      <c r="B7742" s="60" t="s">
        <v>6959</v>
      </c>
      <c r="C7742" s="18" t="n">
        <v>71060.9426715159</v>
      </c>
      <c r="D7742" s="19" t="n">
        <f aca="false">C7742/1.2</f>
        <v>59217.4522262633</v>
      </c>
    </row>
    <row r="7743" customFormat="false" ht="15" hidden="false" customHeight="false" outlineLevel="0" collapsed="false">
      <c r="A7743" s="26"/>
      <c r="B7743" s="80"/>
      <c r="C7743" s="28"/>
      <c r="D7743" s="21"/>
    </row>
    <row r="7744" customFormat="false" ht="15" hidden="false" customHeight="false" outlineLevel="0" collapsed="false">
      <c r="A7744" s="26"/>
      <c r="B7744" s="80" t="s">
        <v>7183</v>
      </c>
      <c r="C7744" s="28"/>
      <c r="D7744" s="21"/>
    </row>
    <row r="7745" customFormat="false" ht="13.8" hidden="false" customHeight="false" outlineLevel="0" collapsed="false">
      <c r="A7745" s="26" t="n">
        <v>60125178</v>
      </c>
      <c r="B7745" s="60" t="s">
        <v>5060</v>
      </c>
      <c r="C7745" s="18" t="n">
        <v>18063.0579017204</v>
      </c>
      <c r="D7745" s="19" t="n">
        <f aca="false">C7745/1.2</f>
        <v>15052.5482514337</v>
      </c>
    </row>
    <row r="7746" customFormat="false" ht="13.8" hidden="false" customHeight="false" outlineLevel="0" collapsed="false">
      <c r="A7746" s="26" t="n">
        <v>60125179</v>
      </c>
      <c r="B7746" s="60" t="s">
        <v>5061</v>
      </c>
      <c r="C7746" s="18" t="n">
        <v>20999.2148650582</v>
      </c>
      <c r="D7746" s="19" t="n">
        <f aca="false">C7746/1.2</f>
        <v>17499.3457208819</v>
      </c>
    </row>
    <row r="7747" customFormat="false" ht="13.8" hidden="false" customHeight="false" outlineLevel="0" collapsed="false">
      <c r="A7747" s="26" t="n">
        <v>60125180</v>
      </c>
      <c r="B7747" s="60" t="s">
        <v>5062</v>
      </c>
      <c r="C7747" s="18" t="n">
        <v>24381.5524643515</v>
      </c>
      <c r="D7747" s="19" t="n">
        <f aca="false">C7747/1.2</f>
        <v>20317.9603869596</v>
      </c>
    </row>
    <row r="7748" customFormat="false" ht="13.8" hidden="false" customHeight="false" outlineLevel="0" collapsed="false">
      <c r="A7748" s="26" t="n">
        <v>60125181</v>
      </c>
      <c r="B7748" s="60" t="s">
        <v>5063</v>
      </c>
      <c r="C7748" s="18" t="n">
        <v>12547.007858345</v>
      </c>
      <c r="D7748" s="19" t="n">
        <f aca="false">C7748/1.2</f>
        <v>10455.8398819542</v>
      </c>
    </row>
    <row r="7749" customFormat="false" ht="13.8" hidden="false" customHeight="false" outlineLevel="0" collapsed="false">
      <c r="A7749" s="26" t="n">
        <v>60125182</v>
      </c>
      <c r="B7749" s="60" t="s">
        <v>5064</v>
      </c>
      <c r="C7749" s="18" t="n">
        <v>13970.0957065554</v>
      </c>
      <c r="D7749" s="19" t="n">
        <f aca="false">C7749/1.2</f>
        <v>11641.7464221295</v>
      </c>
    </row>
    <row r="7750" customFormat="false" ht="13.8" hidden="false" customHeight="false" outlineLevel="0" collapsed="false">
      <c r="A7750" s="26" t="n">
        <v>60144213</v>
      </c>
      <c r="B7750" s="60" t="s">
        <v>5065</v>
      </c>
      <c r="C7750" s="18" t="n">
        <v>40269.7539514027</v>
      </c>
      <c r="D7750" s="19" t="n">
        <f aca="false">C7750/1.2</f>
        <v>33558.1282928356</v>
      </c>
    </row>
    <row r="7751" customFormat="false" ht="13.8" hidden="false" customHeight="false" outlineLevel="0" collapsed="false">
      <c r="A7751" s="26" t="n">
        <v>60144217</v>
      </c>
      <c r="B7751" s="60" t="s">
        <v>5066</v>
      </c>
      <c r="C7751" s="18" t="n">
        <v>48937.6805216607</v>
      </c>
      <c r="D7751" s="19" t="n">
        <f aca="false">C7751/1.2</f>
        <v>40781.4004347172</v>
      </c>
    </row>
    <row r="7752" customFormat="false" ht="13.8" hidden="false" customHeight="false" outlineLevel="0" collapsed="false">
      <c r="A7752" s="26" t="n">
        <v>60144218</v>
      </c>
      <c r="B7752" s="60" t="s">
        <v>5067</v>
      </c>
      <c r="C7752" s="18" t="n">
        <v>57515.3193822571</v>
      </c>
      <c r="D7752" s="19" t="n">
        <f aca="false">C7752/1.2</f>
        <v>47929.4328185476</v>
      </c>
    </row>
    <row r="7753" customFormat="false" ht="13.8" hidden="false" customHeight="false" outlineLevel="0" collapsed="false">
      <c r="A7753" s="26" t="n">
        <v>60146397</v>
      </c>
      <c r="B7753" s="60" t="s">
        <v>5068</v>
      </c>
      <c r="C7753" s="18" t="n">
        <v>66092.9582428535</v>
      </c>
      <c r="D7753" s="19" t="n">
        <f aca="false">C7753/1.2</f>
        <v>55077.4652023779</v>
      </c>
    </row>
    <row r="7754" customFormat="false" ht="13.8" hidden="false" customHeight="false" outlineLevel="0" collapsed="false">
      <c r="A7754" s="26" t="n">
        <v>60146398</v>
      </c>
      <c r="B7754" s="60" t="s">
        <v>5069</v>
      </c>
      <c r="C7754" s="18" t="n">
        <v>21579.5367802662</v>
      </c>
      <c r="D7754" s="19" t="n">
        <f aca="false">C7754/1.2</f>
        <v>17982.9473168885</v>
      </c>
    </row>
    <row r="7755" customFormat="false" ht="13.8" hidden="false" customHeight="false" outlineLevel="0" collapsed="false">
      <c r="A7755" s="26" t="n">
        <v>60146399</v>
      </c>
      <c r="B7755" s="60" t="s">
        <v>5070</v>
      </c>
      <c r="C7755" s="18" t="n">
        <v>15800.9136905723</v>
      </c>
      <c r="D7755" s="19" t="n">
        <f aca="false">C7755/1.2</f>
        <v>13167.4280754769</v>
      </c>
    </row>
    <row r="7756" customFormat="false" ht="15" hidden="false" customHeight="false" outlineLevel="0" collapsed="false">
      <c r="A7756" s="26"/>
      <c r="B7756" s="80"/>
      <c r="C7756" s="28"/>
      <c r="D7756" s="21"/>
    </row>
    <row r="7757" customFormat="false" ht="15" hidden="false" customHeight="false" outlineLevel="0" collapsed="false">
      <c r="A7757" s="26"/>
      <c r="B7757" s="80" t="s">
        <v>6677</v>
      </c>
      <c r="C7757" s="28"/>
      <c r="D7757" s="21"/>
    </row>
    <row r="7758" customFormat="false" ht="15" hidden="false" customHeight="false" outlineLevel="0" collapsed="false">
      <c r="A7758" s="26"/>
      <c r="B7758" s="80" t="s">
        <v>7184</v>
      </c>
      <c r="C7758" s="28"/>
      <c r="D7758" s="21"/>
    </row>
    <row r="7759" customFormat="false" ht="13.8" hidden="false" customHeight="false" outlineLevel="0" collapsed="false">
      <c r="A7759" s="26" t="n">
        <v>60179712</v>
      </c>
      <c r="B7759" s="60" t="s">
        <v>7185</v>
      </c>
      <c r="C7759" s="39" t="n">
        <v>1243250.01714269</v>
      </c>
      <c r="D7759" s="19" t="n">
        <f aca="false">C7759/1.2</f>
        <v>1036041.68095224</v>
      </c>
    </row>
    <row r="7760" customFormat="false" ht="13.8" hidden="false" customHeight="false" outlineLevel="0" collapsed="false">
      <c r="A7760" s="26" t="n">
        <v>60179713</v>
      </c>
      <c r="B7760" s="60" t="s">
        <v>7186</v>
      </c>
      <c r="C7760" s="39" t="n">
        <v>1255028.54530284</v>
      </c>
      <c r="D7760" s="19" t="n">
        <f aca="false">C7760/1.2</f>
        <v>1045857.1210857</v>
      </c>
    </row>
    <row r="7761" customFormat="false" ht="13.8" hidden="false" customHeight="false" outlineLevel="0" collapsed="false">
      <c r="A7761" s="26" t="n">
        <v>60179714</v>
      </c>
      <c r="B7761" s="60" t="s">
        <v>7187</v>
      </c>
      <c r="C7761" s="39" t="n">
        <v>1289221.43675282</v>
      </c>
      <c r="D7761" s="19" t="n">
        <f aca="false">C7761/1.2</f>
        <v>1074351.19729402</v>
      </c>
    </row>
    <row r="7762" customFormat="false" ht="13.8" hidden="false" customHeight="false" outlineLevel="0" collapsed="false">
      <c r="A7762" s="26" t="n">
        <v>60179715</v>
      </c>
      <c r="B7762" s="60" t="s">
        <v>7188</v>
      </c>
      <c r="C7762" s="39" t="n">
        <v>1437947.32964065</v>
      </c>
      <c r="D7762" s="19" t="n">
        <f aca="false">C7762/1.2</f>
        <v>1198289.44136721</v>
      </c>
    </row>
    <row r="7763" customFormat="false" ht="13.8" hidden="false" customHeight="false" outlineLevel="0" collapsed="false">
      <c r="A7763" s="26" t="n">
        <v>60179716</v>
      </c>
      <c r="B7763" s="60" t="s">
        <v>7189</v>
      </c>
      <c r="C7763" s="39" t="n">
        <v>1469591.13663806</v>
      </c>
      <c r="D7763" s="19" t="n">
        <f aca="false">C7763/1.2</f>
        <v>1224659.28053171</v>
      </c>
    </row>
    <row r="7764" customFormat="false" ht="13.8" hidden="false" customHeight="false" outlineLevel="0" collapsed="false">
      <c r="A7764" s="26" t="n">
        <v>60179699</v>
      </c>
      <c r="B7764" s="60" t="s">
        <v>7190</v>
      </c>
      <c r="C7764" s="39" t="n">
        <v>1280079.89250912</v>
      </c>
      <c r="D7764" s="19" t="n">
        <f aca="false">C7764/1.2</f>
        <v>1066733.2437576</v>
      </c>
    </row>
    <row r="7765" customFormat="false" ht="13.8" hidden="false" customHeight="false" outlineLevel="0" collapsed="false">
      <c r="A7765" s="26" t="n">
        <v>60179698</v>
      </c>
      <c r="B7765" s="60" t="s">
        <v>7191</v>
      </c>
      <c r="C7765" s="39" t="n">
        <v>1312338.99575371</v>
      </c>
      <c r="D7765" s="19" t="n">
        <f aca="false">C7765/1.2</f>
        <v>1093615.82979475</v>
      </c>
    </row>
    <row r="7766" customFormat="false" ht="13.8" hidden="false" customHeight="false" outlineLevel="0" collapsed="false">
      <c r="A7766" s="26" t="n">
        <v>60179700</v>
      </c>
      <c r="B7766" s="60" t="s">
        <v>7192</v>
      </c>
      <c r="C7766" s="39" t="n">
        <v>1405776.12585995</v>
      </c>
      <c r="D7766" s="19" t="n">
        <f aca="false">C7766/1.2</f>
        <v>1171480.10488329</v>
      </c>
    </row>
    <row r="7767" customFormat="false" ht="13.8" hidden="false" customHeight="false" outlineLevel="0" collapsed="false">
      <c r="A7767" s="26" t="n">
        <v>60179696</v>
      </c>
      <c r="B7767" s="60" t="s">
        <v>7193</v>
      </c>
      <c r="C7767" s="39" t="n">
        <v>1437947.32964065</v>
      </c>
      <c r="D7767" s="19" t="n">
        <f aca="false">C7767/1.2</f>
        <v>1198289.44136721</v>
      </c>
    </row>
    <row r="7768" customFormat="false" ht="13.8" hidden="false" customHeight="false" outlineLevel="0" collapsed="false">
      <c r="A7768" s="26" t="n">
        <v>60179697</v>
      </c>
      <c r="B7768" s="60" t="s">
        <v>7194</v>
      </c>
      <c r="C7768" s="39" t="n">
        <v>1493939.28813329</v>
      </c>
      <c r="D7768" s="19" t="n">
        <f aca="false">C7768/1.2</f>
        <v>1244949.40677774</v>
      </c>
    </row>
    <row r="7769" customFormat="false" ht="13.8" hidden="false" customHeight="false" outlineLevel="0" collapsed="false">
      <c r="A7769" s="26" t="n">
        <v>60179701</v>
      </c>
      <c r="B7769" s="60" t="s">
        <v>7195</v>
      </c>
      <c r="C7769" s="39" t="n">
        <v>1525583.0951307</v>
      </c>
      <c r="D7769" s="19" t="n">
        <f aca="false">C7769/1.2</f>
        <v>1271319.24594225</v>
      </c>
    </row>
    <row r="7770" customFormat="false" ht="13.8" hidden="false" customHeight="false" outlineLevel="0" collapsed="false">
      <c r="A7770" s="26" t="n">
        <v>60179705</v>
      </c>
      <c r="B7770" s="60" t="s">
        <v>7196</v>
      </c>
      <c r="C7770" s="39" t="n">
        <v>1344510.19953441</v>
      </c>
      <c r="D7770" s="19" t="n">
        <f aca="false">C7770/1.2</f>
        <v>1120425.16627867</v>
      </c>
    </row>
    <row r="7771" customFormat="false" ht="13.8" hidden="false" customHeight="false" outlineLevel="0" collapsed="false">
      <c r="A7771" s="26" t="n">
        <v>60179704</v>
      </c>
      <c r="B7771" s="60" t="s">
        <v>7197</v>
      </c>
      <c r="C7771" s="39" t="n">
        <v>1377736.19688169</v>
      </c>
      <c r="D7771" s="19" t="n">
        <f aca="false">C7771/1.2</f>
        <v>1148113.49740141</v>
      </c>
    </row>
    <row r="7772" customFormat="false" ht="13.8" hidden="false" customHeight="false" outlineLevel="0" collapsed="false">
      <c r="A7772" s="26" t="n">
        <v>60179703</v>
      </c>
      <c r="B7772" s="60" t="s">
        <v>7198</v>
      </c>
      <c r="C7772" s="39" t="n">
        <v>1435046.64733255</v>
      </c>
      <c r="D7772" s="19" t="n">
        <f aca="false">C7772/1.2</f>
        <v>1195872.20611046</v>
      </c>
    </row>
    <row r="7773" customFormat="false" ht="13.8" hidden="false" customHeight="false" outlineLevel="0" collapsed="false">
      <c r="A7773" s="26" t="n">
        <v>60179702</v>
      </c>
      <c r="B7773" s="60" t="s">
        <v>7199</v>
      </c>
      <c r="C7773" s="39" t="n">
        <v>1732850.03096373</v>
      </c>
      <c r="D7773" s="19" t="n">
        <f aca="false">C7773/1.2</f>
        <v>1444041.69246978</v>
      </c>
    </row>
    <row r="7774" customFormat="false" ht="13.8" hidden="false" customHeight="false" outlineLevel="0" collapsed="false">
      <c r="A7774" s="26" t="n">
        <v>60179708</v>
      </c>
      <c r="B7774" s="60" t="s">
        <v>7200</v>
      </c>
      <c r="C7774" s="39" t="n">
        <v>1497543.16615244</v>
      </c>
      <c r="D7774" s="19" t="n">
        <f aca="false">C7774/1.2</f>
        <v>1247952.63846036</v>
      </c>
    </row>
    <row r="7775" customFormat="false" ht="13.8" hidden="false" customHeight="false" outlineLevel="0" collapsed="false">
      <c r="A7775" s="26" t="n">
        <v>60179710</v>
      </c>
      <c r="B7775" s="60" t="s">
        <v>7201</v>
      </c>
      <c r="C7775" s="39" t="n">
        <v>1584124.13807591</v>
      </c>
      <c r="D7775" s="19" t="n">
        <f aca="false">C7775/1.2</f>
        <v>1320103.44839659</v>
      </c>
    </row>
    <row r="7776" customFormat="false" ht="13.8" hidden="false" customHeight="false" outlineLevel="0" collapsed="false">
      <c r="A7776" s="26" t="n">
        <v>60179707</v>
      </c>
      <c r="B7776" s="60" t="s">
        <v>7202</v>
      </c>
      <c r="C7776" s="39" t="n">
        <v>1786205.00553992</v>
      </c>
      <c r="D7776" s="19" t="n">
        <f aca="false">C7776/1.2</f>
        <v>1488504.17128327</v>
      </c>
    </row>
    <row r="7777" customFormat="false" ht="13.8" hidden="false" customHeight="false" outlineLevel="0" collapsed="false">
      <c r="A7777" s="26" t="n">
        <v>60186094</v>
      </c>
      <c r="B7777" s="60" t="s">
        <v>7203</v>
      </c>
      <c r="C7777" s="39" t="n">
        <v>1798250.4</v>
      </c>
      <c r="D7777" s="19" t="n">
        <f aca="false">C7777/1.2</f>
        <v>1498542</v>
      </c>
    </row>
    <row r="7778" customFormat="false" ht="13.8" hidden="false" customHeight="false" outlineLevel="0" collapsed="false">
      <c r="A7778" s="26" t="n">
        <v>60187304</v>
      </c>
      <c r="B7778" s="60" t="s">
        <v>7204</v>
      </c>
      <c r="C7778" s="39" t="n">
        <v>2112890.4</v>
      </c>
      <c r="D7778" s="19" t="n">
        <f aca="false">C7778/1.2</f>
        <v>1760742</v>
      </c>
    </row>
    <row r="7779" customFormat="false" ht="13.8" hidden="false" customHeight="false" outlineLevel="0" collapsed="false">
      <c r="A7779" s="26" t="n">
        <v>60183462</v>
      </c>
      <c r="B7779" s="60" t="s">
        <v>7205</v>
      </c>
      <c r="C7779" s="39" t="n">
        <v>1605409.2</v>
      </c>
      <c r="D7779" s="19" t="n">
        <f aca="false">C7779/1.2</f>
        <v>1337841</v>
      </c>
    </row>
    <row r="7780" customFormat="false" ht="13.8" hidden="false" customHeight="false" outlineLevel="0" collapsed="false">
      <c r="A7780" s="26" t="n">
        <v>60184292</v>
      </c>
      <c r="B7780" s="60" t="s">
        <v>7206</v>
      </c>
      <c r="C7780" s="39" t="n">
        <v>2117692.8</v>
      </c>
      <c r="D7780" s="19" t="n">
        <f aca="false">C7780/1.2</f>
        <v>1764744</v>
      </c>
    </row>
    <row r="7781" customFormat="false" ht="13.8" hidden="false" customHeight="false" outlineLevel="0" collapsed="false">
      <c r="A7781" s="26" t="n">
        <v>60179709</v>
      </c>
      <c r="B7781" s="60" t="s">
        <v>7207</v>
      </c>
      <c r="C7781" s="39" t="n">
        <v>2361594.8961095</v>
      </c>
      <c r="D7781" s="19" t="n">
        <f aca="false">C7781/1.2</f>
        <v>1967995.74675791</v>
      </c>
    </row>
    <row r="7782" customFormat="false" ht="13.8" hidden="false" customHeight="false" outlineLevel="0" collapsed="false">
      <c r="A7782" s="26" t="n">
        <v>60179706</v>
      </c>
      <c r="B7782" s="60" t="s">
        <v>7208</v>
      </c>
      <c r="C7782" s="39" t="n">
        <v>3014600.01328661</v>
      </c>
      <c r="D7782" s="19" t="n">
        <f aca="false">C7782/1.2</f>
        <v>2512166.67773884</v>
      </c>
    </row>
    <row r="7783" customFormat="false" ht="13.8" hidden="false" customHeight="false" outlineLevel="0" collapsed="false">
      <c r="A7783" s="26" t="n">
        <v>60179711</v>
      </c>
      <c r="B7783" s="60" t="s">
        <v>7209</v>
      </c>
      <c r="C7783" s="39" t="n">
        <v>3755592.4938093</v>
      </c>
      <c r="D7783" s="19" t="n">
        <f aca="false">C7783/1.2</f>
        <v>3129660.41150775</v>
      </c>
    </row>
    <row r="7784" customFormat="false" ht="15" hidden="false" customHeight="false" outlineLevel="0" collapsed="false">
      <c r="A7784" s="26"/>
      <c r="B7784" s="80"/>
      <c r="C7784" s="28"/>
      <c r="D7784" s="21"/>
    </row>
    <row r="7785" customFormat="false" ht="15" hidden="false" customHeight="false" outlineLevel="0" collapsed="false">
      <c r="A7785" s="26"/>
      <c r="B7785" s="80" t="s">
        <v>7210</v>
      </c>
      <c r="C7785" s="28"/>
      <c r="D7785" s="21"/>
    </row>
    <row r="7786" customFormat="false" ht="13.8" hidden="false" customHeight="false" outlineLevel="0" collapsed="false">
      <c r="A7786" s="26" t="n">
        <v>60179673</v>
      </c>
      <c r="B7786" s="60" t="s">
        <v>7211</v>
      </c>
      <c r="C7786" s="39" t="n">
        <v>1985912.58747913</v>
      </c>
      <c r="D7786" s="19" t="n">
        <f aca="false">C7786/1.2</f>
        <v>1654927.15623261</v>
      </c>
    </row>
    <row r="7787" customFormat="false" ht="13.8" hidden="false" customHeight="false" outlineLevel="0" collapsed="false">
      <c r="A7787" s="26" t="n">
        <v>60179674</v>
      </c>
      <c r="B7787" s="60" t="s">
        <v>7212</v>
      </c>
      <c r="C7787" s="39" t="n">
        <v>1988901.16925111</v>
      </c>
      <c r="D7787" s="19" t="n">
        <f aca="false">C7787/1.2</f>
        <v>1657417.64104259</v>
      </c>
    </row>
    <row r="7788" customFormat="false" ht="13.8" hidden="false" customHeight="false" outlineLevel="0" collapsed="false">
      <c r="A7788" s="26" t="n">
        <v>60179675</v>
      </c>
      <c r="B7788" s="60" t="s">
        <v>7213</v>
      </c>
      <c r="C7788" s="39" t="n">
        <v>2372933.92695024</v>
      </c>
      <c r="D7788" s="19" t="n">
        <f aca="false">C7788/1.2</f>
        <v>1977444.9391252</v>
      </c>
    </row>
    <row r="7789" customFormat="false" ht="13.8" hidden="false" customHeight="false" outlineLevel="0" collapsed="false">
      <c r="A7789" s="26" t="n">
        <v>60179676</v>
      </c>
      <c r="B7789" s="60" t="s">
        <v>7214</v>
      </c>
      <c r="C7789" s="39" t="n">
        <v>2287319.84912947</v>
      </c>
      <c r="D7789" s="19" t="n">
        <f aca="false">C7789/1.2</f>
        <v>1906099.87427455</v>
      </c>
    </row>
    <row r="7790" customFormat="false" ht="13.8" hidden="false" customHeight="false" outlineLevel="0" collapsed="false">
      <c r="A7790" s="26" t="n">
        <v>60179677</v>
      </c>
      <c r="B7790" s="60" t="s">
        <v>7215</v>
      </c>
      <c r="C7790" s="39" t="n">
        <v>2436748.93772835</v>
      </c>
      <c r="D7790" s="19" t="n">
        <f aca="false">C7790/1.2</f>
        <v>2030624.11477362</v>
      </c>
    </row>
    <row r="7791" customFormat="false" ht="13.8" hidden="false" customHeight="false" outlineLevel="0" collapsed="false">
      <c r="A7791" s="26" t="n">
        <v>60179681</v>
      </c>
      <c r="B7791" s="60" t="s">
        <v>7216</v>
      </c>
      <c r="C7791" s="39" t="n">
        <v>2096578.01250619</v>
      </c>
      <c r="D7791" s="19" t="n">
        <f aca="false">C7791/1.2</f>
        <v>1747148.34375516</v>
      </c>
    </row>
    <row r="7792" customFormat="false" ht="13.8" hidden="false" customHeight="false" outlineLevel="0" collapsed="false">
      <c r="A7792" s="26" t="n">
        <v>60179679</v>
      </c>
      <c r="B7792" s="60" t="s">
        <v>7217</v>
      </c>
      <c r="C7792" s="39" t="n">
        <v>2213747.99786049</v>
      </c>
      <c r="D7792" s="19" t="n">
        <f aca="false">C7792/1.2</f>
        <v>1844789.99821707</v>
      </c>
    </row>
    <row r="7793" customFormat="false" ht="13.8" hidden="false" customHeight="false" outlineLevel="0" collapsed="false">
      <c r="A7793" s="26" t="n">
        <v>60179680</v>
      </c>
      <c r="B7793" s="60" t="s">
        <v>7218</v>
      </c>
      <c r="C7793" s="39" t="n">
        <v>2238535.64667513</v>
      </c>
      <c r="D7793" s="19" t="n">
        <f aca="false">C7793/1.2</f>
        <v>1865446.37222927</v>
      </c>
    </row>
    <row r="7794" customFormat="false" ht="13.8" hidden="false" customHeight="false" outlineLevel="0" collapsed="false">
      <c r="A7794" s="26" t="n">
        <v>60179682</v>
      </c>
      <c r="B7794" s="60" t="s">
        <v>7219</v>
      </c>
      <c r="C7794" s="39" t="n">
        <v>2405193.03019482</v>
      </c>
      <c r="D7794" s="19" t="n">
        <f aca="false">C7794/1.2</f>
        <v>2004327.52516235</v>
      </c>
    </row>
    <row r="7795" customFormat="false" ht="13.8" hidden="false" customHeight="false" outlineLevel="0" collapsed="false">
      <c r="A7795" s="26" t="n">
        <v>60179678</v>
      </c>
      <c r="B7795" s="60" t="s">
        <v>7220</v>
      </c>
      <c r="C7795" s="39" t="n">
        <v>2458987.50209042</v>
      </c>
      <c r="D7795" s="19" t="n">
        <f aca="false">C7795/1.2</f>
        <v>2049156.25174201</v>
      </c>
    </row>
    <row r="7796" customFormat="false" ht="13.8" hidden="false" customHeight="false" outlineLevel="0" collapsed="false">
      <c r="A7796" s="26" t="n">
        <v>60179684</v>
      </c>
      <c r="B7796" s="60" t="s">
        <v>7221</v>
      </c>
      <c r="C7796" s="39" t="n">
        <v>2462679.27957345</v>
      </c>
      <c r="D7796" s="19" t="n">
        <f aca="false">C7796/1.2</f>
        <v>2052232.73297787</v>
      </c>
    </row>
    <row r="7797" customFormat="false" ht="13.8" hidden="false" customHeight="false" outlineLevel="0" collapsed="false">
      <c r="A7797" s="26" t="n">
        <v>60179685</v>
      </c>
      <c r="B7797" s="60" t="s">
        <v>7222</v>
      </c>
      <c r="C7797" s="39" t="n">
        <v>2311755.90008858</v>
      </c>
      <c r="D7797" s="19" t="n">
        <f aca="false">C7797/1.2</f>
        <v>1926463.25007381</v>
      </c>
    </row>
    <row r="7798" customFormat="false" ht="13.8" hidden="false" customHeight="false" outlineLevel="0" collapsed="false">
      <c r="A7798" s="26" t="n">
        <v>60179686</v>
      </c>
      <c r="B7798" s="60" t="s">
        <v>7223</v>
      </c>
      <c r="C7798" s="39" t="n">
        <v>2539327.61207829</v>
      </c>
      <c r="D7798" s="19" t="n">
        <f aca="false">C7798/1.2</f>
        <v>2116106.34339857</v>
      </c>
    </row>
    <row r="7799" customFormat="false" ht="13.8" hidden="false" customHeight="false" outlineLevel="0" collapsed="false">
      <c r="A7799" s="26" t="n">
        <v>60179683</v>
      </c>
      <c r="B7799" s="60" t="s">
        <v>7224</v>
      </c>
      <c r="C7799" s="39" t="n">
        <v>2571850.41371451</v>
      </c>
      <c r="D7799" s="19" t="n">
        <f aca="false">C7799/1.2</f>
        <v>2143208.67809543</v>
      </c>
    </row>
    <row r="7800" customFormat="false" ht="13.8" hidden="false" customHeight="false" outlineLevel="0" collapsed="false">
      <c r="A7800" s="26" t="n">
        <v>60179687</v>
      </c>
      <c r="B7800" s="60" t="s">
        <v>7225</v>
      </c>
      <c r="C7800" s="39" t="n">
        <v>2604636.91374238</v>
      </c>
      <c r="D7800" s="19" t="n">
        <f aca="false">C7800/1.2</f>
        <v>2170530.76145199</v>
      </c>
    </row>
    <row r="7801" customFormat="false" ht="13.8" hidden="false" customHeight="false" outlineLevel="0" collapsed="false">
      <c r="A7801" s="26" t="n">
        <v>60179689</v>
      </c>
      <c r="B7801" s="60" t="s">
        <v>7226</v>
      </c>
      <c r="C7801" s="39" t="n">
        <v>2466722.65491201</v>
      </c>
      <c r="D7801" s="19" t="n">
        <f aca="false">C7801/1.2</f>
        <v>2055602.21242667</v>
      </c>
    </row>
    <row r="7802" customFormat="false" ht="13.8" hidden="false" customHeight="false" outlineLevel="0" collapsed="false">
      <c r="A7802" s="26" t="n">
        <v>60179690</v>
      </c>
      <c r="B7802" s="60" t="s">
        <v>7227</v>
      </c>
      <c r="C7802" s="39" t="n">
        <v>2860248.55471035</v>
      </c>
      <c r="D7802" s="19" t="n">
        <f aca="false">C7802/1.2</f>
        <v>2383540.46225863</v>
      </c>
    </row>
    <row r="7803" customFormat="false" ht="13.8" hidden="false" customHeight="false" outlineLevel="0" collapsed="false">
      <c r="A7803" s="26" t="n">
        <v>60179691</v>
      </c>
      <c r="B7803" s="60" t="s">
        <v>7228</v>
      </c>
      <c r="C7803" s="39" t="n">
        <v>3364088.28168023</v>
      </c>
      <c r="D7803" s="19" t="n">
        <f aca="false">C7803/1.2</f>
        <v>2803406.90140019</v>
      </c>
    </row>
    <row r="7804" customFormat="false" ht="13.8" hidden="false" customHeight="false" outlineLevel="0" collapsed="false">
      <c r="A7804" s="26" t="n">
        <v>60186095</v>
      </c>
      <c r="B7804" s="60" t="s">
        <v>7229</v>
      </c>
      <c r="C7804" s="39" t="n">
        <v>3479918.4</v>
      </c>
      <c r="D7804" s="19" t="n">
        <f aca="false">C7804/1.2</f>
        <v>2899932</v>
      </c>
    </row>
    <row r="7805" customFormat="false" ht="13.8" hidden="false" customHeight="false" outlineLevel="0" collapsed="false">
      <c r="A7805" s="26" t="n">
        <v>60187305</v>
      </c>
      <c r="B7805" s="60" t="s">
        <v>7230</v>
      </c>
      <c r="C7805" s="39" t="n">
        <v>3971998.8</v>
      </c>
      <c r="D7805" s="19" t="n">
        <f aca="false">C7805/1.2</f>
        <v>3309999</v>
      </c>
    </row>
    <row r="7806" customFormat="false" ht="13.8" hidden="false" customHeight="false" outlineLevel="0" collapsed="false">
      <c r="A7806" s="26" t="n">
        <v>60183461</v>
      </c>
      <c r="B7806" s="60" t="s">
        <v>7231</v>
      </c>
      <c r="C7806" s="39" t="n">
        <v>3092000.4</v>
      </c>
      <c r="D7806" s="19" t="n">
        <f aca="false">C7806/1.2</f>
        <v>2576667</v>
      </c>
    </row>
    <row r="7807" customFormat="false" ht="13.8" hidden="false" customHeight="false" outlineLevel="0" collapsed="false">
      <c r="A7807" s="26" t="n">
        <v>60184309</v>
      </c>
      <c r="B7807" s="60" t="s">
        <v>7232</v>
      </c>
      <c r="C7807" s="39" t="n">
        <v>4031863.2</v>
      </c>
      <c r="D7807" s="19" t="n">
        <f aca="false">C7807/1.2</f>
        <v>3359886</v>
      </c>
    </row>
    <row r="7808" customFormat="false" ht="13.8" hidden="false" customHeight="false" outlineLevel="0" collapsed="false">
      <c r="A7808" s="26" t="n">
        <v>60179688</v>
      </c>
      <c r="B7808" s="60" t="s">
        <v>7233</v>
      </c>
      <c r="C7808" s="39" t="n">
        <v>4071415.26753623</v>
      </c>
      <c r="D7808" s="19" t="n">
        <f aca="false">C7808/1.2</f>
        <v>3392846.05628019</v>
      </c>
    </row>
    <row r="7809" customFormat="false" ht="13.8" hidden="false" customHeight="false" outlineLevel="0" collapsed="false">
      <c r="A7809" s="26" t="n">
        <v>60179692</v>
      </c>
      <c r="B7809" s="60" t="s">
        <v>7234</v>
      </c>
      <c r="C7809" s="39" t="n">
        <v>4522603.21564097</v>
      </c>
      <c r="D7809" s="19" t="n">
        <f aca="false">C7809/1.2</f>
        <v>3768836.01303414</v>
      </c>
    </row>
    <row r="7810" customFormat="false" ht="13.8" hidden="false" customHeight="false" outlineLevel="0" collapsed="false">
      <c r="A7810" s="26" t="n">
        <v>60179693</v>
      </c>
      <c r="B7810" s="60" t="s">
        <v>7235</v>
      </c>
      <c r="C7810" s="39" t="n">
        <v>4557763.00119365</v>
      </c>
      <c r="D7810" s="19" t="n">
        <f aca="false">C7810/1.2</f>
        <v>3798135.83432804</v>
      </c>
    </row>
    <row r="7811" customFormat="false" ht="15" hidden="false" customHeight="false" outlineLevel="0" collapsed="false">
      <c r="A7811" s="26"/>
      <c r="B7811" s="80"/>
      <c r="C7811" s="28"/>
      <c r="D7811" s="21"/>
    </row>
    <row r="7812" customFormat="false" ht="15" hidden="false" customHeight="false" outlineLevel="0" collapsed="false">
      <c r="A7812" s="26"/>
      <c r="B7812" s="80" t="s">
        <v>7236</v>
      </c>
      <c r="C7812" s="28"/>
      <c r="D7812" s="21"/>
    </row>
    <row r="7813" customFormat="false" ht="15" hidden="false" customHeight="false" outlineLevel="0" collapsed="false">
      <c r="A7813" s="26"/>
      <c r="B7813" s="80" t="s">
        <v>7237</v>
      </c>
      <c r="C7813" s="28"/>
      <c r="D7813" s="21"/>
    </row>
    <row r="7814" customFormat="false" ht="13.8" hidden="false" customHeight="false" outlineLevel="0" collapsed="false">
      <c r="A7814" s="26" t="n">
        <v>60111352</v>
      </c>
      <c r="B7814" s="60" t="s">
        <v>6971</v>
      </c>
      <c r="C7814" s="18" t="n">
        <v>210035.683606025</v>
      </c>
      <c r="D7814" s="19" t="n">
        <f aca="false">C7814/1.2</f>
        <v>175029.736338354</v>
      </c>
    </row>
    <row r="7815" customFormat="false" ht="13.8" hidden="false" customHeight="false" outlineLevel="0" collapsed="false">
      <c r="A7815" s="26" t="n">
        <v>60180500</v>
      </c>
      <c r="B7815" s="60" t="s">
        <v>7238</v>
      </c>
      <c r="C7815" s="18" t="n">
        <v>191899.378689386</v>
      </c>
      <c r="D7815" s="19" t="n">
        <f aca="false">C7815/1.2</f>
        <v>159916.148907822</v>
      </c>
    </row>
    <row r="7816" customFormat="false" ht="13.8" hidden="false" customHeight="false" outlineLevel="0" collapsed="false">
      <c r="A7816" s="26" t="n">
        <v>60180501</v>
      </c>
      <c r="B7816" s="60" t="s">
        <v>7239</v>
      </c>
      <c r="C7816" s="18" t="n">
        <v>213144.764448877</v>
      </c>
      <c r="D7816" s="19" t="n">
        <f aca="false">C7816/1.2</f>
        <v>177620.637040731</v>
      </c>
    </row>
    <row r="7817" customFormat="false" ht="13.8" hidden="false" customHeight="false" outlineLevel="0" collapsed="false">
      <c r="A7817" s="26" t="n">
        <v>60186116</v>
      </c>
      <c r="B7817" s="60" t="s">
        <v>7240</v>
      </c>
      <c r="C7817" s="18" t="n">
        <v>270645.764448877</v>
      </c>
      <c r="D7817" s="19" t="n">
        <f aca="false">C7817/1.2</f>
        <v>225538.137040731</v>
      </c>
    </row>
    <row r="7818" customFormat="false" ht="15" hidden="false" customHeight="false" outlineLevel="0" collapsed="false">
      <c r="A7818" s="26"/>
      <c r="B7818" s="80"/>
      <c r="C7818" s="28"/>
      <c r="D7818" s="21"/>
    </row>
    <row r="7819" customFormat="false" ht="15" hidden="false" customHeight="false" outlineLevel="0" collapsed="false">
      <c r="A7819" s="26"/>
      <c r="B7819" s="80" t="s">
        <v>7241</v>
      </c>
      <c r="C7819" s="28"/>
      <c r="D7819" s="21"/>
    </row>
    <row r="7820" customFormat="false" ht="13.8" hidden="false" customHeight="false" outlineLevel="0" collapsed="false">
      <c r="A7820" s="26" t="n">
        <v>60179642</v>
      </c>
      <c r="B7820" s="60" t="s">
        <v>7242</v>
      </c>
      <c r="C7820" s="18" t="n">
        <v>71249.7693153661</v>
      </c>
      <c r="D7820" s="19" t="n">
        <f aca="false">C7820/1.2</f>
        <v>59374.8077628051</v>
      </c>
    </row>
    <row r="7821" customFormat="false" ht="13.8" hidden="false" customHeight="false" outlineLevel="0" collapsed="false">
      <c r="A7821" s="26" t="n">
        <v>60179641</v>
      </c>
      <c r="B7821" s="60" t="s">
        <v>7243</v>
      </c>
      <c r="C7821" s="18" t="n">
        <v>71249.7693153661</v>
      </c>
      <c r="D7821" s="19" t="n">
        <f aca="false">C7821/1.2</f>
        <v>59374.8077628051</v>
      </c>
    </row>
    <row r="7822" customFormat="false" ht="13.8" hidden="false" customHeight="false" outlineLevel="0" collapsed="false">
      <c r="A7822" s="26" t="n">
        <v>60179640</v>
      </c>
      <c r="B7822" s="60" t="s">
        <v>7244</v>
      </c>
      <c r="C7822" s="18" t="n">
        <v>71249.7693153661</v>
      </c>
      <c r="D7822" s="19" t="n">
        <f aca="false">C7822/1.2</f>
        <v>59374.8077628051</v>
      </c>
    </row>
    <row r="7823" customFormat="false" ht="13.8" hidden="false" customHeight="false" outlineLevel="0" collapsed="false">
      <c r="A7823" s="26" t="n">
        <v>60179639</v>
      </c>
      <c r="B7823" s="60" t="s">
        <v>7245</v>
      </c>
      <c r="C7823" s="18" t="n">
        <v>71249.7693153661</v>
      </c>
      <c r="D7823" s="19" t="n">
        <f aca="false">C7823/1.2</f>
        <v>59374.8077628051</v>
      </c>
    </row>
    <row r="7824" customFormat="false" ht="13.8" hidden="false" customHeight="false" outlineLevel="0" collapsed="false">
      <c r="A7824" s="26" t="n">
        <v>60179638</v>
      </c>
      <c r="B7824" s="60" t="s">
        <v>7246</v>
      </c>
      <c r="C7824" s="18" t="n">
        <v>71249.7693153661</v>
      </c>
      <c r="D7824" s="19" t="n">
        <f aca="false">C7824/1.2</f>
        <v>59374.8077628051</v>
      </c>
    </row>
    <row r="7825" customFormat="false" ht="13.8" hidden="false" customHeight="false" outlineLevel="0" collapsed="false">
      <c r="A7825" s="26" t="n">
        <v>60179637</v>
      </c>
      <c r="B7825" s="60" t="s">
        <v>7247</v>
      </c>
      <c r="C7825" s="18" t="n">
        <v>71249.7693153661</v>
      </c>
      <c r="D7825" s="19" t="n">
        <f aca="false">C7825/1.2</f>
        <v>59374.8077628051</v>
      </c>
    </row>
    <row r="7826" customFormat="false" ht="13.8" hidden="false" customHeight="false" outlineLevel="0" collapsed="false">
      <c r="A7826" s="26" t="n">
        <v>60179636</v>
      </c>
      <c r="B7826" s="60" t="s">
        <v>7248</v>
      </c>
      <c r="C7826" s="18" t="n">
        <v>40677.1410273181</v>
      </c>
      <c r="D7826" s="19" t="n">
        <f aca="false">C7826/1.2</f>
        <v>33897.6175227651</v>
      </c>
    </row>
    <row r="7827" customFormat="false" ht="13.8" hidden="false" customHeight="false" outlineLevel="0" collapsed="false">
      <c r="A7827" s="26" t="n">
        <v>60179647</v>
      </c>
      <c r="B7827" s="60" t="s">
        <v>7249</v>
      </c>
      <c r="C7827" s="18" t="n">
        <v>79367.9248494806</v>
      </c>
      <c r="D7827" s="19" t="n">
        <f aca="false">C7827/1.2</f>
        <v>66139.9373745672</v>
      </c>
    </row>
    <row r="7828" customFormat="false" ht="13.8" hidden="false" customHeight="false" outlineLevel="0" collapsed="false">
      <c r="A7828" s="26" t="n">
        <v>60179644</v>
      </c>
      <c r="B7828" s="60" t="s">
        <v>7250</v>
      </c>
      <c r="C7828" s="18" t="n">
        <v>79367.9248494806</v>
      </c>
      <c r="D7828" s="19" t="n">
        <f aca="false">C7828/1.2</f>
        <v>66139.9373745672</v>
      </c>
    </row>
    <row r="7829" customFormat="false" ht="13.8" hidden="false" customHeight="false" outlineLevel="0" collapsed="false">
      <c r="A7829" s="26" t="n">
        <v>60179643</v>
      </c>
      <c r="B7829" s="60" t="s">
        <v>7251</v>
      </c>
      <c r="C7829" s="18" t="n">
        <v>79367.9248494806</v>
      </c>
      <c r="D7829" s="19" t="n">
        <f aca="false">C7829/1.2</f>
        <v>66139.9373745672</v>
      </c>
    </row>
    <row r="7830" customFormat="false" ht="13.8" hidden="false" customHeight="false" outlineLevel="0" collapsed="false">
      <c r="A7830" s="26" t="n">
        <v>60179649</v>
      </c>
      <c r="B7830" s="60" t="s">
        <v>7252</v>
      </c>
      <c r="C7830" s="18" t="n">
        <v>79367.9248494806</v>
      </c>
      <c r="D7830" s="19" t="n">
        <f aca="false">C7830/1.2</f>
        <v>66139.9373745672</v>
      </c>
    </row>
    <row r="7831" customFormat="false" ht="13.8" hidden="false" customHeight="false" outlineLevel="0" collapsed="false">
      <c r="A7831" s="26" t="n">
        <v>60179645</v>
      </c>
      <c r="B7831" s="60" t="s">
        <v>7253</v>
      </c>
      <c r="C7831" s="18" t="n">
        <v>79367.9248494806</v>
      </c>
      <c r="D7831" s="19" t="n">
        <f aca="false">C7831/1.2</f>
        <v>66139.9373745672</v>
      </c>
    </row>
    <row r="7832" customFormat="false" ht="13.8" hidden="false" customHeight="false" outlineLevel="0" collapsed="false">
      <c r="A7832" s="26" t="n">
        <v>60179646</v>
      </c>
      <c r="B7832" s="60" t="s">
        <v>7254</v>
      </c>
      <c r="C7832" s="18" t="n">
        <v>79367.9248494806</v>
      </c>
      <c r="D7832" s="19" t="n">
        <f aca="false">C7832/1.2</f>
        <v>66139.9373745672</v>
      </c>
    </row>
    <row r="7833" customFormat="false" ht="13.8" hidden="false" customHeight="false" outlineLevel="0" collapsed="false">
      <c r="A7833" s="26" t="n">
        <v>60179648</v>
      </c>
      <c r="B7833" s="60" t="s">
        <v>7255</v>
      </c>
      <c r="C7833" s="18" t="n">
        <v>45340.7622915966</v>
      </c>
      <c r="D7833" s="19" t="n">
        <f aca="false">C7833/1.2</f>
        <v>37783.9685763305</v>
      </c>
    </row>
    <row r="7834" customFormat="false" ht="13.8" hidden="false" customHeight="false" outlineLevel="0" collapsed="false">
      <c r="A7834" s="26" t="n">
        <v>60179656</v>
      </c>
      <c r="B7834" s="60" t="s">
        <v>7256</v>
      </c>
      <c r="C7834" s="18" t="n">
        <v>120131.429233545</v>
      </c>
      <c r="D7834" s="19" t="n">
        <f aca="false">C7834/1.2</f>
        <v>100109.524361287</v>
      </c>
    </row>
    <row r="7835" customFormat="false" ht="13.8" hidden="false" customHeight="false" outlineLevel="0" collapsed="false">
      <c r="A7835" s="26" t="n">
        <v>60179655</v>
      </c>
      <c r="B7835" s="60" t="s">
        <v>7257</v>
      </c>
      <c r="C7835" s="18" t="n">
        <v>120131.429233545</v>
      </c>
      <c r="D7835" s="19" t="n">
        <f aca="false">C7835/1.2</f>
        <v>100109.524361287</v>
      </c>
    </row>
    <row r="7836" customFormat="false" ht="13.8" hidden="false" customHeight="false" outlineLevel="0" collapsed="false">
      <c r="A7836" s="26" t="n">
        <v>60179654</v>
      </c>
      <c r="B7836" s="60" t="s">
        <v>7258</v>
      </c>
      <c r="C7836" s="18" t="n">
        <v>120131.429233545</v>
      </c>
      <c r="D7836" s="19" t="n">
        <f aca="false">C7836/1.2</f>
        <v>100109.524361287</v>
      </c>
    </row>
    <row r="7837" customFormat="false" ht="13.8" hidden="false" customHeight="false" outlineLevel="0" collapsed="false">
      <c r="A7837" s="26" t="n">
        <v>60179653</v>
      </c>
      <c r="B7837" s="60" t="s">
        <v>7259</v>
      </c>
      <c r="C7837" s="18" t="n">
        <v>120131.429233545</v>
      </c>
      <c r="D7837" s="19" t="n">
        <f aca="false">C7837/1.2</f>
        <v>100109.524361287</v>
      </c>
    </row>
    <row r="7838" customFormat="false" ht="13.8" hidden="false" customHeight="false" outlineLevel="0" collapsed="false">
      <c r="A7838" s="26" t="n">
        <v>60179652</v>
      </c>
      <c r="B7838" s="60" t="s">
        <v>7260</v>
      </c>
      <c r="C7838" s="18" t="n">
        <v>120131.429233545</v>
      </c>
      <c r="D7838" s="19" t="n">
        <f aca="false">C7838/1.2</f>
        <v>100109.524361287</v>
      </c>
    </row>
    <row r="7839" customFormat="false" ht="13.8" hidden="false" customHeight="false" outlineLevel="0" collapsed="false">
      <c r="A7839" s="26" t="n">
        <v>60179651</v>
      </c>
      <c r="B7839" s="60" t="s">
        <v>7261</v>
      </c>
      <c r="C7839" s="18" t="n">
        <v>120131.429233545</v>
      </c>
      <c r="D7839" s="19" t="n">
        <f aca="false">C7839/1.2</f>
        <v>100109.524361287</v>
      </c>
    </row>
    <row r="7840" customFormat="false" ht="13.8" hidden="false" customHeight="false" outlineLevel="0" collapsed="false">
      <c r="A7840" s="26" t="n">
        <v>60179650</v>
      </c>
      <c r="B7840" s="60" t="s">
        <v>7262</v>
      </c>
      <c r="C7840" s="18" t="n">
        <v>68658.8686129892</v>
      </c>
      <c r="D7840" s="19" t="n">
        <f aca="false">C7840/1.2</f>
        <v>57215.7238441577</v>
      </c>
    </row>
    <row r="7841" customFormat="false" ht="13.8" hidden="false" customHeight="false" outlineLevel="0" collapsed="false">
      <c r="A7841" s="26" t="n">
        <v>60179663</v>
      </c>
      <c r="B7841" s="60" t="s">
        <v>7263</v>
      </c>
      <c r="C7841" s="18" t="n">
        <v>129372.308405356</v>
      </c>
      <c r="D7841" s="19" t="n">
        <f aca="false">C7841/1.2</f>
        <v>107810.257004463</v>
      </c>
    </row>
    <row r="7842" customFormat="false" ht="13.8" hidden="false" customHeight="false" outlineLevel="0" collapsed="false">
      <c r="A7842" s="26" t="n">
        <v>60179662</v>
      </c>
      <c r="B7842" s="60" t="s">
        <v>7264</v>
      </c>
      <c r="C7842" s="18" t="n">
        <v>129372.308405356</v>
      </c>
      <c r="D7842" s="19" t="n">
        <f aca="false">C7842/1.2</f>
        <v>107810.257004463</v>
      </c>
    </row>
    <row r="7843" customFormat="false" ht="13.8" hidden="false" customHeight="false" outlineLevel="0" collapsed="false">
      <c r="A7843" s="26" t="n">
        <v>60179661</v>
      </c>
      <c r="B7843" s="60" t="s">
        <v>7265</v>
      </c>
      <c r="C7843" s="18" t="n">
        <v>129372.308405356</v>
      </c>
      <c r="D7843" s="19" t="n">
        <f aca="false">C7843/1.2</f>
        <v>107810.257004463</v>
      </c>
    </row>
    <row r="7844" customFormat="false" ht="13.8" hidden="false" customHeight="false" outlineLevel="0" collapsed="false">
      <c r="A7844" s="26" t="n">
        <v>60179660</v>
      </c>
      <c r="B7844" s="60" t="s">
        <v>7266</v>
      </c>
      <c r="C7844" s="18" t="n">
        <v>129372.308405356</v>
      </c>
      <c r="D7844" s="19" t="n">
        <f aca="false">C7844/1.2</f>
        <v>107810.257004463</v>
      </c>
    </row>
    <row r="7845" customFormat="false" ht="13.8" hidden="false" customHeight="false" outlineLevel="0" collapsed="false">
      <c r="A7845" s="26" t="n">
        <v>60179659</v>
      </c>
      <c r="B7845" s="60" t="s">
        <v>7267</v>
      </c>
      <c r="C7845" s="18" t="n">
        <v>129372.308405356</v>
      </c>
      <c r="D7845" s="19" t="n">
        <f aca="false">C7845/1.2</f>
        <v>107810.257004463</v>
      </c>
    </row>
    <row r="7846" customFormat="false" ht="13.8" hidden="false" customHeight="false" outlineLevel="0" collapsed="false">
      <c r="A7846" s="26" t="n">
        <v>60179658</v>
      </c>
      <c r="B7846" s="60" t="s">
        <v>7268</v>
      </c>
      <c r="C7846" s="18" t="n">
        <v>129372.308405356</v>
      </c>
      <c r="D7846" s="19" t="n">
        <f aca="false">C7846/1.2</f>
        <v>107810.257004463</v>
      </c>
    </row>
    <row r="7847" customFormat="false" ht="13.8" hidden="false" customHeight="false" outlineLevel="0" collapsed="false">
      <c r="A7847" s="26" t="n">
        <v>60179657</v>
      </c>
      <c r="B7847" s="60" t="s">
        <v>7269</v>
      </c>
      <c r="C7847" s="18" t="n">
        <v>74186.1234447267</v>
      </c>
      <c r="D7847" s="19" t="n">
        <f aca="false">C7847/1.2</f>
        <v>61821.7695372722</v>
      </c>
    </row>
    <row r="7848" customFormat="false" ht="13.8" hidden="false" customHeight="false" outlineLevel="0" collapsed="false">
      <c r="A7848" s="26" t="n">
        <v>60179670</v>
      </c>
      <c r="B7848" s="60" t="s">
        <v>7270</v>
      </c>
      <c r="C7848" s="18" t="n">
        <v>168322.182297756</v>
      </c>
      <c r="D7848" s="19" t="n">
        <f aca="false">C7848/1.2</f>
        <v>140268.48524813</v>
      </c>
    </row>
    <row r="7849" customFormat="false" ht="13.8" hidden="false" customHeight="false" outlineLevel="0" collapsed="false">
      <c r="A7849" s="26" t="n">
        <v>60179669</v>
      </c>
      <c r="B7849" s="60" t="s">
        <v>7271</v>
      </c>
      <c r="C7849" s="18" t="n">
        <v>168322.182297756</v>
      </c>
      <c r="D7849" s="19" t="n">
        <f aca="false">C7849/1.2</f>
        <v>140268.48524813</v>
      </c>
    </row>
    <row r="7850" customFormat="false" ht="13.8" hidden="false" customHeight="false" outlineLevel="0" collapsed="false">
      <c r="A7850" s="26" t="n">
        <v>60179668</v>
      </c>
      <c r="B7850" s="60" t="s">
        <v>7272</v>
      </c>
      <c r="C7850" s="18" t="n">
        <v>168322.182297756</v>
      </c>
      <c r="D7850" s="19" t="n">
        <f aca="false">C7850/1.2</f>
        <v>140268.48524813</v>
      </c>
    </row>
    <row r="7851" customFormat="false" ht="13.8" hidden="false" customHeight="false" outlineLevel="0" collapsed="false">
      <c r="A7851" s="26" t="n">
        <v>60179667</v>
      </c>
      <c r="B7851" s="60" t="s">
        <v>7273</v>
      </c>
      <c r="C7851" s="18" t="n">
        <v>168322.182297756</v>
      </c>
      <c r="D7851" s="19" t="n">
        <f aca="false">C7851/1.2</f>
        <v>140268.48524813</v>
      </c>
    </row>
    <row r="7852" customFormat="false" ht="13.8" hidden="false" customHeight="false" outlineLevel="0" collapsed="false">
      <c r="A7852" s="26" t="n">
        <v>60179666</v>
      </c>
      <c r="B7852" s="60" t="s">
        <v>7274</v>
      </c>
      <c r="C7852" s="18" t="n">
        <v>168322.182297756</v>
      </c>
      <c r="D7852" s="19" t="n">
        <f aca="false">C7852/1.2</f>
        <v>140268.48524813</v>
      </c>
    </row>
    <row r="7853" customFormat="false" ht="13.8" hidden="false" customHeight="false" outlineLevel="0" collapsed="false">
      <c r="A7853" s="26" t="n">
        <v>60179665</v>
      </c>
      <c r="B7853" s="60" t="s">
        <v>7275</v>
      </c>
      <c r="C7853" s="18" t="n">
        <v>168322.182297756</v>
      </c>
      <c r="D7853" s="19" t="n">
        <f aca="false">C7853/1.2</f>
        <v>140268.48524813</v>
      </c>
    </row>
    <row r="7854" customFormat="false" ht="13.8" hidden="false" customHeight="false" outlineLevel="0" collapsed="false">
      <c r="A7854" s="26" t="n">
        <v>60179664</v>
      </c>
      <c r="B7854" s="60" t="s">
        <v>7276</v>
      </c>
      <c r="C7854" s="18" t="n">
        <v>96208.7794149308</v>
      </c>
      <c r="D7854" s="19" t="n">
        <f aca="false">C7854/1.2</f>
        <v>80173.9828457757</v>
      </c>
    </row>
    <row r="7855" customFormat="false" ht="13.8" hidden="false" customHeight="false" outlineLevel="0" collapsed="false">
      <c r="A7855" s="26" t="s">
        <v>2301</v>
      </c>
      <c r="B7855" s="60" t="s">
        <v>7277</v>
      </c>
      <c r="C7855" s="18" t="n">
        <v>78763.3813522593</v>
      </c>
      <c r="D7855" s="19" t="n">
        <f aca="false">C7855/1.2</f>
        <v>65636.1511268827</v>
      </c>
    </row>
    <row r="7856" customFormat="false" ht="13.8" hidden="false" customHeight="false" outlineLevel="0" collapsed="false">
      <c r="A7856" s="26" t="s">
        <v>2301</v>
      </c>
      <c r="B7856" s="60" t="s">
        <v>7278</v>
      </c>
      <c r="C7856" s="18" t="n">
        <v>91286.0680804145</v>
      </c>
      <c r="D7856" s="19" t="n">
        <f aca="false">C7856/1.2</f>
        <v>76071.7234003455</v>
      </c>
    </row>
    <row r="7857" customFormat="false" ht="13.8" hidden="false" customHeight="false" outlineLevel="0" collapsed="false">
      <c r="A7857" s="26" t="s">
        <v>2301</v>
      </c>
      <c r="B7857" s="60" t="s">
        <v>7279</v>
      </c>
      <c r="C7857" s="18" t="n">
        <v>132913.206031938</v>
      </c>
      <c r="D7857" s="19" t="n">
        <f aca="false">C7857/1.2</f>
        <v>110761.005026615</v>
      </c>
    </row>
    <row r="7858" customFormat="false" ht="13.8" hidden="false" customHeight="false" outlineLevel="0" collapsed="false">
      <c r="A7858" s="26" t="s">
        <v>2301</v>
      </c>
      <c r="B7858" s="60" t="s">
        <v>7280</v>
      </c>
      <c r="C7858" s="18" t="n">
        <v>145435.892760093</v>
      </c>
      <c r="D7858" s="19" t="n">
        <f aca="false">C7858/1.2</f>
        <v>121196.577300077</v>
      </c>
    </row>
    <row r="7859" customFormat="false" ht="13.8" hidden="false" customHeight="false" outlineLevel="0" collapsed="false">
      <c r="A7859" s="26" t="s">
        <v>2301</v>
      </c>
      <c r="B7859" s="60" t="s">
        <v>7281</v>
      </c>
      <c r="C7859" s="18" t="n">
        <v>186976.66735487</v>
      </c>
      <c r="D7859" s="19" t="n">
        <f aca="false">C7859/1.2</f>
        <v>155813.889462392</v>
      </c>
    </row>
    <row r="7860" customFormat="false" ht="15" hidden="false" customHeight="false" outlineLevel="0" collapsed="false">
      <c r="A7860" s="26"/>
      <c r="B7860" s="80"/>
      <c r="C7860" s="28"/>
      <c r="D7860" s="21"/>
    </row>
    <row r="7861" customFormat="false" ht="15" hidden="false" customHeight="false" outlineLevel="0" collapsed="false">
      <c r="A7861" s="26"/>
      <c r="B7861" s="80" t="s">
        <v>7282</v>
      </c>
      <c r="C7861" s="28"/>
      <c r="D7861" s="21"/>
    </row>
    <row r="7862" customFormat="false" ht="13.8" hidden="false" customHeight="false" outlineLevel="0" collapsed="false">
      <c r="A7862" s="26" t="n">
        <v>60178472</v>
      </c>
      <c r="B7862" s="60" t="s">
        <v>7283</v>
      </c>
      <c r="C7862" s="18" t="n">
        <v>25815.9966539396</v>
      </c>
      <c r="D7862" s="19" t="n">
        <f aca="false">C7862/1.2</f>
        <v>21513.3305449497</v>
      </c>
    </row>
    <row r="7863" customFormat="false" ht="13.8" hidden="false" customHeight="false" outlineLevel="0" collapsed="false">
      <c r="A7863" s="26" t="n">
        <v>60178474</v>
      </c>
      <c r="B7863" s="60" t="s">
        <v>7284</v>
      </c>
      <c r="C7863" s="18" t="n">
        <v>31028.842132139</v>
      </c>
      <c r="D7863" s="19" t="n">
        <f aca="false">C7863/1.2</f>
        <v>25857.3684434492</v>
      </c>
    </row>
    <row r="7864" customFormat="false" ht="13.8" hidden="false" customHeight="false" outlineLevel="0" collapsed="false">
      <c r="A7864" s="26" t="n">
        <v>60178475</v>
      </c>
      <c r="B7864" s="60" t="s">
        <v>7285</v>
      </c>
      <c r="C7864" s="18" t="n">
        <v>36572.6619264145</v>
      </c>
      <c r="D7864" s="19" t="n">
        <f aca="false">C7864/1.2</f>
        <v>30477.2182720121</v>
      </c>
    </row>
    <row r="7865" customFormat="false" ht="15" hidden="false" customHeight="false" outlineLevel="0" collapsed="false">
      <c r="A7865" s="26"/>
      <c r="B7865" s="80"/>
      <c r="C7865" s="28"/>
      <c r="D7865" s="21"/>
    </row>
    <row r="7866" customFormat="false" ht="15" hidden="false" customHeight="false" outlineLevel="0" collapsed="false">
      <c r="A7866" s="26"/>
      <c r="B7866" s="30" t="s">
        <v>6919</v>
      </c>
      <c r="C7866" s="28"/>
      <c r="D7866" s="21"/>
    </row>
    <row r="7867" customFormat="false" ht="13.8" hidden="false" customHeight="false" outlineLevel="0" collapsed="false">
      <c r="A7867" s="26" t="n">
        <v>60179846</v>
      </c>
      <c r="B7867" s="60" t="s">
        <v>7286</v>
      </c>
      <c r="C7867" s="18" t="n">
        <v>32904.4389201873</v>
      </c>
      <c r="D7867" s="19" t="n">
        <f aca="false">C7867/1.2</f>
        <v>27420.3657668227</v>
      </c>
    </row>
    <row r="7868" customFormat="false" ht="13.8" hidden="false" customHeight="false" outlineLevel="0" collapsed="false">
      <c r="A7868" s="26" t="n">
        <v>60179847</v>
      </c>
      <c r="B7868" s="60" t="s">
        <v>7287</v>
      </c>
      <c r="C7868" s="18" t="n">
        <v>90854.2512966851</v>
      </c>
      <c r="D7868" s="19" t="n">
        <f aca="false">C7868/1.2</f>
        <v>75711.8760805709</v>
      </c>
    </row>
    <row r="7869" customFormat="false" ht="15" hidden="false" customHeight="false" outlineLevel="0" collapsed="false">
      <c r="A7869" s="26"/>
      <c r="B7869" s="80"/>
      <c r="C7869" s="28"/>
      <c r="D7869" s="21"/>
    </row>
    <row r="7870" customFormat="false" ht="15" hidden="false" customHeight="false" outlineLevel="0" collapsed="false">
      <c r="A7870" s="26"/>
      <c r="B7870" s="80" t="s">
        <v>7288</v>
      </c>
      <c r="C7870" s="28"/>
      <c r="D7870" s="21"/>
    </row>
    <row r="7871" customFormat="false" ht="13.8" hidden="false" customHeight="false" outlineLevel="0" collapsed="false">
      <c r="A7871" s="26" t="n">
        <v>60180496</v>
      </c>
      <c r="B7871" s="60" t="s">
        <v>7289</v>
      </c>
      <c r="C7871" s="18" t="n">
        <v>36186.2464765314</v>
      </c>
      <c r="D7871" s="19" t="n">
        <f aca="false">C7871/1.2</f>
        <v>30155.2053971095</v>
      </c>
    </row>
    <row r="7872" customFormat="false" ht="13.8" hidden="false" customHeight="false" outlineLevel="0" collapsed="false">
      <c r="A7872" s="26" t="n">
        <v>60180498</v>
      </c>
      <c r="B7872" s="60" t="s">
        <v>7290</v>
      </c>
      <c r="C7872" s="18" t="n">
        <v>66240.694624104</v>
      </c>
      <c r="D7872" s="19" t="n">
        <f aca="false">C7872/1.2</f>
        <v>55200.57885342</v>
      </c>
    </row>
    <row r="7873" customFormat="false" ht="15" hidden="false" customHeight="false" outlineLevel="0" collapsed="false">
      <c r="A7873" s="26"/>
      <c r="B7873" s="80"/>
      <c r="C7873" s="28"/>
      <c r="D7873" s="21"/>
    </row>
    <row r="7874" customFormat="false" ht="15" hidden="false" customHeight="false" outlineLevel="0" collapsed="false">
      <c r="A7874" s="26"/>
      <c r="B7874" s="30" t="s">
        <v>7101</v>
      </c>
      <c r="C7874" s="28"/>
      <c r="D7874" s="21"/>
    </row>
    <row r="7875" customFormat="false" ht="13.8" hidden="false" customHeight="false" outlineLevel="0" collapsed="false">
      <c r="A7875" s="26" t="n">
        <v>60178477</v>
      </c>
      <c r="B7875" s="60" t="s">
        <v>7291</v>
      </c>
      <c r="C7875" s="18" t="n">
        <v>113193.216098043</v>
      </c>
      <c r="D7875" s="19" t="n">
        <f aca="false">C7875/1.2</f>
        <v>94327.6800817025</v>
      </c>
    </row>
    <row r="7876" customFormat="false" ht="13.8" hidden="false" customHeight="false" outlineLevel="0" collapsed="false">
      <c r="A7876" s="26" t="n">
        <v>60178479</v>
      </c>
      <c r="B7876" s="60" t="s">
        <v>7292</v>
      </c>
      <c r="C7876" s="18" t="n">
        <v>180877.463735616</v>
      </c>
      <c r="D7876" s="19" t="n">
        <f aca="false">C7876/1.2</f>
        <v>150731.21977968</v>
      </c>
    </row>
    <row r="7877" customFormat="false" ht="13.8" hidden="false" customHeight="false" outlineLevel="0" collapsed="false">
      <c r="A7877" s="26" t="n">
        <v>60178480</v>
      </c>
      <c r="B7877" s="60" t="s">
        <v>7293</v>
      </c>
      <c r="C7877" s="18" t="n">
        <v>226303.688617067</v>
      </c>
      <c r="D7877" s="19" t="n">
        <f aca="false">C7877/1.2</f>
        <v>188586.407180889</v>
      </c>
    </row>
    <row r="7878" customFormat="false" ht="15" hidden="false" customHeight="false" outlineLevel="0" collapsed="false">
      <c r="A7878" s="26"/>
      <c r="B7878" s="80"/>
      <c r="C7878" s="28"/>
      <c r="D7878" s="21"/>
    </row>
    <row r="7879" customFormat="false" ht="15" hidden="false" customHeight="false" outlineLevel="0" collapsed="false">
      <c r="A7879" s="26"/>
      <c r="B7879" s="30" t="s">
        <v>6946</v>
      </c>
      <c r="C7879" s="28"/>
      <c r="D7879" s="21"/>
    </row>
    <row r="7880" customFormat="false" ht="13.8" hidden="false" customHeight="false" outlineLevel="0" collapsed="false">
      <c r="A7880" s="26" t="n">
        <v>2789106</v>
      </c>
      <c r="B7880" s="60" t="s">
        <v>7294</v>
      </c>
      <c r="C7880" s="18" t="n">
        <v>36600.2475024069</v>
      </c>
      <c r="D7880" s="19" t="n">
        <f aca="false">C7880/1.2</f>
        <v>30500.2062520058</v>
      </c>
    </row>
    <row r="7881" customFormat="false" ht="13.8" hidden="false" customHeight="false" outlineLevel="0" collapsed="false">
      <c r="A7881" s="26" t="n">
        <v>2789108</v>
      </c>
      <c r="B7881" s="60" t="s">
        <v>7295</v>
      </c>
      <c r="C7881" s="18" t="n">
        <v>47027.6804080828</v>
      </c>
      <c r="D7881" s="19" t="n">
        <f aca="false">C7881/1.2</f>
        <v>39189.7336734023</v>
      </c>
    </row>
    <row r="7882" customFormat="false" ht="13.8" hidden="false" customHeight="false" outlineLevel="0" collapsed="false">
      <c r="A7882" s="26" t="n">
        <v>2789109</v>
      </c>
      <c r="B7882" s="60" t="s">
        <v>7296</v>
      </c>
      <c r="C7882" s="18" t="n">
        <v>59700.9147245378</v>
      </c>
      <c r="D7882" s="19" t="n">
        <f aca="false">C7882/1.2</f>
        <v>49750.7622704482</v>
      </c>
    </row>
    <row r="7883" customFormat="false" ht="15" hidden="false" customHeight="false" outlineLevel="0" collapsed="false">
      <c r="A7883" s="26"/>
      <c r="B7883" s="80"/>
      <c r="C7883" s="28"/>
      <c r="D7883" s="21"/>
    </row>
    <row r="7884" customFormat="false" ht="15" hidden="false" customHeight="false" outlineLevel="0" collapsed="false">
      <c r="A7884" s="26"/>
      <c r="B7884" s="80" t="s">
        <v>71</v>
      </c>
      <c r="C7884" s="28"/>
      <c r="D7884" s="21"/>
    </row>
    <row r="7885" customFormat="false" ht="13.8" hidden="false" customHeight="false" outlineLevel="0" collapsed="false">
      <c r="A7885" s="26" t="n">
        <v>60118970</v>
      </c>
      <c r="B7885" s="60" t="s">
        <v>6956</v>
      </c>
      <c r="C7885" s="18" t="n">
        <v>77771.9912203217</v>
      </c>
      <c r="D7885" s="19" t="n">
        <f aca="false">C7885/1.2</f>
        <v>64809.9926836014</v>
      </c>
    </row>
    <row r="7886" customFormat="false" ht="13.8" hidden="false" customHeight="false" outlineLevel="0" collapsed="false">
      <c r="A7886" s="26" t="n">
        <v>60180517</v>
      </c>
      <c r="B7886" s="60" t="s">
        <v>6957</v>
      </c>
      <c r="C7886" s="18" t="n">
        <v>69980.7461513419</v>
      </c>
      <c r="D7886" s="19" t="n">
        <f aca="false">C7886/1.2</f>
        <v>58317.2884594516</v>
      </c>
    </row>
    <row r="7887" customFormat="false" ht="13.8" hidden="false" customHeight="false" outlineLevel="0" collapsed="false">
      <c r="A7887" s="26" t="n">
        <v>60161270</v>
      </c>
      <c r="B7887" s="60" t="s">
        <v>6959</v>
      </c>
      <c r="C7887" s="18" t="n">
        <v>71060.9426715159</v>
      </c>
      <c r="D7887" s="19" t="n">
        <f aca="false">C7887/1.2</f>
        <v>59217.4522262633</v>
      </c>
    </row>
    <row r="7888" customFormat="false" ht="13.8" hidden="false" customHeight="false" outlineLevel="0" collapsed="false">
      <c r="A7888" s="26" t="n">
        <v>60176953</v>
      </c>
      <c r="B7888" s="60" t="s">
        <v>6962</v>
      </c>
      <c r="C7888" s="18" t="n">
        <v>36524.9935304115</v>
      </c>
      <c r="D7888" s="19" t="n">
        <f aca="false">C7888/1.2</f>
        <v>30437.4946086762</v>
      </c>
    </row>
    <row r="7889" customFormat="false" ht="13.8" hidden="false" customHeight="false" outlineLevel="0" collapsed="false">
      <c r="A7889" s="26" t="n">
        <v>60178461</v>
      </c>
      <c r="B7889" s="60" t="s">
        <v>6963</v>
      </c>
      <c r="C7889" s="18" t="n">
        <v>134171.982619537</v>
      </c>
      <c r="D7889" s="19" t="n">
        <f aca="false">C7889/1.2</f>
        <v>111809.98551628</v>
      </c>
    </row>
    <row r="7890" customFormat="false" ht="15" hidden="false" customHeight="false" outlineLevel="0" collapsed="false">
      <c r="A7890" s="26"/>
      <c r="B7890" s="80"/>
      <c r="C7890" s="28"/>
      <c r="D7890" s="21"/>
    </row>
    <row r="7891" customFormat="false" ht="15" hidden="false" customHeight="false" outlineLevel="0" collapsed="false">
      <c r="A7891" s="26"/>
      <c r="B7891" s="30" t="s">
        <v>6972</v>
      </c>
      <c r="C7891" s="28"/>
      <c r="D7891" s="21"/>
    </row>
    <row r="7892" customFormat="false" ht="13.8" hidden="false" customHeight="false" outlineLevel="0" collapsed="false">
      <c r="A7892" s="26" t="n">
        <v>60175002</v>
      </c>
      <c r="B7892" s="60" t="s">
        <v>6973</v>
      </c>
      <c r="C7892" s="18" t="n">
        <v>55259.5153017205</v>
      </c>
      <c r="D7892" s="19" t="n">
        <f aca="false">C7892/1.2</f>
        <v>46049.5960847671</v>
      </c>
    </row>
    <row r="7893" customFormat="false" ht="13.8" hidden="false" customHeight="false" outlineLevel="0" collapsed="false">
      <c r="A7893" s="26" t="n">
        <v>60115038</v>
      </c>
      <c r="B7893" s="60" t="s">
        <v>6976</v>
      </c>
      <c r="C7893" s="18" t="n">
        <v>55259.5153017205</v>
      </c>
      <c r="D7893" s="19" t="n">
        <f aca="false">C7893/1.2</f>
        <v>46049.5960847671</v>
      </c>
    </row>
    <row r="7894" customFormat="false" ht="13.8" hidden="false" customHeight="false" outlineLevel="0" collapsed="false">
      <c r="A7894" s="26" t="n">
        <v>60115039</v>
      </c>
      <c r="B7894" s="60" t="s">
        <v>6977</v>
      </c>
      <c r="C7894" s="18" t="n">
        <v>55259.5153017205</v>
      </c>
      <c r="D7894" s="19" t="n">
        <f aca="false">C7894/1.2</f>
        <v>46049.5960847671</v>
      </c>
    </row>
    <row r="7895" customFormat="false" ht="13.8" hidden="false" customHeight="false" outlineLevel="0" collapsed="false">
      <c r="A7895" s="26" t="n">
        <v>60115037</v>
      </c>
      <c r="B7895" s="60" t="s">
        <v>6975</v>
      </c>
      <c r="C7895" s="18" t="n">
        <v>67718.3324019551</v>
      </c>
      <c r="D7895" s="19" t="n">
        <f aca="false">C7895/1.2</f>
        <v>56431.9436682959</v>
      </c>
    </row>
    <row r="7896" customFormat="false" ht="13.8" hidden="false" customHeight="false" outlineLevel="0" collapsed="false">
      <c r="A7896" s="26" t="n">
        <v>60115036</v>
      </c>
      <c r="B7896" s="60" t="s">
        <v>6974</v>
      </c>
      <c r="C7896" s="18" t="n">
        <v>96873.6594936604</v>
      </c>
      <c r="D7896" s="19" t="n">
        <f aca="false">C7896/1.2</f>
        <v>80728.0495780503</v>
      </c>
    </row>
    <row r="7897" customFormat="false" ht="13.8" hidden="false" customHeight="false" outlineLevel="0" collapsed="false">
      <c r="A7897" s="26" t="n">
        <v>60115161</v>
      </c>
      <c r="B7897" s="60" t="s">
        <v>6978</v>
      </c>
      <c r="C7897" s="18" t="n">
        <v>58819.177330359</v>
      </c>
      <c r="D7897" s="19" t="n">
        <f aca="false">C7897/1.2</f>
        <v>49015.9811086325</v>
      </c>
    </row>
    <row r="7898" customFormat="false" ht="13.8" hidden="false" customHeight="false" outlineLevel="0" collapsed="false">
      <c r="A7898" s="26" t="n">
        <v>60115162</v>
      </c>
      <c r="B7898" s="60" t="s">
        <v>7297</v>
      </c>
      <c r="C7898" s="18" t="n">
        <v>60599.0083446782</v>
      </c>
      <c r="D7898" s="19" t="n">
        <f aca="false">C7898/1.2</f>
        <v>50499.1736205652</v>
      </c>
    </row>
  </sheetData>
  <autoFilter ref="A1:D7898"/>
  <mergeCells count="1">
    <mergeCell ref="C2:D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LibreOffice/6.0.7.3$Windows_X86_64 LibreOffice_project/dc89aa7a9eabfd848af146d5086077aeed2ae4a5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2015-08-14T08:13:23Z</dcterms:created>
  <dc:creator>Denis Stepanov</dc:creator>
  <dc:description/>
  <dc:language>ru-RU</dc:language>
  <cp:lastModifiedBy/>
  <dcterms:modified xsi:type="dcterms:W3CDTF">2019-04-05T10:55:24Z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