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 activeTab="8"/>
  </bookViews>
  <sheets>
    <sheet name="арматура" sheetId="1" r:id="rId1"/>
    <sheet name="шар.кран" sheetId="2" r:id="rId2"/>
    <sheet name="труба МП_фитинг" sheetId="3" r:id="rId3"/>
    <sheet name="труба РЕХ_фитинг" sheetId="4" r:id="rId4"/>
    <sheet name="инструмент" sheetId="5" r:id="rId5"/>
    <sheet name="насосная группа" sheetId="6" r:id="rId6"/>
    <sheet name="плинтус" sheetId="7" r:id="rId7"/>
    <sheet name="смесители" sheetId="8" r:id="rId8"/>
    <sheet name="FENIKS" sheetId="9" r:id="rId9"/>
  </sheets>
  <calcPr calcId="0" iterateDelta="1E-4"/>
</workbook>
</file>

<file path=xl/sharedStrings.xml><?xml version="1.0" encoding="utf-8"?>
<sst xmlns="http://schemas.openxmlformats.org/spreadsheetml/2006/main" count="4312" uniqueCount="4241">
  <si>
    <t>ООО «ТЕРМОГРУПП»
ИНН/КПП  9103000224/910301001
Р/сч 40702810242680041909; БИК 043510607
298600, г.Ялта, ул. Киевская 22
тел.: +7 (978) 733-57-95; +7 (978) 911-60-11
www.termo-group.ru 
e-mail:Info@termo-group.ru</t>
  </si>
  <si>
    <t>артикул</t>
  </si>
  <si>
    <t>наименование</t>
  </si>
  <si>
    <r>
      <rPr>
        <b/>
        <sz val="10"/>
        <color indexed="8"/>
        <rFont val="Arial"/>
        <family val="2"/>
        <charset val="204"/>
      </rPr>
      <t>розничная цена, €</t>
    </r>
    <r>
      <rPr>
        <b/>
        <sz val="9"/>
        <color indexed="8"/>
        <rFont val="Arial"/>
        <family val="2"/>
        <charset val="204"/>
      </rPr>
      <t xml:space="preserve"> с НДС</t>
    </r>
  </si>
  <si>
    <t>Насадка для подключения шланга для ГЕРЦ-RL-5 и ГЕРЦ-3000</t>
  </si>
  <si>
    <t>Переходник для импульсной трубки 1/8 х 1/8</t>
  </si>
  <si>
    <t>Переходник для импульсной трубки 1/8 х 1/4</t>
  </si>
  <si>
    <t>Вентиль сливной 3/8"</t>
  </si>
  <si>
    <t>Вентиль сливной 1/4"</t>
  </si>
  <si>
    <t>Вентиль сливной с уплотн. кольцом 1/4 и поворотным сливом</t>
  </si>
  <si>
    <t>Пробка резьбовая 3/8" наруж шестигран</t>
  </si>
  <si>
    <t>Пробка резьбовая 1/4" наруж шестигран</t>
  </si>
  <si>
    <t>Пробка резьбовая 3/8" внутр шестигран</t>
  </si>
  <si>
    <t>Пробка резьбовая 1/4" внутр шестигран</t>
  </si>
  <si>
    <t>Вентиль сливн для подключ шланга 3/8"</t>
  </si>
  <si>
    <t>Краник сливной с соединителем для подключения шланга 3/8" желтый</t>
  </si>
  <si>
    <t>Краник сливной с соединителем для подключения шланга 1/4" желтый</t>
  </si>
  <si>
    <t>Клапан измерительный 1/4" для Штремакс-М прямой</t>
  </si>
  <si>
    <t>Клапан измерительный 1/4" для Штремакс-М угловой</t>
  </si>
  <si>
    <t>Измерительный клапан для Штремакс-GM 1/4" желтый</t>
  </si>
  <si>
    <t>Присоединительный комплект игольчатый для подключения измерительных приборов</t>
  </si>
  <si>
    <t>Измерительный клапан для Штремакс синий</t>
  </si>
  <si>
    <t>Измерительный клапан для Штремакс красный</t>
  </si>
  <si>
    <t>Клапан измерительный, 1/4", обратный поток</t>
  </si>
  <si>
    <t>Клапан измерительный, 1/4", прямой поток</t>
  </si>
  <si>
    <t>Адаптер к измерительному клапану, комплект 2 шт.</t>
  </si>
  <si>
    <t>Измерительный клапан для Штремакс, удлиненный, синий</t>
  </si>
  <si>
    <t>Измерительный клапан для Штремакс, удлиненный, красный</t>
  </si>
  <si>
    <t>Измерит. клапан с возможностью слива, обрат.поток, синий</t>
  </si>
  <si>
    <t>Измерит. клапан с возможностью слива, обрат.поток, красный</t>
  </si>
  <si>
    <t>Измерит. клапан, удлиненный, слив, прямой, синий</t>
  </si>
  <si>
    <t>Измерит. клапан, удлиненный, слив, прямой, красный</t>
  </si>
  <si>
    <t>Опорная гильза для труб 10*1</t>
  </si>
  <si>
    <t>Опорная гильза для труб 12*1</t>
  </si>
  <si>
    <t>Опорная гильза для труб 14*1</t>
  </si>
  <si>
    <t>Опорная гильза для труб 15*1</t>
  </si>
  <si>
    <t>Опорная гильза для труб 16*1</t>
  </si>
  <si>
    <t>Опорная гильза для труб 18*1</t>
  </si>
  <si>
    <t>Опорная гильза для труб 22*1</t>
  </si>
  <si>
    <t>Тройник CALIS распределительный 20</t>
  </si>
  <si>
    <t>Гильза коническая G3/4" комплект 2шт</t>
  </si>
  <si>
    <t>Ниппель переходной Rp 1/2"</t>
  </si>
  <si>
    <t>Прокладка для Герц-3000</t>
  </si>
  <si>
    <t>Ниппель переходной с плоским уплот Rp1/2xG3/4, комп. 2 шт.</t>
  </si>
  <si>
    <t>Ниппель переходной с плоским уплот. Rp1/2xG3/4, комп. 2 шт.</t>
  </si>
  <si>
    <t>Ниппель переходной с конич уплот Rp1/2xG3/4, комп. 2 шт.</t>
  </si>
  <si>
    <t>Розетка 50мм</t>
  </si>
  <si>
    <t>Компенсационный адаптер (эксцентрик) ГЕРЦ 3/4</t>
  </si>
  <si>
    <t>Перекрестие "Х" М22х1,5 50мм</t>
  </si>
  <si>
    <t xml:space="preserve">Перекрестие "Х" G3/4" 50мм </t>
  </si>
  <si>
    <t xml:space="preserve">Перекрестие "Х" G3/4" 40мм </t>
  </si>
  <si>
    <t>Компенсирующий элимент (адаптер) ГЕРЦ 1/2"</t>
  </si>
  <si>
    <t>Присоединитель резьбовой короткий G3/4"</t>
  </si>
  <si>
    <t>Присоединитель резьбовой длинный G3/4"</t>
  </si>
  <si>
    <t>Компенсатор длины 1/2" для адаптера</t>
  </si>
  <si>
    <t>Узел подключения для 2-х трубной системы M 22-G 3/4</t>
  </si>
  <si>
    <t>Распределитель Switch-fix для двухтрубных систем</t>
  </si>
  <si>
    <t>Розетка пластиковая, подгоняемая по длине, белая</t>
  </si>
  <si>
    <t>Комплект присоединительный, М22 х 1,5 х G 3/4</t>
  </si>
  <si>
    <t>Комплект присоединительный, М22 х 1,5 х 16х2</t>
  </si>
  <si>
    <t>Комплект присоединительный, М22 х 1,5 х 20х2</t>
  </si>
  <si>
    <t>Узел подключения к радиатору из пола G3/4</t>
  </si>
  <si>
    <t>Узел подключения к радиатору из пола Rp1/2хG3/4</t>
  </si>
  <si>
    <t>Вентиль запорный RL-4 проходной G3/4 н.р.</t>
  </si>
  <si>
    <t>Вентиль запорный RL-4 угловой G3/4 н.р.</t>
  </si>
  <si>
    <t>Вентиль запорный RL-4 проходной G3/4 в.р.</t>
  </si>
  <si>
    <t>Вентиль запорный RL-4 угловой G3/4 в.р.</t>
  </si>
  <si>
    <t>Узел подключения 3000 проходной G3/4" регул байпас</t>
  </si>
  <si>
    <t>Узел подключения 3000 проходной Rp1/2" регул байпас</t>
  </si>
  <si>
    <t>Узел подключения 3000 угловой G3/4" регул байпас лев слив</t>
  </si>
  <si>
    <t>Узел подключения 3000 угловой Rp1/2" регул байпас лев слив</t>
  </si>
  <si>
    <t>Узел подключения 3000 угловой G3/4" регул байпас прав слив</t>
  </si>
  <si>
    <t>Узел подключения 3000 угловой Rp1/2" регул байпас прав слив</t>
  </si>
  <si>
    <t xml:space="preserve">Узел подключения ГЕРЦ-3000 </t>
  </si>
  <si>
    <t>Узел подключения 3000 проходной G3/4" фикс байпас однотруб</t>
  </si>
  <si>
    <t>Узел подключения 3000 проходной Rp1/2" фикс байпас однотруб</t>
  </si>
  <si>
    <t xml:space="preserve">Узел подключения 3000  угловой G3/4" фикс байпас </t>
  </si>
  <si>
    <t xml:space="preserve">Узел подключения 3000  угловой Rp 1/2"х G3/4" фикс байпас </t>
  </si>
  <si>
    <t>Перекрестие "Х" G3/4" 50мм с запорным вентилем</t>
  </si>
  <si>
    <t>ГЕРЦ-RL-4 проходной Rp 1/2"хG 3/4"</t>
  </si>
  <si>
    <t>ГЕРЦ-RL-4 угловой Rp 1/2"хG 3/4"</t>
  </si>
  <si>
    <t>Узел подключения 3000 проходной G3/4" двухтруб</t>
  </si>
  <si>
    <t>Узел подключения 3000 проходной Rp1/2"хG3/4" двухтруб</t>
  </si>
  <si>
    <t>Узел подключения 3000 угловой G3/4" двухтруб</t>
  </si>
  <si>
    <t>Узел подключения 3000 угловой Rp1/2"хG3/4" двухтруб</t>
  </si>
  <si>
    <t>Узел подключения 3000 проходной G3/4" двухтруб встроен клап</t>
  </si>
  <si>
    <t>Узел подключения 3000 проходной Rp1/2" двухтруб встроен клап</t>
  </si>
  <si>
    <t>Узел подключения 3000 угловой G3/4" двухтруб встроен клап</t>
  </si>
  <si>
    <t>Узел подключения 3000 угловой Rp1/2" двухтруб встроен клап</t>
  </si>
  <si>
    <t>Вентиль запорный RL-1-E проходной 1/2"</t>
  </si>
  <si>
    <t>Вентиль запорный RL-1-E проходной 3/4"</t>
  </si>
  <si>
    <t>Вентиль запорный RL-1-E проходной 1"</t>
  </si>
  <si>
    <t>Вентиль запорный RL-1 проходной 1/2" НР-ВР</t>
  </si>
  <si>
    <t>Вентиль запорный RL-1 проходной 3/8"</t>
  </si>
  <si>
    <t>Вентиль запорный RL-1 проходной 1/2"</t>
  </si>
  <si>
    <t>Вентиль запорный RL-1 проходной 3/4"</t>
  </si>
  <si>
    <t>Вентиль запорный RL-1-E угловой 1/2"</t>
  </si>
  <si>
    <t>Вентиль запорный RL-1-E угловой 3/4"</t>
  </si>
  <si>
    <t>Вентиль запорный RL-1-E угловой 1"</t>
  </si>
  <si>
    <t>Вентиль запорный RL-1 угловой 1/2" без соединителя н.р.</t>
  </si>
  <si>
    <t>Вентиль запорный RL-1 угловой 3/8"</t>
  </si>
  <si>
    <t>Вентиль запорный RL-1 угловой 1/2"</t>
  </si>
  <si>
    <t>Вентиль запорный RL-1 угловой 3/4"</t>
  </si>
  <si>
    <t>Вентиль запорный RL-1 угловой 1/2" НР-ВР</t>
  </si>
  <si>
    <t>Вентиль запорный "DE LUXE" проходной 1/2" хром</t>
  </si>
  <si>
    <t>Вентиль запорный "DE LUXE" проходной 1/2" белый</t>
  </si>
  <si>
    <t>Вентиль запорный "DE LUXE" проходной 1/2" черный матовый</t>
  </si>
  <si>
    <t>Вентиль запорный "DE LUXE" угловой 1/2" хром</t>
  </si>
  <si>
    <t>Вентиль запорный "DE LUXE" угловой 1/2" белый</t>
  </si>
  <si>
    <t>Вентиль запорный "DE LUXE" угловой 1/2" черный матовый</t>
  </si>
  <si>
    <t>Вентиль запорный RL-1 проходной 1/2" н.р.</t>
  </si>
  <si>
    <t>Вентиль запорный RL-1 проходной 1/2" НР-НР</t>
  </si>
  <si>
    <t>ГЕРЦ-RL-1 проходной G 3/4"</t>
  </si>
  <si>
    <t>ГЕРЦ-RL-1 угловой G 3/4"</t>
  </si>
  <si>
    <t>Вентиль запорный RL-1 угловой 1/2" н.р.</t>
  </si>
  <si>
    <t>Вентиль запорный RL-1 проходной G3/4" - Rp1/2"</t>
  </si>
  <si>
    <t>ГЕРЦ-RL-1 угловой G 3/4"хRp1/2</t>
  </si>
  <si>
    <t>Узел подключения ГЕРЦ-3000 проходной G3/4"</t>
  </si>
  <si>
    <t>Узел подключения ГЕРЦ-3000 проходной Rp1/2"</t>
  </si>
  <si>
    <t>Узел подключения ГЕРЦ-3000 угловой G3/4"</t>
  </si>
  <si>
    <t>Узел подключения ГЕРЦ-3000 угловой Rp1/2"</t>
  </si>
  <si>
    <t>узел подключения ГЕРЦ-3000 прох. G3/4"</t>
  </si>
  <si>
    <t>узел подключения ГЕРЦ-3000 прох. G1/2хG3/4"</t>
  </si>
  <si>
    <t>узел подключения ГЕРЦ-3000 угловой G3/4"</t>
  </si>
  <si>
    <t>узел подключения ГЕРЦ-3000 угловой G1/2хG3/4"</t>
  </si>
  <si>
    <t>Узел подключения ГЕРЦ-3000 проходной G3/4" термоклапан</t>
  </si>
  <si>
    <t>Узел подключения ГЕРЦ-3000 проходной Rp1/2" термоклапан</t>
  </si>
  <si>
    <t>Узел подключения ГЕРЦ-3000 угловой G3/4" термоклапан</t>
  </si>
  <si>
    <t>Узел подключения ГЕРЦ-3000 угловой Rp1/2" термоклапан</t>
  </si>
  <si>
    <t>Узел подключения TS-3000 прох. G1/2xG3/4" термоклапан, 2-х тр.</t>
  </si>
  <si>
    <t>Узел подключения TS-3000 прох. G1/2xG3/4" термоклапан, 1 тр.</t>
  </si>
  <si>
    <t>Узел подключения TS-3000 угл. G1/2xG3/4" термоклапан, 2-х тр.</t>
  </si>
  <si>
    <t>Узел подключения TS-3000 угл. G1/2xG3/4" термоклапан, 1 тр.</t>
  </si>
  <si>
    <t>Вентиль запорный RL-5 проходной 3/8"</t>
  </si>
  <si>
    <t>Вентиль запорный RL-5 проходной 1/2"</t>
  </si>
  <si>
    <t>Вентиль запорный RL-5 проходной 3/4"</t>
  </si>
  <si>
    <t>Вентиль запорный RL-5 проходной 1/2" ВР-НР</t>
  </si>
  <si>
    <t>Вентиль запорный RL-5 угловой 3/8"</t>
  </si>
  <si>
    <t>Вентиль запорный RL-5 угловой 1/2"</t>
  </si>
  <si>
    <t>Вентиль запорный RL-5 угловой 3/4"</t>
  </si>
  <si>
    <t>Вентиль запорный RL-5 угловой 1/2" НР-ВР</t>
  </si>
  <si>
    <t>Вентиль запорный RL-5 проходной 1/2" НР-НР</t>
  </si>
  <si>
    <t>Вентиль запорный RL-5 проходной 1/2" н.р.</t>
  </si>
  <si>
    <t>Вентиль запорный RL-5 угловой 1/2" - М22х1,5</t>
  </si>
  <si>
    <t>Вентиль запорный RL-5 угловой 1/2" без соединителя н.р.</t>
  </si>
  <si>
    <t>Вентиль запорный RL-5 угловой 1/2" н.р.</t>
  </si>
  <si>
    <t>Узел подключения ГЕРЦ-3000-RL-5 прох. G3/4"</t>
  </si>
  <si>
    <t>Узел подключения ГЕРЦ-3000-RL-5 прох. G1/2 x G3/4"</t>
  </si>
  <si>
    <t>Узел подключения ГЕРЦ-3000-RL-5 угл. G3/4"</t>
  </si>
  <si>
    <t>Узел подключения ГЕРЦ-3000-RL-5 угл. G1/2 x G3/4"</t>
  </si>
  <si>
    <t>Диафрагма измерительная PN 20 -20..+110 град 1/2"</t>
  </si>
  <si>
    <t>Диафрагма измерительная PN 20 -20..+110 град 3/4"</t>
  </si>
  <si>
    <t>Диафрагма измерительная PN 20 -20..+110 град 1"</t>
  </si>
  <si>
    <t>Диафрагма измерительная PN 20 -20..+110 град 1 1/4"</t>
  </si>
  <si>
    <t>Диафрагма измерительная PN 20 -20..+110 град 1 1/2"</t>
  </si>
  <si>
    <t>Диафрагма измерительная PN 20 -20..+110 град 2"</t>
  </si>
  <si>
    <t>Диафрагма измерительная Kvs 0,55 1/2 "</t>
  </si>
  <si>
    <t>Диафрагма измерительная Kvs 1,1 1/2 "</t>
  </si>
  <si>
    <t>Регул.расхода 4001-D15</t>
  </si>
  <si>
    <t>Регул.расхода 4001-D20</t>
  </si>
  <si>
    <t>Регул.расхода 4001-D25</t>
  </si>
  <si>
    <t>Регул.расхода 4001-D32</t>
  </si>
  <si>
    <t>Регул.расхода 4001-D40</t>
  </si>
  <si>
    <t>Регул.расхода 4001-D50</t>
  </si>
  <si>
    <t>Регул.перепада дав. 4002-FIX D-15</t>
  </si>
  <si>
    <t>Регул.перепада дав. 4002-FIX D-20</t>
  </si>
  <si>
    <t>Регул.перепада дав. 4002-FIX D-25</t>
  </si>
  <si>
    <t>Регул.перепада дав. 4002-FIX D-32</t>
  </si>
  <si>
    <t>Регул.перепада дав. 4002-FIX D-40</t>
  </si>
  <si>
    <t>Регул.перепада дав. 4002-FIX D-50</t>
  </si>
  <si>
    <t>Регул.перепада дав. 4002-30k D-15</t>
  </si>
  <si>
    <t>Регул.перепада дав. 4002-30k D-20</t>
  </si>
  <si>
    <t>Регул.перепада дав. 4002-30k D-25</t>
  </si>
  <si>
    <t>Регул.перепада дав. 4002-30k D-32</t>
  </si>
  <si>
    <t>Регул.перепада дав. 4002-30k D-40</t>
  </si>
  <si>
    <t>Регул.перепада дав. 4002-30k D-50</t>
  </si>
  <si>
    <t>Регул.перепада дав. 4002-60k D-15</t>
  </si>
  <si>
    <t>Регул.перепада дав. 4002-60k D-20</t>
  </si>
  <si>
    <t>Регул.перепада дав. 4002-60k D-25</t>
  </si>
  <si>
    <t>Регул.перепада дав. 4002-60k D-32</t>
  </si>
  <si>
    <t>Регул.перепада дав. 4002-60k D-40</t>
  </si>
  <si>
    <t>Регул.перепада дав. 4002-60k D-50</t>
  </si>
  <si>
    <t>Импульсная трубка для 4002 с шаровым краном 1/8", 1 м</t>
  </si>
  <si>
    <t>Импульсная трубка для 4002, 2 м</t>
  </si>
  <si>
    <t>Регул.перепада дав. 4002-FIX TS D-15</t>
  </si>
  <si>
    <t>Регул.перепада дав. 4002-FIX-TS D-20</t>
  </si>
  <si>
    <t>Регул.перепада дав. 4002-FIX-TS D-25</t>
  </si>
  <si>
    <t>Регул.перепада дав. 4002-FIX-TS D-32</t>
  </si>
  <si>
    <t>Регул.перепада дав. 4002-FIX-TS D-40</t>
  </si>
  <si>
    <t>Регул.перепада дав. 4002-FIX-TS-D-50</t>
  </si>
  <si>
    <t>Клапан перепускной проходной G3/4"х1/2"</t>
  </si>
  <si>
    <t>Клапан перепускной проходной G1"х3/4"</t>
  </si>
  <si>
    <t>Клапан перепускной угловой G3/4"х1/2"</t>
  </si>
  <si>
    <t>Ключ для предв. настр.и упарвл. регулятором и расхода</t>
  </si>
  <si>
    <t>Ключ предварительной настройки для 4001, 4002, 4006</t>
  </si>
  <si>
    <t>Регулятор расхода KOMBI 4006 D15</t>
  </si>
  <si>
    <t>Регулятор расхода KOMBI 4006 D20</t>
  </si>
  <si>
    <t>Регулятор расхода KOMBI 4006 D25</t>
  </si>
  <si>
    <t>Регулятор расхода KOMBI 4006 D32</t>
  </si>
  <si>
    <t>Регулятор расхода KOMBI 4006 D40</t>
  </si>
  <si>
    <t>Регулятор расхода KOMBI 4006 D50</t>
  </si>
  <si>
    <t>Регулятор расхода KOMBI 4006 D15 LF</t>
  </si>
  <si>
    <t>Регулятор расхода KOMBI 4006 D15 MF</t>
  </si>
  <si>
    <t>Регулятор расхода KOMBI 4006 D15 без измерительных клапанов</t>
  </si>
  <si>
    <t>Регулятор расхода KOMBI 4006 D20 без измерительных клапанов</t>
  </si>
  <si>
    <t>Регулятор расхода KOMBI 4006 D25 без измерительных клапанов</t>
  </si>
  <si>
    <t>Регулятор расхода KOMBI 4006 D32 без измерительных клапанов</t>
  </si>
  <si>
    <t xml:space="preserve">Регулятор расхода KOMBI 4006 D40 без измерительных клапанов </t>
  </si>
  <si>
    <t>Регулятор расхода KOMBI 4006 D50 без измерительных клапанов</t>
  </si>
  <si>
    <t>Регулятор расхода KOMBI 4006 D15 LF без измерительных клапанов</t>
  </si>
  <si>
    <t>Регулятор расхода KOMBI 4006 D15 MF без измерительных клапанов</t>
  </si>
  <si>
    <t>Автомат. регулятор перепада давления 1/2" внут.резьба</t>
  </si>
  <si>
    <t>Автомат. регулятор перепада давления 3/4" внут.резьба</t>
  </si>
  <si>
    <t>Автомат. регулятор перепада давления 1" внут.резьба</t>
  </si>
  <si>
    <t>Автомат. регулятор перепада давления 1 1/4" внут.резьба</t>
  </si>
  <si>
    <t>Автомат. регулятор перепада давления 1 1/2" внут.резьба</t>
  </si>
  <si>
    <t>Автомат. регулятор перепада давления 2" внут.резьба</t>
  </si>
  <si>
    <t>Автомат. регулятор перепада давления 2 1/2" внут.резьба</t>
  </si>
  <si>
    <t>Автомат. регулятор перепада давления 3" внут.резьба</t>
  </si>
  <si>
    <t>Автомат регулятор перепада давления 1" фл. 300-4000 л/ч</t>
  </si>
  <si>
    <t>Автомат регулятор перепада давления 1 1/4" фл. 400-4500 л/ч</t>
  </si>
  <si>
    <t>Автомат регулятор перепада давления 1 1/2" фл. 500-6000 л/ч</t>
  </si>
  <si>
    <t>Автомат регулятор перепада давления 2" фл. 700-9000 л/ч</t>
  </si>
  <si>
    <t>Автомат регулятор перепада давления 2 1/2" фл. 750-10000 л/ч</t>
  </si>
  <si>
    <t>Автомат регулятор перепада давления 3" фл. 750-12000 л/ч</t>
  </si>
  <si>
    <t>Автомат. регулятор перепада давления FIX 1/2" внут.резьба</t>
  </si>
  <si>
    <t>Автомат. регулятор перепада давления FIX 3/4" внут.резьба</t>
  </si>
  <si>
    <t>Автомат. регулятор перепада давления FIX 1" внут.резьба</t>
  </si>
  <si>
    <t>Автомат. регулятор перепада давления FIX 1 1/4" внут.резьба</t>
  </si>
  <si>
    <t>Автомат. регулятор перепада давления FIX 1 1/2" внут.резьба</t>
  </si>
  <si>
    <t>Автомат. регулятор перепада давления FIX 2" внут.резьба</t>
  </si>
  <si>
    <t>Автомат. регулятор перепада давления FIX 2 1/2" внут.резьба</t>
  </si>
  <si>
    <t>Автомат. регулятор перепада давления FIX 3" внут.резьба</t>
  </si>
  <si>
    <t>Шаровой кран с ниппелем 1/8"</t>
  </si>
  <si>
    <t>Импульсная трубка с соеинением 1м</t>
  </si>
  <si>
    <t>Импульсная трубка с соеинением 1,5м</t>
  </si>
  <si>
    <t>Квартирный тепловой пункт КТП "OC"</t>
  </si>
  <si>
    <t xml:space="preserve">Клапан балансовый Штремакс-M с пост.значением Kvs, 1/2" </t>
  </si>
  <si>
    <t xml:space="preserve">Клапан балансовый Штремакс-M с пост.значением Kvs, 3/4" </t>
  </si>
  <si>
    <t xml:space="preserve">Клапан балансовый Штремакс-M с пост.значением Kvs, 1" </t>
  </si>
  <si>
    <t xml:space="preserve">Клапан балансовый Штремакс-M с пост.значением Kvs, 1 1/4" </t>
  </si>
  <si>
    <t xml:space="preserve">Клапан балансовый Штремакс-M с пост.значением Kvs, 1 1/2" </t>
  </si>
  <si>
    <t xml:space="preserve">Клапан балансовый Штремакс-M с пост.значением Kvs, 2" </t>
  </si>
  <si>
    <t>Клапан балансовый Штремакс-M с пост.значением Kvs, 1/2" LF</t>
  </si>
  <si>
    <t>Клапан балансовый Штремакс-M с пост.значением Kvs, 1/2" MF</t>
  </si>
  <si>
    <t xml:space="preserve">Клапан балансировочный Штремакс-Н, 1/2" </t>
  </si>
  <si>
    <t xml:space="preserve">Клапан балансировочный Штремакс-Н, 3/4" </t>
  </si>
  <si>
    <t xml:space="preserve">Клапан балансировочный Штремакс-Н, 1" </t>
  </si>
  <si>
    <t xml:space="preserve">Клапан балансировочный Штремакс-Н,1 1/4" </t>
  </si>
  <si>
    <t xml:space="preserve">Клапан балансировочный Штремакс-Н, 1 1/2" </t>
  </si>
  <si>
    <t xml:space="preserve">Клапан балансировочный Штремакс-Н, 2" </t>
  </si>
  <si>
    <t xml:space="preserve">Клапан балансировочный Штремакс-R, 1/2" </t>
  </si>
  <si>
    <t xml:space="preserve">Клапан балансировочный Штремакс-R, 3/4" </t>
  </si>
  <si>
    <t xml:space="preserve">Клапан балансировочный Штремакс-R, 1" </t>
  </si>
  <si>
    <t xml:space="preserve">Клапан балансировочный Штремакс-R,1 1/4" </t>
  </si>
  <si>
    <t xml:space="preserve">Клапан балансировочный Штремакс-R, 1 1/2" </t>
  </si>
  <si>
    <t xml:space="preserve">Клапан балансировочный Штремакс-R, 2" </t>
  </si>
  <si>
    <t>Клапан регулирующий 3-х ходовой для 7712 1/2"</t>
  </si>
  <si>
    <t>Клапан регулирующий 3-х ходовой для 7712 3/4"</t>
  </si>
  <si>
    <t>Клапан регулирующий 3-х ходовой для 7712 1"</t>
  </si>
  <si>
    <t>Клапан регулирующий 3-х ходовой для 7712 1 1/4"</t>
  </si>
  <si>
    <t>Клапан регулирующий 3-х ходовой для 7712 1 1/2"</t>
  </si>
  <si>
    <t>Клапан регулирующий 3-х ходовой для 7712 2"</t>
  </si>
  <si>
    <t>Кожух теплоизоляционный EPP для 4017, DN 15</t>
  </si>
  <si>
    <t>Кожух теплоизоляционный EPP для 4017, DN 20</t>
  </si>
  <si>
    <t>Кожух теплоизоляционный EPP для 4017, DN 25</t>
  </si>
  <si>
    <t>Кожух теплоизоляционный EPP для 4017, DN 32</t>
  </si>
  <si>
    <t>Кожух теплоизоляционный EPP для 4017, DN 40</t>
  </si>
  <si>
    <t>Кожух теплоизоляционный EPP для 4017, DN 50</t>
  </si>
  <si>
    <t>Кожух теплоизоляционный EPP для 4002, DN 15</t>
  </si>
  <si>
    <t>Кожух теплоизоляционный EPP для 4002, DN 20</t>
  </si>
  <si>
    <t>Кожух теплоизоляционный EPP для 4002, DN 25</t>
  </si>
  <si>
    <t>Кожух теплоизоляционный EPP для 4002, DN 32</t>
  </si>
  <si>
    <t>Кожух теплоизоляционный EPP для 4002, DN 40</t>
  </si>
  <si>
    <t>Кожух теплоизоляционный EPP для 4002, DN 50</t>
  </si>
  <si>
    <t>Кожух теплоизоляционный EPP для 2201, 2206, DN 15</t>
  </si>
  <si>
    <t>Кожух теплоизоляционный EPP для 2201, 2206, DN 20</t>
  </si>
  <si>
    <t>Кожух теплоизоляционный EPP для  2201, 2206, DN 25</t>
  </si>
  <si>
    <t>Кожух теплоизоляционный EPP для  2201, 2206, DN 32</t>
  </si>
  <si>
    <t>Кожух теплоизоляционный EPP для  2201, 2206, DN 40</t>
  </si>
  <si>
    <t>Кожух теплоизоляционный EPP для  2201, 2206, DN 50</t>
  </si>
  <si>
    <t>Фильтр сетчатый 1 1/4" ячейка 0,4мм</t>
  </si>
  <si>
    <t>Фильтр сетчатый 1 1/2" ячейка 0,4мм</t>
  </si>
  <si>
    <t>Фильтр сетчатый 2" ячейка 0,4мм</t>
  </si>
  <si>
    <t>Фильтр сетчатый 2 1/2" ячейка 0,4мм</t>
  </si>
  <si>
    <t>Фильтр сетчатый 3" ячейка 0,4мм</t>
  </si>
  <si>
    <t>Фильтр сетчатый 1/2" ячейка 0,75мм</t>
  </si>
  <si>
    <t>Фильтр сетчатый 3/4" ячейка 0,75мм</t>
  </si>
  <si>
    <t>Фильтр сетчатый 1 1/4" ячейка 0,75мм</t>
  </si>
  <si>
    <t>Фильтр сетчатый 1 1/2" ячейка 0,75мм</t>
  </si>
  <si>
    <t>Фильтр сетчатый 2" ячейка 0,75мм</t>
  </si>
  <si>
    <t>Фильтр сетчатый 2 1/2" ячейка 0,75мм</t>
  </si>
  <si>
    <t>Фильтр сетчатый 3" ячейка 0,75мм</t>
  </si>
  <si>
    <t>Грязеуловитель со спускным краном, ячейка 0,75 мм, 1/2"</t>
  </si>
  <si>
    <t>Грязеуловитель со спускным краном, ячейка 0,75 мм, 3/4"</t>
  </si>
  <si>
    <t>Заглушка для фильтра сетчатого с подключением теплосчетчика М10 х 1, 1/2"</t>
  </si>
  <si>
    <t>Фильтр грязевик DN25 фл</t>
  </si>
  <si>
    <t>Фильтр грязевик DN32 фл</t>
  </si>
  <si>
    <t>Фильтр грязевик DN40 фл</t>
  </si>
  <si>
    <t>Фильтр грязевик DN50 фл</t>
  </si>
  <si>
    <t>Фильтр грязевик DN65 фл</t>
  </si>
  <si>
    <t>Фильтр грязевик DN80 фл</t>
  </si>
  <si>
    <t>Фильтр грязевик DN125 фл</t>
  </si>
  <si>
    <t>Фильтр грязевик DN150 фл</t>
  </si>
  <si>
    <t>Задвижка клиновая 1/2"</t>
  </si>
  <si>
    <t>Задвижка клиновая 3/4"</t>
  </si>
  <si>
    <t>Задвижка клиновая 1"</t>
  </si>
  <si>
    <t>Задвижка клиновая 1 1/4"</t>
  </si>
  <si>
    <t>Задвижка клиновая 1 1/2"</t>
  </si>
  <si>
    <t>Задвижка клиновая 2"</t>
  </si>
  <si>
    <t>Задвижка клиновая 2 1/2"</t>
  </si>
  <si>
    <t>Задвижка клиновая 3"</t>
  </si>
  <si>
    <t>Задвижка клиновая 3/4" слив</t>
  </si>
  <si>
    <t>Задвижка клиновая 1" слив</t>
  </si>
  <si>
    <t>Задвижка клиновая 1 1/4" слив</t>
  </si>
  <si>
    <t>Задвижка клиновая  1 1/2" слив</t>
  </si>
  <si>
    <t>Задвижка клиновая 2" слив</t>
  </si>
  <si>
    <t>Задвижка клиновая 2 1/2" слив</t>
  </si>
  <si>
    <t>Задвижка клиновая 3" слив</t>
  </si>
  <si>
    <t xml:space="preserve">Задвижка клиновая с невыдвижным шпинделем, PN 16, 2" </t>
  </si>
  <si>
    <t xml:space="preserve">Задвижка клиновая с невыдвижным шпинделем, PN 16, 1/2" </t>
  </si>
  <si>
    <t xml:space="preserve">Задвижка клиновая с невыдвижным шпинделем, PN 16, 3/4" </t>
  </si>
  <si>
    <t xml:space="preserve">Задвижка клиновая с невыдвижным шпинделем, PN 16, 1" </t>
  </si>
  <si>
    <t xml:space="preserve">Задвижка клиновая с невыдвижным шпинделем, PN 16, 1 1/4" </t>
  </si>
  <si>
    <t xml:space="preserve">Задвижка клиновая с невыдвижным шпинделем, PN 16, 1 1/2" </t>
  </si>
  <si>
    <t>Вентиль запорный Штремакс 3/8"</t>
  </si>
  <si>
    <t>Вентиль запорный Штремакс 1/2"</t>
  </si>
  <si>
    <t>Вентиль запорный Штремакс 3/4"</t>
  </si>
  <si>
    <t>Вентиль запорный Штремакс 1"</t>
  </si>
  <si>
    <t>Вентиль запорный Штремакс 1 1/4"</t>
  </si>
  <si>
    <t>Вентиль запорный Штремакс 1 1/2"</t>
  </si>
  <si>
    <t>Вентиль запорный Штремакс 2"</t>
  </si>
  <si>
    <t>Вентиль запорный Штремакс 2 1/2"</t>
  </si>
  <si>
    <t>Вентиль запорный Штремакс 3"</t>
  </si>
  <si>
    <t>Вентиль запорный Штремакс-A 1/2" слив</t>
  </si>
  <si>
    <t>Вентиль запорный Штремакс-A 3/4" слив</t>
  </si>
  <si>
    <t>Вентиль запорный Штремакс-A 1" слив</t>
  </si>
  <si>
    <t>Вентиль запорный Штремакс-A 1 1/4" слив</t>
  </si>
  <si>
    <t>Вентиль запорный Штремакс-A 1 1/2" слив</t>
  </si>
  <si>
    <t>Вентиль запорный Штремакс-A 2" слив</t>
  </si>
  <si>
    <t>Вентиль запорный Штремакс-A 2 1/2" слив</t>
  </si>
  <si>
    <t>Вентиль запорный Штремакс-A 3" слив</t>
  </si>
  <si>
    <t xml:space="preserve">Вентиль балансовый Штремакс-МR 1/2" </t>
  </si>
  <si>
    <t xml:space="preserve">Вентиль балансовый Штремакс-МR 3/4" </t>
  </si>
  <si>
    <t xml:space="preserve">Вентиль балансовый Штремакс-МR 1" </t>
  </si>
  <si>
    <t xml:space="preserve">Вентиль балансовый Штремакс-МR 1 1/4" </t>
  </si>
  <si>
    <t xml:space="preserve">Вентиль балансовый Штремакс-МR 1 1/2" </t>
  </si>
  <si>
    <t xml:space="preserve">Вентиль балансовый Штремакс-МR 2" </t>
  </si>
  <si>
    <t>Вентиль балансовый Штремакс-М 1/2" с изм. клап. LF</t>
  </si>
  <si>
    <t>Вентиль балансовый Штремакс-М 1/2" с изм. клап.</t>
  </si>
  <si>
    <t>Вентиль балансовый Штремакс-М 3/4" с изм. клап.</t>
  </si>
  <si>
    <t>Вентиль балансовый Штремакс-М 1" с изм. клап.</t>
  </si>
  <si>
    <t>Вентиль балансовый Штремакс-М 1 1/4" с изм. клап.</t>
  </si>
  <si>
    <t>Вентиль балансовый Штремакс-М 1 1/2" с изм. клап.</t>
  </si>
  <si>
    <t>Вентиль балансовый Штремакс-М 2" с изм. клап.</t>
  </si>
  <si>
    <t>Вентиль балансовый Штремакс-М 2 1/2" с изм. клап.</t>
  </si>
  <si>
    <t>Вентиль балансовый Штремакс-М 3" с изм. клап.</t>
  </si>
  <si>
    <t>Вентиль балансовый Штремакс-R 1/2" в.р.</t>
  </si>
  <si>
    <t>Вентиль балансовый Штремакс-R 3/4" в.р.</t>
  </si>
  <si>
    <t>Вентиль балансовый Штремакс-R 1" в.р.</t>
  </si>
  <si>
    <t>Вентиль балансовый Штремакс-R 1 1/4" в.р.</t>
  </si>
  <si>
    <t>Вентиль балансовый Штремакс-R 1 1/2" в.р.</t>
  </si>
  <si>
    <t xml:space="preserve">Вентиль балансовый Штремакс-R 2" в.р. </t>
  </si>
  <si>
    <t>Вентиль балансовый Штремакс-R 2 1/2" в.р.</t>
  </si>
  <si>
    <t>Вентиль балансовый Штремакс-R 3" в.р.</t>
  </si>
  <si>
    <t>Кран для слива и наполнения "Termoflex" 3/8</t>
  </si>
  <si>
    <t>Кран для слива и наполнения "Termoflex" 1/2</t>
  </si>
  <si>
    <t>Кран для слива и наполнения "Termoflex" 3/4</t>
  </si>
  <si>
    <t>Кран дренажный G 3/4</t>
  </si>
  <si>
    <t>Вентиль запорный Штремакс-D 1/2"</t>
  </si>
  <si>
    <t>Вентиль запорный Штремакс-D 3/4"</t>
  </si>
  <si>
    <t>Вентиль запорный Штремакс-D 1"</t>
  </si>
  <si>
    <t>Вентиль запорный Штремакс-D 1 1/4"</t>
  </si>
  <si>
    <t>Вентиль запорный Штремакс-D 1 1/2"</t>
  </si>
  <si>
    <t>Вентиль запорный Штремакс-D 2"</t>
  </si>
  <si>
    <t>Вентиль запорный Штремакс-D 2 1/2"</t>
  </si>
  <si>
    <t>Вентиль запорный Штремакс-D 3"</t>
  </si>
  <si>
    <t>Вентиль запорный Штремакс-AD 1/2" слив</t>
  </si>
  <si>
    <t>Вентиль запорный Штремакс-AD 3/4" слив</t>
  </si>
  <si>
    <t>Вентиль запорный Штремакс-AD 1" слив</t>
  </si>
  <si>
    <t>Вентиль запорный Штремакс-AD 1 1/4" слив</t>
  </si>
  <si>
    <t>Вентиль запорный Штремакс-AD 1 1/2" слив</t>
  </si>
  <si>
    <t>Вентиль запорный Штремакс-AD 2" слив</t>
  </si>
  <si>
    <t>Вентиль запорный Штремакс-AD 2 1/2" слив</t>
  </si>
  <si>
    <t>Вентиль запорный Штремакс-AD 3" слив</t>
  </si>
  <si>
    <t>Узел подключения для двухтр. систем,  G3/4"</t>
  </si>
  <si>
    <t>Муфта проходная 3/8"</t>
  </si>
  <si>
    <t>Муфта проходная 1/2"</t>
  </si>
  <si>
    <t>Муфта проходная 3/4"</t>
  </si>
  <si>
    <t>Муфта проходная 1"</t>
  </si>
  <si>
    <t>Муфта проходная 1 1/4"</t>
  </si>
  <si>
    <t>Муфта угловая 3/8"</t>
  </si>
  <si>
    <t>Муфта угловая 1/2"</t>
  </si>
  <si>
    <t>Муфта угловая 3/4"</t>
  </si>
  <si>
    <t>Муфта угловая 1"</t>
  </si>
  <si>
    <t>Муфта угловая 1 1/4"</t>
  </si>
  <si>
    <t>Автомат. регулятор перепада давления 1/2" н.р.</t>
  </si>
  <si>
    <t>Вентиль запорный Штремакс-G 1/2" в.р.</t>
  </si>
  <si>
    <t>Вентиль запорный Штремакс-G 3/4" в.р.</t>
  </si>
  <si>
    <t>Вентиль запорный Штремакс-G 1" в.р.</t>
  </si>
  <si>
    <t>Вентиль запорный Штремакс-G 1 1/4" в.р.</t>
  </si>
  <si>
    <t>Вентиль запорный Штремакс-G 1 1/2" в.р.</t>
  </si>
  <si>
    <t>Вентиль запорный Штремакс-G 2" в.р.</t>
  </si>
  <si>
    <t>Вентиль запорный Штремакс-G 2 1/2" в.р.</t>
  </si>
  <si>
    <t>Вентиль запорный Штремакс-G 3" в.р.</t>
  </si>
  <si>
    <t>Вентиль запорный Штремакс-AG 1/2" в.р. слив</t>
  </si>
  <si>
    <t>Вентиль запорный Штремакс-AG 3/4" в.р. слив</t>
  </si>
  <si>
    <t>Вентиль запорный Штремакс-AG 1" в.р. слив</t>
  </si>
  <si>
    <t>Вентиль запорный Штремакс-AG 1 1/4" в.р. слив</t>
  </si>
  <si>
    <t>Вентиль запорный Штремакс-AG 1 1/2" в.р. слив</t>
  </si>
  <si>
    <t>Вентиль запорный Штремакс-AG 2" в.р. слив</t>
  </si>
  <si>
    <t>Вентиль запорный Штремакс-AG 2 1/2" в.р. слив</t>
  </si>
  <si>
    <t>Вентиль запорный Штремакс-AG 3" в.р. слив</t>
  </si>
  <si>
    <t>Клапан балансировочный Штремакс-GM 1/2" LF, лин.харак., измерит.клапан</t>
  </si>
  <si>
    <t>Клапан балансировочный Штремакс-GM 1/2" MF, лин.харак., измерит.клапан</t>
  </si>
  <si>
    <t>Клапан балансировочный Штремакс-GM 3/4", лин.харак., измерит.клапан</t>
  </si>
  <si>
    <t>Клапан балансировочный Штремакс-GM 1", лин.харак., измерит.клапан</t>
  </si>
  <si>
    <t>Клапан балансировочный Штремакс-GM 1 1/4", лин.харак., измерит.клапан</t>
  </si>
  <si>
    <t>Клапан балансировочный Штремакс-GM 1 1/2", лин.харак., измерит.клапан</t>
  </si>
  <si>
    <t>Клапан балансировочный Штремакс-GM 2", лин.харак., измерит.клапан</t>
  </si>
  <si>
    <t>Вентиль балансовый Штремакс-GR 1/2" в.р.</t>
  </si>
  <si>
    <t>Вентиль балансовый Штремакс-GR 3/4" в.р.</t>
  </si>
  <si>
    <t>Вентиль балансовый Штремакс-GR 1" в.р.</t>
  </si>
  <si>
    <t>Вентиль балансовый Штремакс-GR 1 1/4" в.р.</t>
  </si>
  <si>
    <t>Вентиль балансовый Штремакс-GR 1 1/2" в.р.</t>
  </si>
  <si>
    <t>Вентиль балансовый Штремакс-GR 2" в.р.</t>
  </si>
  <si>
    <t>Вентиль балансовый Штремакс-GR 2 1/2" в.р.</t>
  </si>
  <si>
    <t>Вентиль балансовый Штремакс-GR 3" в.р.</t>
  </si>
  <si>
    <t>Вентиль балансовый Штремакс-GMF DN25 фл</t>
  </si>
  <si>
    <t>Вентиль балансовый Штремакс-GMF DN32 фл</t>
  </si>
  <si>
    <t>Вентиль балансовый Штремакс-GMF DN40 фл</t>
  </si>
  <si>
    <t>Вентиль балансовый Штремакс-GMF DN50 фл</t>
  </si>
  <si>
    <t>Вентиль балансовый Штремакс-GMF DN65 фл</t>
  </si>
  <si>
    <t>Вентиль балансовый Штремакс-GMF DN80 фл</t>
  </si>
  <si>
    <t>Вентиль балансовый Штремакс-GMF DN100 фл</t>
  </si>
  <si>
    <t>Вентиль балансовый Штремакс-GMF DN125 фл</t>
  </si>
  <si>
    <t>Вентиль балансовый Штремакс-GMF DN150 фл</t>
  </si>
  <si>
    <t>Вентиль запорный Штремакс-AGF DN25 фл.</t>
  </si>
  <si>
    <t>Вентиль запорный Штремакс-AGF DN32 фл.</t>
  </si>
  <si>
    <t>Вентиль запорный Штремакс-AGF DN40 фл.</t>
  </si>
  <si>
    <t>Вентиль запорный Штремакс-AGF DN50 фл.</t>
  </si>
  <si>
    <t>Вентиль запорный Штремакс-AGF DN65 фл.</t>
  </si>
  <si>
    <t>Вентиль запорный Штремакс-AGF DN80 фл.</t>
  </si>
  <si>
    <t>Вентиль балансовый Штремакс-GF DN 50., фл.</t>
  </si>
  <si>
    <t>Вентиль балансовый Штремакс-GF DN 65 лин., фл.</t>
  </si>
  <si>
    <t>Вентиль балансовый Штремакс-GF DN 80 лин., фл.</t>
  </si>
  <si>
    <t>Вентиль балансовый Штремакс-GF DN 100 лин., фл.</t>
  </si>
  <si>
    <t>Вентиль балансовый Штремакс-GF DN 125 лин., фл.</t>
  </si>
  <si>
    <t>Вентиль балансовый Штремакс-GF DN 150 лин., фл.</t>
  </si>
  <si>
    <t>Вентиль балансовый Штремакс-GF DN 200 лин., фл.</t>
  </si>
  <si>
    <t>Вентиль балансовый Штремакс-GF DN 250 лин., фл.</t>
  </si>
  <si>
    <t>Вентиль балансовый Штремакс-GF DN 300 лин., фл.</t>
  </si>
  <si>
    <t>Заслонка запорно-регулирующая DN 50 BA</t>
  </si>
  <si>
    <t>Заслонка запорно-регулирующая DN 65 BA</t>
  </si>
  <si>
    <t>Заслонка запорно-регулирующая DN 80 BA</t>
  </si>
  <si>
    <t>Заслонка запорно-регулирующая DN 100 BA</t>
  </si>
  <si>
    <t>Заслонка запорно-регулирующая DN 120 BA</t>
  </si>
  <si>
    <t>Заслонка запорно-регулирующая DN 150 BA</t>
  </si>
  <si>
    <t>Заслонка запорно-регулирующая DN 200 BA</t>
  </si>
  <si>
    <t>Заслонка запорно-регулирующая DN 250 BA</t>
  </si>
  <si>
    <t>Заслонка запорно-регулирующая DN 300 BA</t>
  </si>
  <si>
    <t>Заслонка запорно-регулирующая DN 50 BB</t>
  </si>
  <si>
    <t>Заслонка запорно-регулирующая DN 65 BB</t>
  </si>
  <si>
    <t>Заслонка запорно-регулирующая DN 80 BB</t>
  </si>
  <si>
    <t>Заслонка запорно-регулирующая DN 100 BB</t>
  </si>
  <si>
    <t>Заслонка запорно-регулирующая DN 120 BB</t>
  </si>
  <si>
    <t>Заслонка запорно-регулирующая DN 150 BB</t>
  </si>
  <si>
    <t>Заслонка запорно-регулирующая DN 200 BB</t>
  </si>
  <si>
    <t>Заслонка запорно-регулирующая DN 250 BB</t>
  </si>
  <si>
    <t>Заслонка запорно-регулирующая DN 300 BB</t>
  </si>
  <si>
    <t>Вентиль ручной GP 3/8" проходной со стопор колпач</t>
  </si>
  <si>
    <t>Вентиль ручной GP 1/2" проходной со стопор колпач</t>
  </si>
  <si>
    <t>Вентиль ручной GP 3/4" проходной со стопор колпач</t>
  </si>
  <si>
    <t xml:space="preserve">Вентиль ручной GP 3/8" проходной </t>
  </si>
  <si>
    <t>Вентиль ручной GP 1/2" проходной</t>
  </si>
  <si>
    <t>Вентиль ручной GP 3/4" проходной</t>
  </si>
  <si>
    <t>Вентиль ручной GP 1/2" проходной, эконом</t>
  </si>
  <si>
    <t>Вентиль ручной GP 1/2" проходной без соединителя</t>
  </si>
  <si>
    <t>Вентиль ручной GP 3/8" угловой со стопор колпач</t>
  </si>
  <si>
    <t>Вентиль ручной GP 1/2" угловой со стопор колпач</t>
  </si>
  <si>
    <t>Вентиль ручной GP 3/4" угловой со стопор колпач</t>
  </si>
  <si>
    <t>Вентиль ручной GP 3/8" угловой</t>
  </si>
  <si>
    <t>Вентиль ручной GP 1/2" угловой</t>
  </si>
  <si>
    <t>Вентиль ручной GP 3/4" угловой</t>
  </si>
  <si>
    <t>Вентиль ручной GP 1/2" угловой, эконом</t>
  </si>
  <si>
    <t>Вентиль ручной GP 1/2" проходной без соединителя нр</t>
  </si>
  <si>
    <t>Вентиль ручной GP 1/2" проходной н.р.</t>
  </si>
  <si>
    <t>Вентиль ручной GP 1/2" угловой нр</t>
  </si>
  <si>
    <t>Зажим д/пласт.труб 14х2</t>
  </si>
  <si>
    <t>Зажим д/пласт.труб 16х2</t>
  </si>
  <si>
    <t>Зажим д/пласт.и мет.пласт. труб  16х2</t>
  </si>
  <si>
    <t>Зажим д/пласт.и мет.пласт. труб  14х2</t>
  </si>
  <si>
    <t>Зажим д/пласт.и мет.пласт. труб  12х2 ник</t>
  </si>
  <si>
    <t>Зажим д/пласт.и мет.пласт. труб  14х2 ник</t>
  </si>
  <si>
    <t>Зажим д/пласт.и мет.пласт. труб  16х2 ник</t>
  </si>
  <si>
    <t>Зажим для МПТ G3/4" - 16х2</t>
  </si>
  <si>
    <t>Зажим для МПТ G3/4" - 18х2,5</t>
  </si>
  <si>
    <t>Зажим для МПТ G3/4" - 18х2</t>
  </si>
  <si>
    <t>Зажим для МПТ G3/4" - 20х2</t>
  </si>
  <si>
    <t>Зажим для МПТ G3/4" - 20х2,8</t>
  </si>
  <si>
    <t>Зажим для МПТ G3/4" - 20х3,5</t>
  </si>
  <si>
    <t>Зажим для МПТ G3/4" - 20х2,5</t>
  </si>
  <si>
    <t>Зажим для МПТ G3/4" - 16х2,2</t>
  </si>
  <si>
    <t>Зажим для МПТ G3/4" - 16х2,5</t>
  </si>
  <si>
    <t>Зажим для МПТ G1" - 25х3,5</t>
  </si>
  <si>
    <t>Зажим для МПТ G1" - 26х3</t>
  </si>
  <si>
    <t>Фитинг компрессионный никелированный G1 16х2</t>
  </si>
  <si>
    <t>Фитинг компрессионный никелированный G1 20х2</t>
  </si>
  <si>
    <t>Фитинг компрессионный никелированный G1 25х3,5</t>
  </si>
  <si>
    <t>Фитинг компрессионный никелированный G1 26х3</t>
  </si>
  <si>
    <t>Штуцер для шланга 3/8"</t>
  </si>
  <si>
    <t>Штуцер для шланга 1/2"</t>
  </si>
  <si>
    <t>Штуцер для шланга 3/4"</t>
  </si>
  <si>
    <t>Соединитель для резьбовых труб 1"</t>
  </si>
  <si>
    <t>Соединитель для резьбовых труб 1 1/4"</t>
  </si>
  <si>
    <t>Соединитель для резьбовых труб 3/8"</t>
  </si>
  <si>
    <t>Соединитель для резьбовых труб 3/4"</t>
  </si>
  <si>
    <t>Соединитель для резьбовых труб 1/2х35</t>
  </si>
  <si>
    <t>Присоединитель для радиаторов из латуни G1xRp1/2</t>
  </si>
  <si>
    <t>Соединитель для резьбовых труб 1/2"</t>
  </si>
  <si>
    <t>Соединитель для резьбовых труб 1/2х26</t>
  </si>
  <si>
    <t>Соединитель для радиатора G3/4x1/2 de luxe</t>
  </si>
  <si>
    <t>Соединитель переходной сфера-конус 1/2"Х3/8"</t>
  </si>
  <si>
    <t>Соединитель для радиатора 3/8"Х1/2"</t>
  </si>
  <si>
    <t>Втулка резьб с цилиндрич резьбой, сфера конус 3/8"х40</t>
  </si>
  <si>
    <t>Втулка резьб с цилиндрич резьбой, сфера конус 1/2"х76</t>
  </si>
  <si>
    <t>Втулка резьб с цилиндрич резьбой, сфера конус 3/4"х70</t>
  </si>
  <si>
    <t>Втулка длинная с конич резьбой 1/2*39</t>
  </si>
  <si>
    <t>Втулка длинная с конич резьбой 1/2*42</t>
  </si>
  <si>
    <t>Втулка длинная с конич резьбой 1/2*48</t>
  </si>
  <si>
    <t>Втулка длинная с конич резьбой 1/2*36</t>
  </si>
  <si>
    <t>Втулка длинная с конич резьбой 1/2*76</t>
  </si>
  <si>
    <t xml:space="preserve">Муфта переходная 1"х1/2" </t>
  </si>
  <si>
    <t xml:space="preserve">Муфта переходная 1 1/4"х1/2" </t>
  </si>
  <si>
    <t xml:space="preserve">Муфта переходная 1"х3/4" </t>
  </si>
  <si>
    <t xml:space="preserve">Муфта переходная 1 1/4"х3/4" </t>
  </si>
  <si>
    <t>Соединение с резьбой 3/8"</t>
  </si>
  <si>
    <t>Соединитель резьбовой Rp1/2"х38, G3/4</t>
  </si>
  <si>
    <t>Соединение с резьбой 3/4"</t>
  </si>
  <si>
    <t>Соединитель резьбовой Rp 3/8 x G1/2"</t>
  </si>
  <si>
    <t>Соединитель резьбовой 1/2"</t>
  </si>
  <si>
    <t>Соединение д/труб 3/4x44</t>
  </si>
  <si>
    <t>Ниппель резьбовой 1/2"</t>
  </si>
  <si>
    <t>Ниппель резьбовой 3/4"</t>
  </si>
  <si>
    <t>Ниппель резьбовой 1"</t>
  </si>
  <si>
    <t>Ниппель резьбовой 1 1/4"</t>
  </si>
  <si>
    <t>Ниппель резьбовой 1 1/2"</t>
  </si>
  <si>
    <t>Ниппель резьбовой 2"</t>
  </si>
  <si>
    <t>Соединение с резьбой 1"</t>
  </si>
  <si>
    <t>Соединение с резьбой 1 1/4"</t>
  </si>
  <si>
    <t>Соединение с резьбой 1 1/2"</t>
  </si>
  <si>
    <t>Соединение с резьбой 2"</t>
  </si>
  <si>
    <t>Соединитель самоуплотняющий резьбовой 1/2</t>
  </si>
  <si>
    <t>Соединитель резьбовой G3/4</t>
  </si>
  <si>
    <t>Ниппель присоединительный G1X1 IG</t>
  </si>
  <si>
    <t>Присоединительный трехход.клапан, резьб</t>
  </si>
  <si>
    <t>Присоединитель резьбовой с наруж резьбой DN 1 1/2"</t>
  </si>
  <si>
    <t>Присоединитель резьбовой с наруж резьбой DN 2"</t>
  </si>
  <si>
    <t>Соединитель переходной 3/4"х1/2"</t>
  </si>
  <si>
    <t>Присоединитель металлический G 3/4x1/2 IG</t>
  </si>
  <si>
    <t>Присоединитель резьбовой G3/4x30</t>
  </si>
  <si>
    <t>Соединитель  для VTA\VUA-40 1/2 - 1</t>
  </si>
  <si>
    <t>Соединитель  для VTA\VUA-40 3/4 - 1</t>
  </si>
  <si>
    <t>Соединитель д/пайки 10х12</t>
  </si>
  <si>
    <t>Соединитель д/пайки 20х18</t>
  </si>
  <si>
    <t>Соединитель д/пайки 15х12</t>
  </si>
  <si>
    <t>Соединитель д/пайки 15х15</t>
  </si>
  <si>
    <t>Соединитель д/пайки 15х18</t>
  </si>
  <si>
    <t>Соединитель д/пайки G1/2"х12</t>
  </si>
  <si>
    <t>Соединитель д/пайки G3/4"х12</t>
  </si>
  <si>
    <t>Соединитель д/пайки G1"х15</t>
  </si>
  <si>
    <t>Соединитель д/пайки G3/4"х15</t>
  </si>
  <si>
    <t>Соединитель д/пайки G1"х18</t>
  </si>
  <si>
    <t>Соединитель д/пайки G3/4"х18</t>
  </si>
  <si>
    <t>Соединитель д/пайки G1"х22</t>
  </si>
  <si>
    <t>Штуцер под пайку 15-15</t>
  </si>
  <si>
    <t>Штуцер под пайку 20-22</t>
  </si>
  <si>
    <t>Штуцер под пайку 25-28</t>
  </si>
  <si>
    <t>Штуцер под пайку 32-35</t>
  </si>
  <si>
    <t>Штуцер под пайку 40-42</t>
  </si>
  <si>
    <t>Штуцер под пайку 50-54</t>
  </si>
  <si>
    <t>Соединитель д/пайки G1 1/4"х28</t>
  </si>
  <si>
    <t>Соединитель д/пайки G1 1/2"х35</t>
  </si>
  <si>
    <t>Соединитель д/пайки G1 3/4"х42</t>
  </si>
  <si>
    <t>Соединитель д/пайки G2 3/8"х54</t>
  </si>
  <si>
    <t>Соединитель д/пайки G2"х35</t>
  </si>
  <si>
    <t>Соединитель д/пайки G2 1/4"х42</t>
  </si>
  <si>
    <t>Соединитель д/пайки G2 3/4"х54</t>
  </si>
  <si>
    <t>Соединитель для сварки 1/2"</t>
  </si>
  <si>
    <t>Соединитель для сварки 3/4"</t>
  </si>
  <si>
    <t>Ниппель под сварку 15-17,2</t>
  </si>
  <si>
    <t>Ниппель под сварку 15-21,3</t>
  </si>
  <si>
    <t>Ниппель под сварку 20-26,9</t>
  </si>
  <si>
    <t>Ниппель под сварку 25-33,7</t>
  </si>
  <si>
    <t>Ниппель под сварку 32-42,2</t>
  </si>
  <si>
    <t>Ниппель под сварку 40-48,3</t>
  </si>
  <si>
    <t>Ниппель под сварку 50-60,3</t>
  </si>
  <si>
    <t>Соединитель для сварки G1" 1/4x33,7</t>
  </si>
  <si>
    <t>Соединитель для сварки G1" 1/2x41,5</t>
  </si>
  <si>
    <t>Соединитель для сварки G1" 3/4x47,5</t>
  </si>
  <si>
    <t>Соединитель для сварки G2" 3/8x60,3</t>
  </si>
  <si>
    <t>Присоединитель под сварку DN 32</t>
  </si>
  <si>
    <t>Присоединитель под сварку DN 40</t>
  </si>
  <si>
    <t>Присоединитель под сварку DN 50</t>
  </si>
  <si>
    <t>Соединитель переходной под сварку 3/4"х1/2"</t>
  </si>
  <si>
    <t>Отвод 90гр 1/2"х М 22х1,5 самоупл тефлон кольцо</t>
  </si>
  <si>
    <t>Адаптер 1/2"хМ22х1,5</t>
  </si>
  <si>
    <t>Отвод 90,G3/4"</t>
  </si>
  <si>
    <t>Отвод 90, М 22х1,5</t>
  </si>
  <si>
    <t>Отвод для резбовых труб 3/8"</t>
  </si>
  <si>
    <t>Отвод для резьбовых труб 1/2"</t>
  </si>
  <si>
    <t>Отвод для резьбовых труб 3/4"</t>
  </si>
  <si>
    <t>Присоединитель с накидной гайкой G3/4"x1/2"</t>
  </si>
  <si>
    <t>Адаптер для соединения МПТ G1/2"</t>
  </si>
  <si>
    <t>Адаптер для соединения МПТ G3/4"</t>
  </si>
  <si>
    <t>Адаптер для соединения МПТ G1"</t>
  </si>
  <si>
    <t>Адаптер R1/2"хG3/4"</t>
  </si>
  <si>
    <t>Адаптер c внутренней резьбой G1/2"хRp1/2"</t>
  </si>
  <si>
    <t>Адаптер c внутренней резьбой G3/4"хRp3/4"</t>
  </si>
  <si>
    <t>Адаптер c внутренней резьбой G1"хRp3/4"</t>
  </si>
  <si>
    <t>Адаптер c внутренней резьбой G1"хRp1"</t>
  </si>
  <si>
    <t>Фитинг переходной G 1 1/2" х Rp 1"</t>
  </si>
  <si>
    <t>Фитинг переходной G 2" х Rp 1"</t>
  </si>
  <si>
    <t>Фитинг переходной G 2" х Rp 1 1/4"</t>
  </si>
  <si>
    <t>Адаптер с наружной резьбой G3/4"xR1/2"</t>
  </si>
  <si>
    <t>Адаптер с наружной резьбой G1"xR1"</t>
  </si>
  <si>
    <t>Адаптер с наружной резьбой G1/2"xR1/2"</t>
  </si>
  <si>
    <t>Адаптер с наружной резьбой G1"xR3/4"</t>
  </si>
  <si>
    <t>Адаптер с наружной резьбой G3/4"xR3/4"</t>
  </si>
  <si>
    <t>Адаптер с наружной резьбой G1/2"хМ22х1,5</t>
  </si>
  <si>
    <t>Адаптер 1/2"х18</t>
  </si>
  <si>
    <t>Адаптер 3/4"х18</t>
  </si>
  <si>
    <t>Зажим д/мед. и сталь.труб 10мм</t>
  </si>
  <si>
    <t>Зажим д/мед. и сталь.труб 12мм</t>
  </si>
  <si>
    <t>Зажим д/мед.и сталь.труб 14мм</t>
  </si>
  <si>
    <t>Зажим д/мед.и сталь.труб 15мм</t>
  </si>
  <si>
    <t>Зажим д/мед.и сталь.труб 16мм</t>
  </si>
  <si>
    <t>Фитинг с уплотнительным кольцом, D8-3/4</t>
  </si>
  <si>
    <t>Фитинг с металлическим уплотнением G3/4x15</t>
  </si>
  <si>
    <t>Фитинг с металлическим уплотнением G1x22</t>
  </si>
  <si>
    <t>Фитинг с металлическим уплотнением G1 1/4x28</t>
  </si>
  <si>
    <t>Фитинг с металлическим уплотнением G1 1/2x35</t>
  </si>
  <si>
    <t>Фитинг с металлическим уплотнением G1 3/4x42</t>
  </si>
  <si>
    <t>Фитинг с металлическим уплотнением G2 3/8x54</t>
  </si>
  <si>
    <t>Адаптер c евроконусом 1/2хМ 22х1,5</t>
  </si>
  <si>
    <t>Фитинг с эластичным уплотнением 12 мм</t>
  </si>
  <si>
    <t>Фитинг с эластичным уплотнением 14 мм</t>
  </si>
  <si>
    <t>Фитинг с эластичным уплотнением 15 мм</t>
  </si>
  <si>
    <t>Фитинг с эластичным уплотнением 16 мм</t>
  </si>
  <si>
    <t>Фитинг с эластичным уплотнением 18мм</t>
  </si>
  <si>
    <t>Втулка декор. для фитингов хромированный</t>
  </si>
  <si>
    <t>Втулка декор. для фитингов белый</t>
  </si>
  <si>
    <t>Втулка декор. для фитингов черный матовый</t>
  </si>
  <si>
    <t>Зажим   М 22х1.5 - 10мм</t>
  </si>
  <si>
    <t>Зажим   М 22х1.5 - 12мм</t>
  </si>
  <si>
    <t>Зажим   М 22х1.5 - 14мм</t>
  </si>
  <si>
    <t>Зажим   М 22х1.5 - 15мм</t>
  </si>
  <si>
    <t>Зажим   М 22х1.5 - 16мм</t>
  </si>
  <si>
    <t>Зажим 3/8"х12</t>
  </si>
  <si>
    <t>Зажим 1/2"х15</t>
  </si>
  <si>
    <t>Зажим 3/4х18</t>
  </si>
  <si>
    <t>Зажим 1/2"х12</t>
  </si>
  <si>
    <t>Зажим 1/2"х14</t>
  </si>
  <si>
    <t>Зажим 1/2"х15 хром</t>
  </si>
  <si>
    <t>Зажим 1/2"х15 позолоч</t>
  </si>
  <si>
    <t>Зажим 1/2"х15 черн</t>
  </si>
  <si>
    <t>Букса запорная для запорных ветилей</t>
  </si>
  <si>
    <t>Букса запорная для узл подкл Герц-3000 3/8"-3/4"</t>
  </si>
  <si>
    <t>Букса запорная для распределителя</t>
  </si>
  <si>
    <t>Букса для Герц-RL-5 3/8"-3/4"</t>
  </si>
  <si>
    <t>Букса для Герц 7760, Kvs 0,16</t>
  </si>
  <si>
    <t>Букса для Герц 7760, Kvs 0,40</t>
  </si>
  <si>
    <t>Букса для Герц 7760, Kvs 0,63</t>
  </si>
  <si>
    <t>Букса для Герц 7760, Kvs 1,0</t>
  </si>
  <si>
    <t>Букса для Герц 7760, Kvs 1,6</t>
  </si>
  <si>
    <t>Букса для Герц 7760, Kvs 2,5</t>
  </si>
  <si>
    <t>Букса для Герц 7760, Kvs 3,5</t>
  </si>
  <si>
    <t>Букса для Герц 7760, Kvs 4,5</t>
  </si>
  <si>
    <t>Букса для Герц 7762 / 7763, Kvs 0,40</t>
  </si>
  <si>
    <t>Букса для Герц 7762 / 7763, Kvs 0,63</t>
  </si>
  <si>
    <t>Букса для Герц 7762 / 7763, Kvs 1,00</t>
  </si>
  <si>
    <t>Букса для Герц 7762 / 7763, Kvs 1,6</t>
  </si>
  <si>
    <t>Букса для Герц 7762 / 7763, Kvs 2,5</t>
  </si>
  <si>
    <t>Букса для Герц 7762 / 7763, Kvs 4,0</t>
  </si>
  <si>
    <t>Букса для Герц 7762 / 7763, Kvs 5,0</t>
  </si>
  <si>
    <t>Букса регулирующая Герц 7217-TSV, 1/2"</t>
  </si>
  <si>
    <t>Букса для станд.мод.Герц-AS</t>
  </si>
  <si>
    <t>Букса для Герц-AS-T-90 3/8"</t>
  </si>
  <si>
    <t>Букса для Герц-AS-T-90 1/2"</t>
  </si>
  <si>
    <t>Букса для Герц-AS-T-90 3/4"</t>
  </si>
  <si>
    <t>Гильза погружная из латуни для 7420/7421 , 1/2"</t>
  </si>
  <si>
    <t>Букса термостатич. 1/2"х3/4"</t>
  </si>
  <si>
    <t>Букса термостатич. для CALIS-TS-RD 1/2"х3/4"</t>
  </si>
  <si>
    <t>Букса термостатич. для CALIS-TS-E-3D 3/4"</t>
  </si>
  <si>
    <t>Колпачок запирающий для TS, TS-E, Calis-E-3D M28x1,5</t>
  </si>
  <si>
    <t>Колпачок запирающий для 7217 GV M28x1,5</t>
  </si>
  <si>
    <t>Соединительная трубка 15х1, 550 мм</t>
  </si>
  <si>
    <t>Соединительная трубка 15х1, 1000 мм</t>
  </si>
  <si>
    <t>Комплект угольников медных с запорными вентилями 150х150 мм</t>
  </si>
  <si>
    <t>Комплект угольников медных 100х100 мм без фитингов</t>
  </si>
  <si>
    <t>Удлинение-TS, 30 мм</t>
  </si>
  <si>
    <t>Кольцо-адаптер "TA"</t>
  </si>
  <si>
    <t>Кольцо-адаптер "Caleffi"</t>
  </si>
  <si>
    <t>Кольцо-адаптер "Н"</t>
  </si>
  <si>
    <t>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23Кольцо-адаптер "D" "ГЕРЦКУЛЕС" Ø 23</t>
  </si>
  <si>
    <t>Кольцо-адаптер "D" М20х1</t>
  </si>
  <si>
    <t>Кольцо-адаптер "D" М23,5х1,5</t>
  </si>
  <si>
    <t>Кольцо-адаптер "D" М 20х1</t>
  </si>
  <si>
    <t>Кольцо-адаптер "D" М 23,5х1,5</t>
  </si>
  <si>
    <t>Букса термост. с пост. вел. Kv 0,06</t>
  </si>
  <si>
    <t>Букса термост. с пост. вел. Kv 0,12</t>
  </si>
  <si>
    <t>Букса термост. с пост. вел. Kv 0,25</t>
  </si>
  <si>
    <t>Букса термост. с пост. вел. Kv 0,5</t>
  </si>
  <si>
    <t>Букса термост. с пред.настр.3/8"-3/4" для Герц-TS-90-V</t>
  </si>
  <si>
    <t>Букса термост. с пред.настр.3/8"-3/4" для Герц-TS-98-V</t>
  </si>
  <si>
    <t>Букса клапана для TS-90V</t>
  </si>
  <si>
    <t>Букса термост.д/распределит.</t>
  </si>
  <si>
    <t>Букса клапана 3/8"-1/2"</t>
  </si>
  <si>
    <t>Букса клапана 3/4"</t>
  </si>
  <si>
    <t>Букса термост.1/2" для Герц-TS-90-Е</t>
  </si>
  <si>
    <t>Букса термост.ГЕРЦ-TS-E</t>
  </si>
  <si>
    <t xml:space="preserve">Букса для двухдисковой клиновой задвижки 1/2" </t>
  </si>
  <si>
    <t>Букса для двухдисковой клиновой задвижки 3/4"</t>
  </si>
  <si>
    <t>Букса для двухдисковой клиновой задвижки 1"</t>
  </si>
  <si>
    <t>Букса для двухдисковой клиновой задвижки 1 1/4"</t>
  </si>
  <si>
    <t>Букса для двухдисковой клиновой задвижки 1 1/2"</t>
  </si>
  <si>
    <t>Букса для двухдисковой клиновой задвижки 2"</t>
  </si>
  <si>
    <t>Букса для двухдисковой клиновой задвижки 2 1/2"</t>
  </si>
  <si>
    <t>Букса для двухдисковой клиновой задвижки 3"</t>
  </si>
  <si>
    <t>Букса для 4017 М, 4017 R, 1/2"</t>
  </si>
  <si>
    <t>Букса для 4017 М, 4017 R, 3/4"</t>
  </si>
  <si>
    <t>Букса для 4017 М, 4017 R, 1"</t>
  </si>
  <si>
    <t>Букса для 4017 М, 4017 R, 1 1/4"</t>
  </si>
  <si>
    <t>Букса для 4017 М, 4017 R, 1 1/2"</t>
  </si>
  <si>
    <t>Букса для 4017 М, 4017 R, 2"</t>
  </si>
  <si>
    <t>Букса для 4017 М, 4017 R, 1/2" LF</t>
  </si>
  <si>
    <t>Букса для 4017 М, 4017 R, 1/2" MF</t>
  </si>
  <si>
    <t>Букса с накл. подним. шпинделем для ШТРЕМАКС-AW 1" и 1/2"</t>
  </si>
  <si>
    <t>Букса с накл. подним. шпинделем для ШТРЕМАКС-AW 3/4"</t>
  </si>
  <si>
    <t>Букса с накл. подним. шпинделем для ШТРЕМАКС-AW 1"</t>
  </si>
  <si>
    <t>Букса с накл. подним. шпинделем для ШТРЕМАКС-AW 1 1/4"</t>
  </si>
  <si>
    <t>Букса с накл. подним. шпинделем для ШТРЕМАКС-AW 1 1/2"</t>
  </si>
  <si>
    <t>Букса с накл. подним. шпинделем для ШТРЕМАКС-AW 2"</t>
  </si>
  <si>
    <t>Букса с накл. подним. шпинделем для ШТРЕМАКС-AW 2 1/2"</t>
  </si>
  <si>
    <t>Букса с накл. подним. шпинделем для ШТРЕМАКС-AW 3"</t>
  </si>
  <si>
    <t>Букса  для запорных вентилей ШТРЕМАКС 3/8" и 1/2"</t>
  </si>
  <si>
    <t>Букса  для запорных вентилей ШТРЕМАКС 3/4"</t>
  </si>
  <si>
    <t>Букса  для запорных вентилей ШТРЕМАКС 1"</t>
  </si>
  <si>
    <t>Букса  для запорных вентилей ШТРЕМАКС 1 1/4"</t>
  </si>
  <si>
    <t>Букса  для запорных вентилей ШТРЕМАКС 1 1/2"</t>
  </si>
  <si>
    <t>Букса  для запорных вентилей ШТРЕМАКС 2"</t>
  </si>
  <si>
    <t>Букса  для запорных вентилей ШТРЕМАКС 2 1/2"</t>
  </si>
  <si>
    <t>Букса  для запорных вентилей ШТРЕМАКС 3"</t>
  </si>
  <si>
    <t>Букса  с мембраной для регуляторов перепада давления 1/2"</t>
  </si>
  <si>
    <t>Букса  с мембраной для регуляторов перепада давления 3/4"</t>
  </si>
  <si>
    <t>Букса  с мембраной для регуляторов перепада давления 1"</t>
  </si>
  <si>
    <t>Букса  с мембраной для регуляторов перепада давления 1 1/2"</t>
  </si>
  <si>
    <t>Букса  с мембраной для регуляторов перепада давления 2"</t>
  </si>
  <si>
    <t>Букса  для баланс. вентилей ШТРЕМАКС-GM и ШТРЕМАКС 1/2" и 3/4"</t>
  </si>
  <si>
    <t>Букса  для баланс. вентилей ШТРЕМАКС-GM и ШТРЕМАКС 1"</t>
  </si>
  <si>
    <t>Букса  для баланс. вентилей ШТРЕМАКС-GM и ШТРЕМАКС1 1/4"</t>
  </si>
  <si>
    <t>Букса  для баланс. вентилей ШТРЕМАКС-GM и ШТРЕМАКС 1 1/2"</t>
  </si>
  <si>
    <t>Букса  для баланс. вентилей ШТРЕМАКС-GM и ШТРЕМАКС 2"</t>
  </si>
  <si>
    <t>Букса  для баланс. вентилей ШТРЕМАКС-GM и ШТРЕМАКС 2 1/2"</t>
  </si>
  <si>
    <t>Букса  для баланс. вентилей ШТРЕМАКС-GM и ШТРЕМАКС 3"</t>
  </si>
  <si>
    <t>Букса  для запорных вентилей ШТРЕМАКС-G 1/2" и 3/4"</t>
  </si>
  <si>
    <t>Букса  для запорных вентилей ШТРЕМАКС-G 1"</t>
  </si>
  <si>
    <t>Букса  для запорных вентилей ШТРЕМАКС-G 1 1/4"</t>
  </si>
  <si>
    <t>Букса  для запорных вентилей ШТРЕМАКС-G 1 1/2"</t>
  </si>
  <si>
    <t>Букса  для запорных вентилей ШТРЕМАКС-G 2"</t>
  </si>
  <si>
    <t>Букса  для запорных вентилей ШТРЕМАКС-G 2 1/2"</t>
  </si>
  <si>
    <t>Букса  для запорных вентилей ШТРЕМАКС-G 3"</t>
  </si>
  <si>
    <t xml:space="preserve">Букса  для баланс. вентилей ШТРЕМАКС-MW и ШТРЕМАКС-RW 1/2" </t>
  </si>
  <si>
    <t>Букса  для баланс. вентилей ШТРЕМАКС-MW и ШТРЕМАКС-RW 3/4"</t>
  </si>
  <si>
    <t>Букса  для баланс. вентилей ШТРЕМАКС-MW и ШТРЕМАКС-RW 1"</t>
  </si>
  <si>
    <t>Букса  для баланс. вентилей ШТРЕМАКС-MW и ШТРЕМАКС-RW 1 1/4"</t>
  </si>
  <si>
    <t>Букса  для баланс. вентилей ШТРЕМАКС-MW и ШТРЕМАКС-RW 1 1/2"</t>
  </si>
  <si>
    <t>Букса  для баланс. вентилей ШТРЕМАКС-MW и ШТРЕМАКС-RW 2"</t>
  </si>
  <si>
    <t>Букса  для баланс. вентилей ШТРЕМАКС-M и ШТРЕМАКС-R 2 1/2"</t>
  </si>
  <si>
    <t>Букса  для баланс. вентилей ШТРЕМАКС-M и ШТРЕМАКС-R 3"</t>
  </si>
  <si>
    <t>Букса  для баланс. вентилей ШТРЕМАКС-M и ШТРЕМАКС-R  1/2"</t>
  </si>
  <si>
    <t>Букса для балансир.вентелей Штремакс 3/4</t>
  </si>
  <si>
    <t>Букса для балансир.вентелей Штремакс 1</t>
  </si>
  <si>
    <t>Букса для балансир.вентелей Штремакс 1 1/4</t>
  </si>
  <si>
    <t>Букса для балансир.вентелей Штремакс 1 1/2"</t>
  </si>
  <si>
    <t>Букса для балансир.вентелей Штремакс 2"</t>
  </si>
  <si>
    <t>Букса для балансир.вентелей Штремакс 2 1/2"</t>
  </si>
  <si>
    <t>Букса для балансир.вентелей Штремакс 3"</t>
  </si>
  <si>
    <t>Букса для запорных вентелей ШТРЕМАКС-D 1/2"</t>
  </si>
  <si>
    <t>Букса для запорных вентелей ШТРЕМАКС-D 3/4"</t>
  </si>
  <si>
    <t>Букса для запорных вентелей ШТРЕМАКС-D 1"</t>
  </si>
  <si>
    <t>Букса для запорных вентелей ШТРЕМАКС-D 1 1/4"</t>
  </si>
  <si>
    <t>Букса для запорных вентелей ШТРЕМАКС-D 1 1/2"</t>
  </si>
  <si>
    <t>Букса для запорных вентелей ШТРЕМАКС-D 2"</t>
  </si>
  <si>
    <t>Букса для запорных вентелей ШТРЕМАКС-D 2 1/2"</t>
  </si>
  <si>
    <t>Букса для запорных вентелей ШТРЕМАКС-D 3"</t>
  </si>
  <si>
    <t>Букса для четырехходовых клапанов VTA-40 Uni 1/2"</t>
  </si>
  <si>
    <t>Букса термостатическая для ГЕРЦ-TS-90 3/8"</t>
  </si>
  <si>
    <t>Букса термостатическая для ГЕРЦ-TS-90 1/2"</t>
  </si>
  <si>
    <t>Букса термостатическая для ГЕРЦ-TS-90 3/4"</t>
  </si>
  <si>
    <t>Букса термостатическая для ГЕРЦ-TS-90 1"</t>
  </si>
  <si>
    <t>Букса термостатическая для зонного клапана ГЕРЦ 3/4"</t>
  </si>
  <si>
    <t>Букса термостатическая для ГЕРЦ-TS-90-H 1/2"</t>
  </si>
  <si>
    <t>Букса термостатическая для ГЕРЦ-VUA-50 1/2"</t>
  </si>
  <si>
    <t>Букса термостатическая 1 1/4"</t>
  </si>
  <si>
    <t>Букса термостатическая ГЕРЦ-TS</t>
  </si>
  <si>
    <t>Расходомер Герц для 8532 до 2005 г.</t>
  </si>
  <si>
    <t>Букса запорная для 8531</t>
  </si>
  <si>
    <t>Букса запорная для распределителя 1"</t>
  </si>
  <si>
    <t>Маховичок для ГЕРЦ-GP 3/8"-3/4"</t>
  </si>
  <si>
    <t>Стопор для 4002</t>
  </si>
  <si>
    <t>Стопорный колпачок для ГЕРЦ-GP 3/8"-3/4"</t>
  </si>
  <si>
    <t>Маховичок для ГЕРЦ-AS, включая крепежный винт</t>
  </si>
  <si>
    <t>Маховичок для ГЕРЦ-AS-T-90, включая шляпку</t>
  </si>
  <si>
    <t>Стопорный колпачок для ГЕРЦ-AS-T-90  3/8"-3/4"</t>
  </si>
  <si>
    <t>Маховичок c закрепляющим винтом 1/2"-3"</t>
  </si>
  <si>
    <t>Пломба предв.настр. д/Штремакс-GM/GR</t>
  </si>
  <si>
    <t>Указатель предв.настройки</t>
  </si>
  <si>
    <t>Маховичок c закрепляющим винтом 1/2"- 1 1/2"</t>
  </si>
  <si>
    <t>Маховичок c закрепляющим винтом 2"- 3"</t>
  </si>
  <si>
    <t>Маховичок c закрепляющим винтом 1/2"- 3"</t>
  </si>
  <si>
    <t>Маховик для 4125, 4325</t>
  </si>
  <si>
    <t>Маховичок 3/8"х1/2"</t>
  </si>
  <si>
    <t>Маховичок 3/4"</t>
  </si>
  <si>
    <t>Маховичок 1"</t>
  </si>
  <si>
    <t>Маховичок 1 1/4"-1 1/2"</t>
  </si>
  <si>
    <t>Маховичок 2"</t>
  </si>
  <si>
    <t>Маховичок 2 1/2"-3"</t>
  </si>
  <si>
    <t>Маховик для 4017, DN 15-32</t>
  </si>
  <si>
    <t>Маховик для 4017, DN 40-50</t>
  </si>
  <si>
    <t>Ключ предв.настройки</t>
  </si>
  <si>
    <t>Ключ установочный SW5</t>
  </si>
  <si>
    <t>Ключ SW4</t>
  </si>
  <si>
    <t>Ключ SW2</t>
  </si>
  <si>
    <t>Ключ для вентиля GP</t>
  </si>
  <si>
    <t>Ключ многофункциональный</t>
  </si>
  <si>
    <t>Ключ регулиров. Для 4 ЦФ-Т35</t>
  </si>
  <si>
    <t>Ключ контрольно-регулир.</t>
  </si>
  <si>
    <t>Ключ запорный</t>
  </si>
  <si>
    <t>Ключ предварительной настройки для ГЕРЦ-RL-5</t>
  </si>
  <si>
    <t>Ключ универсальный</t>
  </si>
  <si>
    <t>Ключ монтажный</t>
  </si>
  <si>
    <t>Втулка уплотнительная шпинделя</t>
  </si>
  <si>
    <t>Комплект втулок с уплотнительными кольцами</t>
  </si>
  <si>
    <t>Пенал с уплотнительными кольцами</t>
  </si>
  <si>
    <t>Ключ монтажный TS-90</t>
  </si>
  <si>
    <t>Ключ насторйки</t>
  </si>
  <si>
    <t>Ключ настройки</t>
  </si>
  <si>
    <t>Пенал с уплотнительными кольцами, желтый</t>
  </si>
  <si>
    <t>Втулка с уплотнительным кольцом</t>
  </si>
  <si>
    <t>Ключ предварительной настройки для топметров 3 F900 в 8531/8532/8533</t>
  </si>
  <si>
    <t>Ключ предварительной настройки для 7217 V, М 28х1,5</t>
  </si>
  <si>
    <t>Ключ предв.настройки д/ГЕРЦ TS-98-V</t>
  </si>
  <si>
    <t>Розетка для труб</t>
  </si>
  <si>
    <t>Вентиль ручной AS-Т-90 1/2" проходной без соединителя нр</t>
  </si>
  <si>
    <t>Вентиль ручной AS 1" проходной</t>
  </si>
  <si>
    <t>Вентиль ручной AS 1 1/4" проходной</t>
  </si>
  <si>
    <t>Вентиль ручной AS-T-90 3/8" проходной со стопор колпач</t>
  </si>
  <si>
    <t>Вентиль ручной AS-T-90 1/2" проходной со стопор колпач</t>
  </si>
  <si>
    <t>Вентиль ручной AS-T-90 3/4" проходной со стопор колпач</t>
  </si>
  <si>
    <t>Вентиль ручной AS-T-90 1" проходной со стопор колпач</t>
  </si>
  <si>
    <t>Вентиль ручной AS-T-90 3/8" проходной</t>
  </si>
  <si>
    <t>Вентиль ручной AS-T-90 1/2" проходной</t>
  </si>
  <si>
    <t>Вентиль ручной AS-T-90 3/4" проходной</t>
  </si>
  <si>
    <t>Вентиль ручной AS 1" угловой</t>
  </si>
  <si>
    <t>Вентиль ручной AS 1 1/4" угловой</t>
  </si>
  <si>
    <t>Вентиль ручной AS-T-90 3/8" угловой со стопорным колпачком</t>
  </si>
  <si>
    <t>Вентиль ручной AS-T-90 1/2" угловой со стопорным колпачком</t>
  </si>
  <si>
    <t>Вентиль ручной AS-T-90 3/4" угловой со стопорным колпачком</t>
  </si>
  <si>
    <t>Вентиль ручной AS-T-90 1" угловой со стопорным колпачком</t>
  </si>
  <si>
    <t>Вентиль ручной AS-T-90 3/8" угловой</t>
  </si>
  <si>
    <t>Вентиль ручной AS-T-90 1/2" угловой</t>
  </si>
  <si>
    <t>Вентиль ручной AS-T-90 3/4" угловой</t>
  </si>
  <si>
    <t>Вентиль ручной AS-T-90 1/2" проходной н.р.</t>
  </si>
  <si>
    <t>Вентиль ручной AS-Т-90 1/2" проходной без соединителя нр нр</t>
  </si>
  <si>
    <t>Вентиль ручной AS-T-90 1/2" угловой н.р.</t>
  </si>
  <si>
    <t>Узел подключения для однотруб. систем,  1/2хG3/4" с запиранием</t>
  </si>
  <si>
    <t>Узел подключения для однотруб. систем,  1/2х22х1,5 с запиранием</t>
  </si>
  <si>
    <t>Узел подключения для двухтруб. систем,  1/2хG3/4" с запиранием и настройкой</t>
  </si>
  <si>
    <t>Узел подключения для двухтруб. систем,  1/2х22х1,5 с запиранием и настройкой</t>
  </si>
  <si>
    <t>Узел подключения угловой байпасный для однотруб. систем 1/2хG3/4"</t>
  </si>
  <si>
    <t>Узел подключения угловой байпасный для двухтруб. систем 1/2хG3/4"</t>
  </si>
  <si>
    <t>Клапан ШТРЕМАКС-TS-E термостатический регулирующий 1/2" G</t>
  </si>
  <si>
    <t>Клапан ШТРЕМАКС-TS-E термостатический регулирующий 3/4" G</t>
  </si>
  <si>
    <t>Клапан ШТРЕМАКС-TS-E термостатический регулирующий 1" G</t>
  </si>
  <si>
    <t>Клапан ШТРЕМАКС-TS-90 термостатический регулирующий 1/2" G</t>
  </si>
  <si>
    <t>Клапан ШТРЕМАКС-TS-90-Е термостатический регулирующий 1/2" G</t>
  </si>
  <si>
    <t>Клапан ШТРЕМАКС-TS-90-Е термостатический регулирующий 1/2" Rp</t>
  </si>
  <si>
    <t>Клапан регулирующий термостатический AS-T-90, 1/2" Rp</t>
  </si>
  <si>
    <t>Клапан ШТРЕМАКС-TS-98-V термостатический регулирующий 1/2" Rp</t>
  </si>
  <si>
    <t>Клапан регулирующий термостатический TS-99-FV, 1/2" Rp</t>
  </si>
  <si>
    <t>Клапан ШТРЕМАКС-TS-E термостатический регулирующий 1/2" Rp</t>
  </si>
  <si>
    <t>Клапан ШТРЕМАКС-TS-E термостатический регулирующий 3/4" Rp</t>
  </si>
  <si>
    <t>Клапан ШТРЕМАКС-TS-E термостатический регулирующий 1" Rp</t>
  </si>
  <si>
    <t>Клапан балансировочный и регулир.  ШТРЕМАКС-TS-V, 1/2" LF</t>
  </si>
  <si>
    <t>Клапан балансировочный и регулир.  ШТРЕМАКС-TS-V, 1/2"</t>
  </si>
  <si>
    <t>Клапан балансировочный и регулир.  ШТРЕМАКС-TS-V, 3/4"</t>
  </si>
  <si>
    <t>Клапан балансировочный и регулир.  ШТРЕМАКС-TS-V, 1/2" MF</t>
  </si>
  <si>
    <t>Клапан регулирующий термостатический AS-T-90, 1/2" G</t>
  </si>
  <si>
    <t>Клапан ШТРЕМАКС-TS-98-V термостатический регулирующий 1/2" G</t>
  </si>
  <si>
    <t>Клапан регулирующий термостатический TS-99-FV, 1/2" G</t>
  </si>
  <si>
    <t>Клапан регулирующий термостатический Герц GV, 1/2"</t>
  </si>
  <si>
    <t>Клапан регулирующий термостатический Герц GV, 3/4"</t>
  </si>
  <si>
    <t>Клапан регулирующий термостатический Герц GV, 1"</t>
  </si>
  <si>
    <t>Термоголовка со встроеным жидкостным датчиком</t>
  </si>
  <si>
    <t>Термоголовка "Стандарт" 28х1,5</t>
  </si>
  <si>
    <t>Термоголовка "PROJEKT" темп. 6-28ºС</t>
  </si>
  <si>
    <t>Термоголовка "PROJEKT" темп. 6-28ºС, исп. Н</t>
  </si>
  <si>
    <t>Термоголовка "PROJEKT" темп. 6-28ºС, исп. D</t>
  </si>
  <si>
    <t>Термоголовка "Стандарт" для бассейнов</t>
  </si>
  <si>
    <t>Термоголовка "Стандарт" 16-28ºС</t>
  </si>
  <si>
    <t>Термоголовка "Стандарт" "H" 16-28ºС</t>
  </si>
  <si>
    <t>Термоголовка "Стандарт" "D" 16-28ºС</t>
  </si>
  <si>
    <t>Термоголовка "Стандарт" с нарушением зрения</t>
  </si>
  <si>
    <t>Термоголовка "Стандарт" "H"</t>
  </si>
  <si>
    <t>Термоголовка "Стандарт" "D"</t>
  </si>
  <si>
    <t>Термоголовка "PROJEKT" темп. 12-28ºС</t>
  </si>
  <si>
    <t>Термоголовка "PROJEKT" темп. 12-28ºС, исп. Н</t>
  </si>
  <si>
    <t>Термоголовка "PROJEKT" темп. 12-28ºС, исп. D</t>
  </si>
  <si>
    <t>Термоголовка "PROJEKT" темп. 15-28ºС</t>
  </si>
  <si>
    <t>Термоголовка "PROJEKT" темп. 15-28ºС, исп. Н</t>
  </si>
  <si>
    <t>Термоголовка "PROJEKT" темп. 15-28ºС, исп. D</t>
  </si>
  <si>
    <t>Термоголовка "Стандарт" с увеличенным ходом штока</t>
  </si>
  <si>
    <t>Термоголовка с накладным датчиком для напольн 2м</t>
  </si>
  <si>
    <t>Термоголовка с накладным датчиком для бойлер 2м</t>
  </si>
  <si>
    <t>Термоголовка с выносным датчиком 2м тепл "0"</t>
  </si>
  <si>
    <t>Термоголовка с выносным датчиком 8м тепл "0"</t>
  </si>
  <si>
    <t>Термоголовка с выносным датчиком 8м</t>
  </si>
  <si>
    <t>Клапан термостатический TS-FV, проходной 3/8"</t>
  </si>
  <si>
    <t>Клапан термостатический TS-FV, проходной 1/2"</t>
  </si>
  <si>
    <t>Клапан термостатический TS-FV, угловой 3/8"</t>
  </si>
  <si>
    <t>Клапан термостатический TS-FV, угловой 1/2"</t>
  </si>
  <si>
    <t>Клапан термостатический TS-FV, угловой осевой 3/8"</t>
  </si>
  <si>
    <t>Клапан термостатический TS-FV, угловой осевой 1/2"</t>
  </si>
  <si>
    <t>Клапан термостат TS-98-V проходной  1/2" НР</t>
  </si>
  <si>
    <t>Клапан термостат TS-98-V угловой  1/2" НР</t>
  </si>
  <si>
    <t>Термопривод 3-х позиц., 24 В, закрыт</t>
  </si>
  <si>
    <t>Термопривод 3-х позиц., 230 В, закрыт</t>
  </si>
  <si>
    <t>Термопривод DDC, 24 В, закрыт</t>
  </si>
  <si>
    <t>Термопривод 2-х позиц., напольное отопление, 24 В, закрыт</t>
  </si>
  <si>
    <t>Термопривод 2-х позиц., напольное отопление, 230 В, закрыт</t>
  </si>
  <si>
    <t>Адаптер для термомоторов, для 7217-TS-E, M28x1,5 цвет серый</t>
  </si>
  <si>
    <t>Адаптер для термомоторов, для 4002, 4006, 7217-TS-V, M28x1,5 цвет синий</t>
  </si>
  <si>
    <t>Адаптер для термомоторов для термостатич.клапанов, M30x1,5 цвет светлосерый</t>
  </si>
  <si>
    <t>Адаптер для термомоторов, для 7990, 7709, 7708, M28x1,5 цвет красный</t>
  </si>
  <si>
    <t>Адаптер для термомоторов, для 7760, М30х1,5 цвет серый</t>
  </si>
  <si>
    <t>Термопривод для 2-х позиц. или импульсного регулирования 230 В, открыт</t>
  </si>
  <si>
    <t>Термопривод ГЕРЦ, М28х1,5, 230 В, 50 Гц, усилие 90 Н</t>
  </si>
  <si>
    <t>Термопривод ГЕРЦ, М28х1,5, 230 В, 50 Гц, усилие 115 Н</t>
  </si>
  <si>
    <t>Термопривод ГЕРЦ, М28х1,5, 230 В, 50 Гц, усилие 110 Н</t>
  </si>
  <si>
    <t>Термопривод ГЕРЦ, М28х1,5, 24 В, AC/DC усилие 115 Н</t>
  </si>
  <si>
    <t>Термопривод ГЕРЦ, М28х1,5, 24 В, AC/DC усилие 110 Н</t>
  </si>
  <si>
    <t>Термопривод плавного регул для 7762хх и 7763хх, 24В М30х1,5 совм с 774062</t>
  </si>
  <si>
    <t>Термопривод ГЕРЦ, М30х1,5, 230 В, 50 Гц, усилие 115 Н</t>
  </si>
  <si>
    <t>Термопривод ГЕРЦ, М30х1,5, 230 В, 50 Гц, усилие 110 Н</t>
  </si>
  <si>
    <t>Термопривод ГЕРЦ, М30х1,5, 24 В, AC/DC усилие 115 Н</t>
  </si>
  <si>
    <t>Термопривод ГЕРЦ, М30х1,5, 24 В, AC/DC усилие 110 Н</t>
  </si>
  <si>
    <t>Адаптер для установки 7711, М 30х1,5</t>
  </si>
  <si>
    <t>Адаптер для установки 7711, М 28х1,5</t>
  </si>
  <si>
    <t>Термопривод импульс регул для 7762хх и 7763хх, 24В М30х1,5</t>
  </si>
  <si>
    <t>Привод для 3-х ходового клапана 24 В трехпоз рег 800Н</t>
  </si>
  <si>
    <t>Привод для 3-х ходового клапана 24В аналог сигнал 500Н</t>
  </si>
  <si>
    <t>Привод для 3-х ходового клапана 230В трехпоз рег 500Н</t>
  </si>
  <si>
    <t>Привод для 3-х ходового клапана 24В трехпоз рег 500Н</t>
  </si>
  <si>
    <t>Привод ГЕРЦ 230 В, 90°, 2-х позиц., 10 Нм, 140 с.</t>
  </si>
  <si>
    <t>Привод ГЕРЦ 230 В, 90°, 3-х позиц., 10 Нм, 140 с.</t>
  </si>
  <si>
    <t>Привод ГЕРЦ 24 В, 90°, плав. регулир. DC 0-10 В, 10 Нм.</t>
  </si>
  <si>
    <t>Привод ГЕРЦ смесительного крана NR 230-455, 230 В</t>
  </si>
  <si>
    <t>Адаптер для привода 1771263</t>
  </si>
  <si>
    <t>Клапан термостат TS-90-E проходной 1/2"</t>
  </si>
  <si>
    <t>Клапан термостат TS-E проходной 3/4"</t>
  </si>
  <si>
    <t>Клапан термостат TS-E проходной 1"</t>
  </si>
  <si>
    <t>Клапан термостат TS-E проходной 1/2"</t>
  </si>
  <si>
    <t>Клапан термостат TS-E проходной 1/2" НР-НР</t>
  </si>
  <si>
    <t>Клапан термостат TS-90 без соед проходной 1/2" В-Н</t>
  </si>
  <si>
    <t>Клапан термостат TS-90-V проходной 3/8"</t>
  </si>
  <si>
    <t>Клапан термостат TS-90-V проходной 1/2"</t>
  </si>
  <si>
    <t>Клапан термостат TS-90-V проходной 3/4"</t>
  </si>
  <si>
    <t>Клапан термостат TS-90-V проходной 1/2" без соединителя</t>
  </si>
  <si>
    <t>Клапан термостат TS-E проходной 3/4" в.р.-н.р. плоск уплотн</t>
  </si>
  <si>
    <t>Клапан термостат TS-E проходной 3/4" две н.р. G 1</t>
  </si>
  <si>
    <t>Клапан термостат TS-E проходной 3/4" две резьбы G 1</t>
  </si>
  <si>
    <t xml:space="preserve">Клапан зонный 3/4" </t>
  </si>
  <si>
    <t>Клапан термостат TS-90 проходной 3/8"</t>
  </si>
  <si>
    <t>Клапан термостат TS-90 проходной 1/2"</t>
  </si>
  <si>
    <t>Клапан термостат TS-90 проходной 3/4"</t>
  </si>
  <si>
    <t>Клапан термостат TS-90 проходной 1" с упл. "сфера-конус"</t>
  </si>
  <si>
    <t>Клапан термостат TS-90-E угловой 1/2"</t>
  </si>
  <si>
    <t>Клапан термостат TS-E угловой 3/4"</t>
  </si>
  <si>
    <t>Клапан термостат TS-E угловой 1"</t>
  </si>
  <si>
    <t>Клапан термостат TS-E угловой 1/2"</t>
  </si>
  <si>
    <t>Клапан термостат TS-90-E угловой 3/4" две резьбы G 1</t>
  </si>
  <si>
    <t>Клапан термостат TS-E угловой 3/4" две резьбы G 1</t>
  </si>
  <si>
    <t>Клапан термостат TS-E угловой 3/4" две резьбы G 1 с конусом</t>
  </si>
  <si>
    <t>Клапан термостат TS-90 угловой 1/2" н.р.</t>
  </si>
  <si>
    <t>Клапан термостат TS-90 угловой 1/2" НР-НР G1"</t>
  </si>
  <si>
    <t>Клапан термостат TS-90-V угловой 3/8"</t>
  </si>
  <si>
    <t>Клапан термостат TS-90-V угловой 1/2"</t>
  </si>
  <si>
    <t>Клапан термостат TS-90-V угловой 3/4"</t>
  </si>
  <si>
    <t>Клапан термостат Универсал-2 для двухтрубн</t>
  </si>
  <si>
    <t>Клапан термостат Универсал-1 для однотрубн</t>
  </si>
  <si>
    <t>Клапан термостат TS-90 угловой 3/8"</t>
  </si>
  <si>
    <t>Клапан термостат TS-90 угловой 1/2"</t>
  </si>
  <si>
    <t>Клапан термостат TS-90 угловой 3/4"</t>
  </si>
  <si>
    <t>Клапан термостат TS-90 угловой 1"</t>
  </si>
  <si>
    <t>Клапан термостат TS-90 проходной с отводом 1/2х15</t>
  </si>
  <si>
    <t>Клапан термостат TS-90-E угловой спец 1/2"</t>
  </si>
  <si>
    <t>Клапан термостат TS-E угловой спец 3/4"</t>
  </si>
  <si>
    <t>Клапан термостат TS-E угловой спец 1"</t>
  </si>
  <si>
    <t>Клапан термостат TS-E угловой спец 1/2"</t>
  </si>
  <si>
    <t>Клапан термостат TS-E угловой спец 1/2" с воздухотв</t>
  </si>
  <si>
    <t>Клапан термостат TS-90-V угловой спец 3/8"</t>
  </si>
  <si>
    <t>Клапан термостат TS-90-V угловой спец 1/2"</t>
  </si>
  <si>
    <t>Клапан термостатический TS-L спец 3/4 (изотерм), шт</t>
  </si>
  <si>
    <t>Клапан термостат TS-90 угловой спец 3/8"</t>
  </si>
  <si>
    <t>Клапан термостат TS-90 угловой спец 1/2"</t>
  </si>
  <si>
    <t>Клапан термостат TS-90 угловой спец 1/2" с воздухотводчиком +629201</t>
  </si>
  <si>
    <t>Клапан термостат TS-90 угловой спец 3/4"</t>
  </si>
  <si>
    <t>Клапан термостат TS-90-V проходной 3/4" н.р.</t>
  </si>
  <si>
    <t>Клапан термостат TS-90 проходной 1/2" н.р.</t>
  </si>
  <si>
    <t>Клапан термостат TS-90-V  1/2" без соединителя</t>
  </si>
  <si>
    <t>Клапан термостат TS-90  1/2" без соединителя</t>
  </si>
  <si>
    <t>Клапан термостат TS-90-V угловой 1/2" н.р.</t>
  </si>
  <si>
    <t>Устройство для регулирования теплоносителя</t>
  </si>
  <si>
    <t>Клапан термостат TS-90 угловой спец 1/2" - М22х1,5 н.р.</t>
  </si>
  <si>
    <t>Клапан термостат 3х-ходовой CALIS-TS-E-3D 3/4"</t>
  </si>
  <si>
    <t>Клапан термостат TS-90-V 3х-осевой 1/2" AB НР</t>
  </si>
  <si>
    <t>Клапан термостат TS-90-3D 1/2" левый</t>
  </si>
  <si>
    <t>Клапан термостат TS-90-V 3х-осевой 1/2" CD НР</t>
  </si>
  <si>
    <t>Клапан термостат TS-90-3D 1/2" правый</t>
  </si>
  <si>
    <t>Клапан термостат TS-90-V угловой спец 1/2" НР</t>
  </si>
  <si>
    <t>Клапан термостат TS-90 угловой спец 1/2" н.р.</t>
  </si>
  <si>
    <t>Клапан термостат TS-90-E 3х-осевой 1/2" АВ</t>
  </si>
  <si>
    <t>Клапан термостат TS-90 3х-осевой 1/2" AB</t>
  </si>
  <si>
    <t>Клапан термостат TS-90-V 3х-осевой 1/2" AB</t>
  </si>
  <si>
    <t>Клапан термостат TS-90 3х-осевой 3/8" АВ</t>
  </si>
  <si>
    <t>Клапан термостат TS-90 3х-осевой 1/2" АВ</t>
  </si>
  <si>
    <t>Клапан термостат TS-90-E 3х-осевой 1/2" CD</t>
  </si>
  <si>
    <t>Клапан термостат TS-90 3х-осевой 1/2х15 CD</t>
  </si>
  <si>
    <t>Клапан термостат TS-90-V 3х-осевой 1/2" CD</t>
  </si>
  <si>
    <t>Клапан термостат TS-90 3х-осевой 3/8" CD</t>
  </si>
  <si>
    <t>Клапан термостат TS-90 3х-осевой 1/2" CD</t>
  </si>
  <si>
    <t>Клапан термостат 2х-ходовой проходной "Н" М 30х1,5 3/8" Kvs 0,40</t>
  </si>
  <si>
    <t>Клапан термостат 2х-ходовой проходной "Н" М 30х1,5 3/8" Kvs 0,63</t>
  </si>
  <si>
    <t>Клапан термостат 2х-ходовой проходной "Н" М 30х1,5 3/8" Kvs 1,00</t>
  </si>
  <si>
    <t>Клапан термостат 2х-ходовой проходной "Н" М 30х1,5 3/8" Kvs 1,60</t>
  </si>
  <si>
    <t>Клапан термостат 2х-ходовой проходной "Н" М 30х1,5 1/2" Kvs 2,50</t>
  </si>
  <si>
    <t>Клапан термостат 2х-ходовой проходной "Н" М 30х1,5 1/2" Kvs 4,00</t>
  </si>
  <si>
    <t>Клапан термостат 2х-ходовой проходной "Н" М 30х1,5 3/4" Kvs 5,0</t>
  </si>
  <si>
    <t>Клапан термостат 2х-ходовой проходной "Н" М 30х1,5 3/8" Kvs 0,40 с внут конусом</t>
  </si>
  <si>
    <t>Клапан термостат 2х-ходовой проходной "Н" М 30х1,5 3/8" Kvs 0,63 с внут конусом</t>
  </si>
  <si>
    <t>Клапан термостат 2х-ходовой проходной "Н" М 30х1,5 3/8" Kvs 1,00 с внут конусом</t>
  </si>
  <si>
    <t>Клапан термостат 2х-ходовой проходной "Н" М 30х1,5 3/8" Kvs 1,60 с внут конусом</t>
  </si>
  <si>
    <t>Клапан термостат 2х-ходовой проходной "Н" М 30х1,5 1/2" Kvs 2,50 с внут конусом</t>
  </si>
  <si>
    <t>Клапан термостат 2х-ходовой проходной "Н" М 30х1,5 1/2" Kvs 4,00 с внут конусом</t>
  </si>
  <si>
    <t>Клапан термостат 2х-ходовой проходной "Н" М 30х1,5 3/4" Kvs 5,0 с внут конусом</t>
  </si>
  <si>
    <t>Клапан термостат 2х-ходовой проходной "Н" М 30х1,5 3/8" Kvs 0,16</t>
  </si>
  <si>
    <t>Клапан термостатический прох. для системы охлаждения Kvs 2,81, 1/2"</t>
  </si>
  <si>
    <t>Клапан термостатический прох. для системы охлаждения Kvs 3,21, 1/2"</t>
  </si>
  <si>
    <t>Клапан термостат 3х-ходовой CALIS-TS 1/2" однотруб</t>
  </si>
  <si>
    <t>Клапан термостат 3х-ходовой CALIS-TS 3/4" однотруб</t>
  </si>
  <si>
    <t>Клапан термостат 3х-ходовой CALIS-TS-RD 1/2" 100% затек</t>
  </si>
  <si>
    <t>Клапан термостат 3х-ходовой CALIS-TS-RD 3/4" 100% затек</t>
  </si>
  <si>
    <t>Клапан термостат 3х-ходовой CALIS-TS-RD 1" 100% затек</t>
  </si>
  <si>
    <t>Клапан термостат 3х-ходовой CALIS-TS-RD 1 1/4" 100% затек</t>
  </si>
  <si>
    <t>Клапан термостат 3х-ходовой CALIS-TS-3D 3х-осевой 1/2" лев</t>
  </si>
  <si>
    <t>Клапан термостат 3х-ходовой CALIS-TS-3D 3х-осевой 1/2" прав</t>
  </si>
  <si>
    <t>Клапан термостат 3х-ходовой CALIS-TS-3D 3х-осевой 3/4" лев</t>
  </si>
  <si>
    <t>Клапан термостат 3х-ходовой CALIS-TS-3D 3х-осевой 3/4" прав</t>
  </si>
  <si>
    <t>Клапан термостат 3х-ходовой смесит-распред 3/8" 30х1,5 Кvs 0,4</t>
  </si>
  <si>
    <t>Клапан термостат 3х-ходовой смесит-распред 1/2" 30х1,5 Кvs 2,5</t>
  </si>
  <si>
    <t>Клапан термостат 3х-ходовой смесит-распред 3/8" 30х1,5 Кvs 0,63</t>
  </si>
  <si>
    <t>Клапан термостат 3х-ходовой смесит-распред 1/2" 30х1,5 Кvs 4,0</t>
  </si>
  <si>
    <t>Клапан термостат 3х-ходовой смесит-распред 3/4" 30х1,5 Кvs 5,0</t>
  </si>
  <si>
    <t>Клапан термостат 3х-ходовой смесит-распред 3/8" 30х1,5 Кvs 1,0</t>
  </si>
  <si>
    <t>Клапан термостат 3х-ходовой смесит-распред 3/8" 30х1,5 Кvs 1,6</t>
  </si>
  <si>
    <t>Клапан термостат 3х-ходовой смесит-распред 3/8" 30х1,5 Кvs 0,4 байпас</t>
  </si>
  <si>
    <t>Клапан термостат 3х-ходовой смесит-распред 1/2" 30х1,5 Кvs 2,5 байпас</t>
  </si>
  <si>
    <t>Клапан термостат 3х-ходовой смесит-распред 3/8" 30х1,5 Кvs 0,63 байпас</t>
  </si>
  <si>
    <t>Клапан термостат 3х-ходовой смесит-распред 1/2" 30х1,5 Кvs 4,0 байпас</t>
  </si>
  <si>
    <t>Клапан термостат 3х-ходовой смесит-распред 3/4" 30х1,5 Кvs 5,0 байпас</t>
  </si>
  <si>
    <t>Клапан термостат 3х-ходовой смесит-распред 3/8" 30х1,5 Кvs 1,0 байпас</t>
  </si>
  <si>
    <t>Клапан термостат 3х-ходовой смесит-распред 3/8" 30х1,5 Кvs 1,6 байпас</t>
  </si>
  <si>
    <t>Клапан 4х-ходовой 4WA-T35 проходной для одно- и двухтрубных систем 3/4"</t>
  </si>
  <si>
    <t>Клапан 4х-ходовой 4WA-T35 угловой для одно- и двухтрубных систем 3/4"</t>
  </si>
  <si>
    <t>Клапан смесительный для повышения темп обратки DN25, байпас не отключ.</t>
  </si>
  <si>
    <t>Клапан смесительный для повышения темп обратки DN32, байпас не отключ.</t>
  </si>
  <si>
    <t>Клапан смесительный для повышения темп обратки DN25, байпас отключ.</t>
  </si>
  <si>
    <t>Клапан смесительный для повышения темп обратки DN32, байпас отключ.</t>
  </si>
  <si>
    <t>Клапан 4х-ходовой VTA-50 для однотрубных систем 15 290/11</t>
  </si>
  <si>
    <t>Клапан 4х-ходовой VTA-50 для двухтрубных систем 15 290/11</t>
  </si>
  <si>
    <t>Узел присоединения VТА-40 1/2" однотруб</t>
  </si>
  <si>
    <t>Узел присоединения VТА-40 3/4" однотруб</t>
  </si>
  <si>
    <t>Узел присоединения VТА-40 1/2" двухтруб</t>
  </si>
  <si>
    <t>Узел присоединения VТА-40 3/4" двухтруб</t>
  </si>
  <si>
    <t>Клапан универ 4х-ходовой VTA-40-Uni для одно- и двухтрубных систем</t>
  </si>
  <si>
    <t>Инструмент Чейнжфикс для замены букс М28х1,5</t>
  </si>
  <si>
    <t>Блок уплотнения</t>
  </si>
  <si>
    <t>Инструмент Чейнжфикс для замены букс М30х1,5</t>
  </si>
  <si>
    <t>Оснастка для замера давления</t>
  </si>
  <si>
    <t>Набор очистительных щеток</t>
  </si>
  <si>
    <t>Клапан 4х-ходовой VUA-50 проходной 15 290/11</t>
  </si>
  <si>
    <t>Узел присоединения VUА-40 1/2" проходной двухтруб 150/11</t>
  </si>
  <si>
    <t>Узел присоединения VUА-40 1/2" проходной двухтруб 290/11</t>
  </si>
  <si>
    <t>Клапан 4х-ходовой VUA-TV c предвар регулировкой 1/2хМ22х1,5</t>
  </si>
  <si>
    <t>Клапан 4х-ходовой VUA-TV проходной для двухтрубных систем 1/2хМ22х1,5</t>
  </si>
  <si>
    <t>Узел присоединения VUА-40 1/2" угловой двухтруб 150</t>
  </si>
  <si>
    <t>Узел присоединения VUА-40 1/2" угловой однотруб 150</t>
  </si>
  <si>
    <t>Клапан 4х-ходовой VUA-50 угловой для двухтрубных систем 15 290/11</t>
  </si>
  <si>
    <t>Клапан 4х-ходовой VUA-50 угловой для однотрубных систем 15 290/11</t>
  </si>
  <si>
    <t>Клапан 4х-ходовой VUA-T угловой c предвар регулировкой 1/2хМ22х1,5</t>
  </si>
  <si>
    <t>Клапан 4х-ходовой VUA-T угловой для двухрубных систем 1/2хМ22х1,5</t>
  </si>
  <si>
    <t>Клапан 4х-ходовой VUA-50 проходной  15 290/11</t>
  </si>
  <si>
    <t>Узел присоединения VUА-40 1/2" проходной однотруб 150/11</t>
  </si>
  <si>
    <t>Узел присоединения VUА-40 1/2" проходной однотруб 290/11</t>
  </si>
  <si>
    <t>Гарнитур подключения конвекторов G3/4" однотруб</t>
  </si>
  <si>
    <t>Регулятор комнат темпер. электронный 230В зонн и напольн</t>
  </si>
  <si>
    <t>Регулятор комнат темпер. электронный 24В зонн и напольн</t>
  </si>
  <si>
    <t>Регулятор комнат темпер. электронный 3В программир</t>
  </si>
  <si>
    <t>Датчик температуры накладной для регул 7793</t>
  </si>
  <si>
    <t>Датчик температуры наружного воздуха для регул 7793</t>
  </si>
  <si>
    <t>Регулятор температуры электронный 110-230В отоплен PI</t>
  </si>
  <si>
    <t>Регулятор температуры электронный 24В отоплен PI</t>
  </si>
  <si>
    <t xml:space="preserve">Регулятор комнатный электронный 24В </t>
  </si>
  <si>
    <t>Термостат цифровой с таймером 4,5В</t>
  </si>
  <si>
    <t>Термостат аналоговый с таймером 3В</t>
  </si>
  <si>
    <t xml:space="preserve">Регулятор комнатной температуры для фэнкойлов 230В </t>
  </si>
  <si>
    <t>Трансформатор понижающий 230 В/ 24 В, 50 Гц, вых.мощность 60 Вт</t>
  </si>
  <si>
    <t>Клапан термостат TS-90-DE LUXE проходной 1/2" хром</t>
  </si>
  <si>
    <t>Клапан термостат TS-90-DE LUXE проходной 1/2" белый</t>
  </si>
  <si>
    <t>Клапан термостат TS-90-DE LUXE проходной 1/2" черный мат</t>
  </si>
  <si>
    <t>Клапан термостат TS-90-DE LUXE угловой 1/2" хром</t>
  </si>
  <si>
    <t>Клапан термостат TS-90-DE LUXE угловой 1/2" белый</t>
  </si>
  <si>
    <t>Клапан термостат TS-90-DE LUXE угловой 1/2" черный мат</t>
  </si>
  <si>
    <t>Клапан термостат TS-90-DE LUXE угловой спец 1/2" хром</t>
  </si>
  <si>
    <t>Клапан термостат TS-90-DE LUXE угловой спец 1/2" белый</t>
  </si>
  <si>
    <t>Клапан термостат TS-90-DE LUXE угловой спец 1/2" черный мат</t>
  </si>
  <si>
    <t>Клапан термостат TS-90-DE LUXE трехос АВ 1/2" хром</t>
  </si>
  <si>
    <t>Клапан термостат TS-90-DE LUXE трехос АВ 1/2" белый</t>
  </si>
  <si>
    <t>Клапан термостат TS-90-DE LUXE трехос АВ 1/2" черный мат</t>
  </si>
  <si>
    <t>Клапан термостат TS-90-DE LUXE трехос CD 1/2" хром</t>
  </si>
  <si>
    <t>Клапан термостат TS-90-DE LUXE трехос CD 1/2" белый</t>
  </si>
  <si>
    <t>Клапан термостат TS-90-DE LUXE трехос CD 1/2" черный мат</t>
  </si>
  <si>
    <t>Термопривод плавного регулир., длина хода штока 5 мм, 24В, закрыт</t>
  </si>
  <si>
    <t>Термопривод плавного регулир., длина хода штока 6,5 мм, 24В, закрыт</t>
  </si>
  <si>
    <t>Термореле защиты от перегрева для наборов теплого пола</t>
  </si>
  <si>
    <t>Регулирующий набор для напольного отопления 45м2</t>
  </si>
  <si>
    <t>Регулирующий набор для напольного отопления 85м2</t>
  </si>
  <si>
    <t>Регулирующий набор для напольного отопления 120м2</t>
  </si>
  <si>
    <t>Регулирующий набор для напольного отопления 160м2</t>
  </si>
  <si>
    <t>Комплект для регулировки напольного отопления FloorFix бел</t>
  </si>
  <si>
    <t>Комплект для регулировки напольного отопления FloorFix хром</t>
  </si>
  <si>
    <t>Клапан для FloorFix, 3/4"</t>
  </si>
  <si>
    <t>Узел подключения для радиаторов и теплых полов, клапан TS-98-V</t>
  </si>
  <si>
    <t>Узел подключения для радиаторов и теплых полов, клапан RL-1</t>
  </si>
  <si>
    <t>Крышка для 1810025</t>
  </si>
  <si>
    <t>Термоголовка электронная М28 х 1,5</t>
  </si>
  <si>
    <t>Кронштейн для монтажа распред 8441 расст 200мм 2шт</t>
  </si>
  <si>
    <t>Набор распределителей 3 отвода 22х1,5</t>
  </si>
  <si>
    <t>Набор распределителей 4 отвода 22х1,5</t>
  </si>
  <si>
    <t>Набор распределителей 5 отводов 22х1,5</t>
  </si>
  <si>
    <t>Набор распределителей 6 отводов 22х1,5</t>
  </si>
  <si>
    <t>Набор распределителей 7 отводов 22х1,5</t>
  </si>
  <si>
    <t>Набор распределителей 8 отводов 22х1,5</t>
  </si>
  <si>
    <t>Набор распределителей 9 отводов 22х1,5</t>
  </si>
  <si>
    <t>Набор распределителей 10 отводов 22х1,5</t>
  </si>
  <si>
    <t>Набор распределителей 11 отводов 22х1,5</t>
  </si>
  <si>
    <t>Набор распределителей 12 отводов 22х1,5</t>
  </si>
  <si>
    <t>Заглушка с уплот кольцом 2шт</t>
  </si>
  <si>
    <t>Заглушка 3/8"</t>
  </si>
  <si>
    <t>Заглушка 1/2"</t>
  </si>
  <si>
    <t>Заглушка 3/4"</t>
  </si>
  <si>
    <t>Заглушка 1"</t>
  </si>
  <si>
    <t>Распределитель DN 1", отвод 1/2" ВР, межосевое 100 мм, 2 отвода</t>
  </si>
  <si>
    <t>Распределитель DN 1", отвод 1/2" ВР, межосевое 100 мм, 3 отвода</t>
  </si>
  <si>
    <t>Распределитель DN 1", отвод 1/2" ВР, межосевое 100 мм, 4 отвода</t>
  </si>
  <si>
    <t>Распределитель DN 1", отвод 1/2" ВР, межосевое 100 мм, 5 отводов</t>
  </si>
  <si>
    <t>Кронштейн для монтажа распред 8541 расст 200мм 2шт</t>
  </si>
  <si>
    <t>Закрывающий колпачок G3/4" (желтый)</t>
  </si>
  <si>
    <t>Заглушка внут.резьба, 1/2"</t>
  </si>
  <si>
    <t>Заглушка внут.резьба, 3/4"</t>
  </si>
  <si>
    <t>Заглушка внут.резьба, 1"</t>
  </si>
  <si>
    <t>Заглушка Rp 1 1/2"</t>
  </si>
  <si>
    <t>Заглушка Rp 2"</t>
  </si>
  <si>
    <t>Колпачок G3/4"</t>
  </si>
  <si>
    <t>Заглушка G 1 1/4"</t>
  </si>
  <si>
    <t>Заглушка G 1 1/2"</t>
  </si>
  <si>
    <t>Заглушка G 2"</t>
  </si>
  <si>
    <t>Заглушка G 2 1/4"</t>
  </si>
  <si>
    <t>Заглушка G 2 3/4"</t>
  </si>
  <si>
    <t>Набор распределителей 3 отвода G3/4"</t>
  </si>
  <si>
    <t>Набор распределителей 4 отвода G3/4"</t>
  </si>
  <si>
    <t>Набор распределителей 5 отводов G3/4"</t>
  </si>
  <si>
    <t>Набор распределителей 6 отводов G3/4"</t>
  </si>
  <si>
    <t>Набор распределителей 7 отводов G3/4"</t>
  </si>
  <si>
    <t>Набор распределителей 8 отводов G3/4"</t>
  </si>
  <si>
    <t>Набор распределителей 9 отводов G3/4"</t>
  </si>
  <si>
    <t>Набор распределителей 10 отводов G3/4"</t>
  </si>
  <si>
    <t>Набор распределителей 11 отводов G3/4"</t>
  </si>
  <si>
    <t>Набор распределителей 12 отводов G3/4"</t>
  </si>
  <si>
    <t>Набор распределителей 13 отводов G3/4"</t>
  </si>
  <si>
    <t>Набор распределителей 14 отводов G3/4"</t>
  </si>
  <si>
    <t>Набор распределителей 15 отводов G3/4"</t>
  </si>
  <si>
    <t>Набор распределителей 16 отводов G3/4"</t>
  </si>
  <si>
    <t>Набор распределителей 2 отвода DN 32 с расходомером</t>
  </si>
  <si>
    <t>Набор распределителей 3 отвода DN 32 с расходомером</t>
  </si>
  <si>
    <t>Набор распределителей 4 отвода DN 32 с расходомером</t>
  </si>
  <si>
    <t>Набор распределителей 5 отводов DN 32 с расходомером</t>
  </si>
  <si>
    <t>Набор распределителей 6 отводов DN 32 с расходомером</t>
  </si>
  <si>
    <t>Набор распределителей 7 отводов DN 32 с расходомером</t>
  </si>
  <si>
    <t>Набор распределителей 8 отводов DN 32 с расходомером</t>
  </si>
  <si>
    <t>Набор распределителей 9 отводов DN 32 с расходомером</t>
  </si>
  <si>
    <t>Набор распределителей 10 отводов DN 32 с расходомером</t>
  </si>
  <si>
    <t>Набор распределителей 11 отводов DN 32 с расходомером</t>
  </si>
  <si>
    <t>Набор распределителей 12 отводов DN 32 с расходомером</t>
  </si>
  <si>
    <t>Набор распределителей 13 отводов DN 32 с расходомером</t>
  </si>
  <si>
    <t>Набор распределителей 14 отводов DN 32 с расходомером</t>
  </si>
  <si>
    <t>Набор распределителей 15 отводов DN 32 с расходомером</t>
  </si>
  <si>
    <t>Набор распределителей 16 отводов DN 32 с расходомером</t>
  </si>
  <si>
    <t>Комплект отдельных отводов с запорными вентилями DN 25 (1")</t>
  </si>
  <si>
    <t>Набор распределителей 3 отвода G3/4" с расходомер</t>
  </si>
  <si>
    <t>Набор распределителей 4 отвода G3/4" с расходомер</t>
  </si>
  <si>
    <t>Набор распределителей 5 отводов G3/4" с расходомер</t>
  </si>
  <si>
    <t>Набор распределителей 6 отводов G3/4" с расходомер</t>
  </si>
  <si>
    <t>Набор распределителей 7 отводов G3/4" с расходомер</t>
  </si>
  <si>
    <t>Набор распределителей 8 отводов G3/4" с расходомер</t>
  </si>
  <si>
    <t>Набор распределителей 9 отводов G3/4" с расходомер</t>
  </si>
  <si>
    <t>Набор распределителей 10 отводов G3/4" с расходомер</t>
  </si>
  <si>
    <t>Набор распределителей 11 отводов G3/4" с расходомер</t>
  </si>
  <si>
    <t>Набор распределителей 12 отводов G3/4" с расходомер</t>
  </si>
  <si>
    <t>Набор распределителей 13 отводов G3/4" с расходомер</t>
  </si>
  <si>
    <t>Набор распределителей 14 отводов G3/4" с расходомер</t>
  </si>
  <si>
    <t>Набор распределителей 15 отводов G3/4" с расходомер</t>
  </si>
  <si>
    <t>Набор распределителей 16 отводов G3/4" с расходомер</t>
  </si>
  <si>
    <t>Набор из отдельных отводов для удл. с расходомер</t>
  </si>
  <si>
    <t>Набор распределителей 1" с расходометром, отвод 3/4", 3 отвода</t>
  </si>
  <si>
    <t>Набор распределителей 1" с расходометром, отвод 3/4", 4 отвода</t>
  </si>
  <si>
    <t>Набор распределителей 1" с расходометром, отвод 3/4", 5 отводов</t>
  </si>
  <si>
    <t>Набор распределителей 1" с расходометром, отвод 3/4", 6 отводов</t>
  </si>
  <si>
    <t>Набор распределителей 1" с расходометром, отвод 3/4", 7 отводов</t>
  </si>
  <si>
    <t>Набор распределителей 1" с расходометром, отвод 3/4", 8 отводов</t>
  </si>
  <si>
    <t>Набор распределителей 1" с расходометром, отвод 3/4", 9 отводов</t>
  </si>
  <si>
    <t>Набор распределителей 1" с расходометром, отвод 3/4", 10 отводов</t>
  </si>
  <si>
    <t>Набор распределителей 1" с расходометром, отвод 3/4", 11 отводов</t>
  </si>
  <si>
    <t>Набор распределителей 1" с расходометром, отвод 3/4", 12 отводов</t>
  </si>
  <si>
    <t>Набор распределителей 1" с расходометром, отвод 3/4", 13 отводов</t>
  </si>
  <si>
    <t>Набор распределителей 1" с расходометром, отвод 3/4", 14 отводов</t>
  </si>
  <si>
    <t>Набор распределителей 1" с расходометром, отвод 3/4", 15 отводов</t>
  </si>
  <si>
    <t>Набор распределителей 1" с расходометром, отвод 3/4", 16 отводов</t>
  </si>
  <si>
    <t>Набор распределителей 2 отвода G3/4"</t>
  </si>
  <si>
    <t>Набор распределителей 5 отвода G3/4"</t>
  </si>
  <si>
    <t>Набор распределителей 6 отвода G3/4"</t>
  </si>
  <si>
    <t>Набор распределителей 7 отвода G3/4"</t>
  </si>
  <si>
    <t>Набор распределителей 8 отвода G3/4"</t>
  </si>
  <si>
    <t>Набор распределителей 9 отвода G3/4"</t>
  </si>
  <si>
    <t>Набор распределителей 10 отвода G3/4"</t>
  </si>
  <si>
    <t>Набор распределителей 11 отвода G3/4"</t>
  </si>
  <si>
    <t>Набор распределителей 12 отвода G3/4"</t>
  </si>
  <si>
    <t>Набор распределителей 13 отвода G3/4"</t>
  </si>
  <si>
    <t>Набор распределителей 14 отвода G3/4"</t>
  </si>
  <si>
    <t>Набор распределителей 15 отвода G3/4"</t>
  </si>
  <si>
    <t>Набор распределителей 16 отвода G3/4"</t>
  </si>
  <si>
    <t>Держатель для 8530/31/32/33, 1 пара, 1"</t>
  </si>
  <si>
    <t>Держатель для 8531, 1 пара, 1 1/4"</t>
  </si>
  <si>
    <t>Клапан спускной со штуцером для водоснабжения</t>
  </si>
  <si>
    <t>Вентили запорные проходные 1 пара евроконус G1"</t>
  </si>
  <si>
    <t>Вентили запорные проходные 1 пара муфта 25</t>
  </si>
  <si>
    <t>Вентили запорные угловые  1 пара  G1"</t>
  </si>
  <si>
    <t>Вентили запорные угловые 1 пара евроконус G1"</t>
  </si>
  <si>
    <t>Вентили запорные угловые 1 пара муфта 25</t>
  </si>
  <si>
    <t>Распределитель DN 1 1/2", отводы G 1/2"-1/2"</t>
  </si>
  <si>
    <t>Распределитель DN 1 1/2", отводы G 3/4"-3/4"-1/2"</t>
  </si>
  <si>
    <t>Распределитель DN 2", отводы G 1/2"-1/2"</t>
  </si>
  <si>
    <t>Распределитель DN 2", отводы G 3/4"-3/4"-1/2"</t>
  </si>
  <si>
    <t>Конечный колпачок с уплотнит.кольцом</t>
  </si>
  <si>
    <t>Шкаф распределительный, ширина 300 мм</t>
  </si>
  <si>
    <t>Шкаф распределительный, ширина 400 мм</t>
  </si>
  <si>
    <t>Шкаф распределительный, ширина 500 мм</t>
  </si>
  <si>
    <t>Шкаф распределительный, ширина 600 мм</t>
  </si>
  <si>
    <t>Шкаф распределительный, ширина 750 мм</t>
  </si>
  <si>
    <t>Шкаф распределительный, ширина 900 мм</t>
  </si>
  <si>
    <t>Шкаф распределительный, ширина 1050 мм</t>
  </si>
  <si>
    <t>Шкаф распределительный, ширина 1200 мм</t>
  </si>
  <si>
    <t>Шкаф распределительный, ширина 1500 мм</t>
  </si>
  <si>
    <t>Шкаф распределительный, Ш-750, В-720-805, Г-150-190</t>
  </si>
  <si>
    <t>Шкаф распределительный, Ш-900, В-720-805, Г-150-190</t>
  </si>
  <si>
    <t>Шкаф распределительный, Ш-1050, В-720-805, Г-150-190</t>
  </si>
  <si>
    <t>Шкаф распределительный, Ш-1200, В-720-805, Г-150-190</t>
  </si>
  <si>
    <t>Шкаф распределительный, Ш-1500, В-720-805, Г-150-190</t>
  </si>
  <si>
    <t>Узел распределения для радиаторов с 3-мя отводами</t>
  </si>
  <si>
    <t>Узел распределения для радиаторов с 4-мя отводами</t>
  </si>
  <si>
    <t>Узел распределения для радиаторов с 5-ю отводами</t>
  </si>
  <si>
    <t>Узел распределения для радиаторов с 6-ю отводами</t>
  </si>
  <si>
    <t>Узел распределения для радиаторов с 7-ю отводами</t>
  </si>
  <si>
    <t>Узел распределения для радиаторов с 8-ю отводами</t>
  </si>
  <si>
    <t>Узел распределения для радиаторов с 9-ю отводами</t>
  </si>
  <si>
    <t>Узел распределения для радиаторов с 10-ю отводами</t>
  </si>
  <si>
    <t>Узел распределения для радиаторов с 11-ю отводами</t>
  </si>
  <si>
    <t>Узел распределения для радиаторов с 12-ю отводами</t>
  </si>
  <si>
    <t>Узел распределения для тепловых полов с 3-мя отводами</t>
  </si>
  <si>
    <t>Узел распределения для тепловых полов с 4-мя отводами</t>
  </si>
  <si>
    <t>Узел распределения для тепловых полов с 5-ю отводами</t>
  </si>
  <si>
    <t>Узел распределения для тепловых полов с 6-ю отводами</t>
  </si>
  <si>
    <t>Узел распределения для тепловых полов с 7-ю отводами</t>
  </si>
  <si>
    <t>Узел распределения для тепловых полов с 8-ю отводами</t>
  </si>
  <si>
    <t>Узел распределения для тепловых полов с 9-ю отводами</t>
  </si>
  <si>
    <t>Узел распределения для тепловых полов с 10-ю отводами</t>
  </si>
  <si>
    <t>Узел распределения для тепловых полов с 11-ю отводами</t>
  </si>
  <si>
    <t>Узел распределения для тепловых полов с 12-ю отводами</t>
  </si>
  <si>
    <t>Узел распределения для радиаторов и тепловых полов с 3-мя отводами</t>
  </si>
  <si>
    <t>Узел распределения для радиаторов и тепловых полов с 4-мя отводами</t>
  </si>
  <si>
    <t>Узел распределения для радиаторов и тепловых полов с 5-ю отводами</t>
  </si>
  <si>
    <t>Узел распределения для радиаторов и тепловых полов с 6-ю отводами</t>
  </si>
  <si>
    <t>Узел распределения для радиаторов и тепловых полов с 7-ю отводами</t>
  </si>
  <si>
    <t>Компьютер измерительный</t>
  </si>
  <si>
    <t>Комплект запасных  частей для 1890004</t>
  </si>
  <si>
    <t>Адаптер к измерительному компьютеру 890300</t>
  </si>
  <si>
    <t>Компьютер измерительный ГЕРЦ Smart-2</t>
  </si>
  <si>
    <t>Привод ручной для регулир 3х-ходового клапана 4037</t>
  </si>
  <si>
    <t>Привод ручной "Дизайн" для термостатичесих клапанов</t>
  </si>
  <si>
    <t>Привод ручной "Дизайн" для термостатичесих клапанов Н</t>
  </si>
  <si>
    <t>Привод ручной "Дизайн" для термостат клапанов D</t>
  </si>
  <si>
    <t>Термоголовка "МИНИ" GS "0"</t>
  </si>
  <si>
    <t xml:space="preserve">Термоголовка "МИНИ" GS </t>
  </si>
  <si>
    <t>Термоголовка "МИНИ" Turbo "0"</t>
  </si>
  <si>
    <t>Термоголовка "МИНИ" Turbo</t>
  </si>
  <si>
    <t>Термоголовка "МИНИ" "0"</t>
  </si>
  <si>
    <t>Термоголовка "МИНИ" исп Н "0"</t>
  </si>
  <si>
    <t>Термоголовка "МИНИ"-"Н"</t>
  </si>
  <si>
    <t>Термоголовка "МИНИ" DE LUXE хром "0"</t>
  </si>
  <si>
    <t>Термоголовка "МИНИ"-"Н" DE LUXE хром "0"</t>
  </si>
  <si>
    <t>Термоголовка "МИНИ" 28х1,5</t>
  </si>
  <si>
    <t>Термоголовка "МИНИ" исп Н</t>
  </si>
  <si>
    <t>Термоголовка "МИНИ" для клапанов MMA</t>
  </si>
  <si>
    <t>Термоголовка "МИНИ" GS исп Н "0"</t>
  </si>
  <si>
    <t xml:space="preserve">Термоголовка "МИНИ" GS исп Н </t>
  </si>
  <si>
    <t>Термоголовка "МИНИ" Turbo исп Н "0"</t>
  </si>
  <si>
    <t>Термоголовка "МИНИ" Turbo исп Н</t>
  </si>
  <si>
    <t>Регулятор-ограничитель "МИНИ" 25-60град</t>
  </si>
  <si>
    <t>Регулятор "МИНИ" 25-60град для тепл пола</t>
  </si>
  <si>
    <t>Регулятор-ограничитель "МИНИ" DE-LUXE, хром 25-60град</t>
  </si>
  <si>
    <t>Термоголовка "Дизайн" "0"</t>
  </si>
  <si>
    <t>Термоголовка "Дизайн" PROJECT исп D "0"</t>
  </si>
  <si>
    <t>Термоголовка "Дизайн" De Luxe хром</t>
  </si>
  <si>
    <t>Термоголовка "Дизайн" De Luxe белая</t>
  </si>
  <si>
    <t>Термоголовка "Дизайн" De Luxe черный мат</t>
  </si>
  <si>
    <t>Термоголовка "Дизайн" с оребр "0"</t>
  </si>
  <si>
    <t>Термоголовка "Дизайн" исп Н "0"</t>
  </si>
  <si>
    <t>Термоголовка "Дизайн" исп D "0"</t>
  </si>
  <si>
    <t>Термоголовка "Дизайн" De Luxe исп Н хром</t>
  </si>
  <si>
    <t>Термоголовка "Дизайн" De Luxe исп Н белая</t>
  </si>
  <si>
    <t>Термоголовка "Дизайн" De Luxe исп Н черный мат</t>
  </si>
  <si>
    <t>Термоголовка "Дизайн" De Luxe исп D хром</t>
  </si>
  <si>
    <t>Термоголовка "Дизайн" De Luxe исп D белая</t>
  </si>
  <si>
    <t>Термоголовка "Дизайн" De Luxe исп D черный мат</t>
  </si>
  <si>
    <t xml:space="preserve">Термоголовка "Дизайн" </t>
  </si>
  <si>
    <t>Термоголовка "Дизайн" PROJECT исп D</t>
  </si>
  <si>
    <t>Термоголовка "Дизайн" с оребр</t>
  </si>
  <si>
    <t>Термоголовка "Дизайн" исп D 30х1,5</t>
  </si>
  <si>
    <t>Термоголовка "Дизайн" исп Н</t>
  </si>
  <si>
    <t>Термоголовка "Дизайн" исп D</t>
  </si>
  <si>
    <t>Термоголовка с дистанц регулировкой 2м</t>
  </si>
  <si>
    <t>Термоголовка с дистанц регулировкой 5м</t>
  </si>
  <si>
    <t>Термоголовка с дистанц регулировкой 8м</t>
  </si>
  <si>
    <t>Термоголовка с дистанц регулировкой 10м</t>
  </si>
  <si>
    <t>Термоголовка с дистанц регулировкой 2м исп Н</t>
  </si>
  <si>
    <t>Термоголовка "D" с дистанц регулировкой 2м</t>
  </si>
  <si>
    <t>Термоголовка с дистанц регулировкой 10м скр монт</t>
  </si>
  <si>
    <t>Термоголовка с дистанц регулировкой 10м скр монт исп Н</t>
  </si>
  <si>
    <t>Термоголовка с дистанц регулировкой 10м скр монт исп D</t>
  </si>
  <si>
    <t>Термоголовка с дистанц регулировкой 2м скр монт</t>
  </si>
  <si>
    <t>Термоголовка с дистанц регулировкой 2м скр монт исп Н</t>
  </si>
  <si>
    <t>Термоголовка с дистанц регулировкой 2м скр монт исп D</t>
  </si>
  <si>
    <t>Термоголовка с дистанц регулировкой 5м скр монт</t>
  </si>
  <si>
    <t>Термоголовка с дистанц регулировкой 5м скр монт исп Н</t>
  </si>
  <si>
    <t>Термоголовка с дистанц регулировкой 5м скр монт исп D</t>
  </si>
  <si>
    <t>Термоголовка с дистанц регулировкой 8м скр монт</t>
  </si>
  <si>
    <t>Термоголовка с дистанц регулировкой 8м скр монт исп Н</t>
  </si>
  <si>
    <t>Термоголовка с дистанц регулировкой 8м скр монт исп D</t>
  </si>
  <si>
    <t>Термоголовка "Дизайн" с накл. датчиком 2 м, 20-50 ºС исп Н</t>
  </si>
  <si>
    <t>Термоголовка "Дизайн" с накл датчиком 0,5м 30-60 ºС</t>
  </si>
  <si>
    <t>Термостат с накладным датчиком</t>
  </si>
  <si>
    <t>Головка термостатическая с накл. датчиком и ложементом, 45-55 ºС</t>
  </si>
  <si>
    <t>Термоголовка "Дизайн" с накл датчиком 0,5м 30-60 ºС исп Н</t>
  </si>
  <si>
    <t>Термоголовка "Дизайн" с вынос датчиком 2м "0"</t>
  </si>
  <si>
    <t>Термоголовка "Дизайн" с вынос датчиком 8м "0"</t>
  </si>
  <si>
    <t>Термоголовка "Дизайн" с вынос датчиком 2м "0" исп Н</t>
  </si>
  <si>
    <t>Термоголовка "Дизайн" с выносным датчиком 2м</t>
  </si>
  <si>
    <t>Термоголовка "Дизайн" с выносным датчиком 8м</t>
  </si>
  <si>
    <t>Термоголовка "Дизайн" с вынос датчиком 2м исп Н</t>
  </si>
  <si>
    <t>Штифт ограничительный для огр. и блок. диапазона регулирования</t>
  </si>
  <si>
    <t>Штифт ограничительный для термоголовок "МИНИ"</t>
  </si>
  <si>
    <t>Защита от кражи</t>
  </si>
  <si>
    <t>Защита от кражи "Н"</t>
  </si>
  <si>
    <t>Защита от кражи "D"</t>
  </si>
  <si>
    <t>Втулка декоративная для Герц М28х1,5</t>
  </si>
  <si>
    <t>Втулка декоративная для исп Н М30х1,5 20мм</t>
  </si>
  <si>
    <t>Ключ-отмычка Герцкулес для регулир диапозона</t>
  </si>
  <si>
    <t>Ключ Герцкулес для монтажа</t>
  </si>
  <si>
    <t>Втулка декоративная для Герц МИНИ М28х1,5</t>
  </si>
  <si>
    <t>Втулка декоративная для МИНИ исп Н М30х1,5 17мм</t>
  </si>
  <si>
    <t>Втулка декоративная для исп Н М30х1,5 22,5мм</t>
  </si>
  <si>
    <t>Втулка декоративная для исп D с хомутом и защелкой</t>
  </si>
  <si>
    <t>Термоголовка "Герцкулес" сверпроч</t>
  </si>
  <si>
    <t>Термоголовка "Герцкулес" сверпроч исп Н</t>
  </si>
  <si>
    <t>Термоголовка "Герцкулес" сверпроч 10K</t>
  </si>
  <si>
    <t>Термоголовка "Герцкулес" сверпроч 4K</t>
  </si>
  <si>
    <t>Термоголовка "Герцкулес" сверпроч 4K исп Н</t>
  </si>
  <si>
    <t>Термоголовка "Герцкулес" сверпроч 10K исп Н</t>
  </si>
  <si>
    <t xml:space="preserve">Спускной вентиль с ручкой,водоснабжение, TW, 1/4" </t>
  </si>
  <si>
    <t xml:space="preserve">Спускной вентиль со штуцером для шланга,водоснабжение, TW, 3/8" </t>
  </si>
  <si>
    <t xml:space="preserve">Спускной вентиль со штуцером для шланга,водоснабжение, TW, 1/4" </t>
  </si>
  <si>
    <t>Клапан измер. для балансировочных вентилей Штремакс TW 1/4"</t>
  </si>
  <si>
    <t>Клапан измерительный, слив, 1/4"</t>
  </si>
  <si>
    <t>Ограничитель температуры воды, Kvs 0,45, t - 52/70, 3/4"</t>
  </si>
  <si>
    <t>Ограничитель температуры воды, Kvs 0,45, t - 55/70, 1/2"</t>
  </si>
  <si>
    <t>Ограничитель температуры воды, Kvs 0,45, t - 55/70, 3/4"</t>
  </si>
  <si>
    <t>Ограничитель температуры воды, слив, измер.расхода, 1/2"</t>
  </si>
  <si>
    <t>Ограничитель температуры воды, слив, измер.расхода, 3/4"</t>
  </si>
  <si>
    <t>Ограничитель температуры воды 1/2"</t>
  </si>
  <si>
    <t>Ограничитель температуры воды 3/4"</t>
  </si>
  <si>
    <t>Ограничитель температуры воды 1/2" с промывкой, t=52/70</t>
  </si>
  <si>
    <t>Ограничитель температуры воды 3/4" с промывкой, t=52/70</t>
  </si>
  <si>
    <t>Ограничитель температуры воды 1/2" с промывкой, t=55/70</t>
  </si>
  <si>
    <t>Ограничитель температуры воды 3/4" с промывкой, t=55/70</t>
  </si>
  <si>
    <t>Ограничитель температуры воды 1/2" с промывкой, t=58/70</t>
  </si>
  <si>
    <t>Ограничитель температуры воды 3/4" с промывкой, t=58/70</t>
  </si>
  <si>
    <t>Автоматический модуль HERZ-LEGIOFIX</t>
  </si>
  <si>
    <t>Клапан балансировочный Штремакс-MW 1/2" LF с диафрагмой</t>
  </si>
  <si>
    <t>Клапан балансировочный Штремакс-MW 1/2" с диафрагмой</t>
  </si>
  <si>
    <t>Клапан балансировочный Штремакс-MW 3/4" с диафрагмой</t>
  </si>
  <si>
    <t>Клапан балансировочный Штремакс-MW 1" с диафрагмой</t>
  </si>
  <si>
    <t>Клапан балансировочный Штремакс-MW 1 1/4" с диафрагмой</t>
  </si>
  <si>
    <t>Клапан балансировочный Штремакс-MW 1 1/2" с диафрагмой</t>
  </si>
  <si>
    <t>Клапан балансировочный Штремакс-MW 2" с диафрагмой</t>
  </si>
  <si>
    <t>Клапан балансировочный Штремакс-MW 1/2" MF с диафрагмой</t>
  </si>
  <si>
    <t>Клапан запорный Штремакс AW 3/8"</t>
  </si>
  <si>
    <t>Клапан запорный Штремакс W 1/2"</t>
  </si>
  <si>
    <t>Клапан запорный Штремакс W 3/4"</t>
  </si>
  <si>
    <t>Клапан запорный Штремакс W 1"</t>
  </si>
  <si>
    <t>Клапан запорный Штремакс W 1 1/4"</t>
  </si>
  <si>
    <t>Клапан запорный Штремакс W 1 1/2"</t>
  </si>
  <si>
    <t>Клапан запорный Штремакс W 2"</t>
  </si>
  <si>
    <t>Клапан запорный Штремакс W 2 1/2"</t>
  </si>
  <si>
    <t>Клапан запорный Штремакс W 3"</t>
  </si>
  <si>
    <t>Клапан запорный Штремакс AW 1/2" слив</t>
  </si>
  <si>
    <t>Клапан запорный Штремакс AW 3/4" слив</t>
  </si>
  <si>
    <t>Клапан запорный Штремакс AW 1" слив</t>
  </si>
  <si>
    <t>Клапан запорный Штремакс AW 1 1/4" слив</t>
  </si>
  <si>
    <t>Клапан запорный Штремакс AW 1 1/2" слив</t>
  </si>
  <si>
    <t>Клапан запорный Штремакс AW 2" слив</t>
  </si>
  <si>
    <t>Клапан запорный Штремакс AW 2 1/2" слив</t>
  </si>
  <si>
    <t>Клапан запорный Штремакс AW 3" слив</t>
  </si>
  <si>
    <t>Клапан балансировочный Штремакс-MW 1/2" с измер. клапанами</t>
  </si>
  <si>
    <t>Клапан балансировочный Штремакс-MW 3/4" с измер. клапанами</t>
  </si>
  <si>
    <t>Клапан балансировочный Штремакс-MW 1" с измер. клапанами</t>
  </si>
  <si>
    <t>Клапан балансировочный Штремакс-MW 1 1/4" с измер. клапанами</t>
  </si>
  <si>
    <t>Клапан балансировочный Штремакс-MW 1 1/2" с измер. клапанами</t>
  </si>
  <si>
    <t>Клапан балансировочный Штремакс-MW 2" с измер. клапанами</t>
  </si>
  <si>
    <t>Клапан балансировочный Штремакс-RW 1/2" без измер. клапанов</t>
  </si>
  <si>
    <t>Клапан балансировочный Штремакс-RW 3/4" без измер. клапанов</t>
  </si>
  <si>
    <t>Клапан балансировочный Штремакс-RW 1" без измер. клапанов</t>
  </si>
  <si>
    <t>Клапан балансировочный Штремакс-RW 1 1/4" без измер. клапанов</t>
  </si>
  <si>
    <t>Клапан балансировочный Штремакс-RW 1 1/2" без измер. клапанов</t>
  </si>
  <si>
    <t>Клапан балансировочный Штремакс-RW 2" без измер. клапанов</t>
  </si>
  <si>
    <t>Вентиль запорный Штремакс-WD 1/2" Rp</t>
  </si>
  <si>
    <t>Вентиль запорный Штремакс-WD 3/4" Rp</t>
  </si>
  <si>
    <t>Вентиль запорный Штремакс-WD 1" Rp</t>
  </si>
  <si>
    <t>Вентиль запорный Штремакс-WD 1 1/4" Rp</t>
  </si>
  <si>
    <t>Вентиль запорный Штремакс-WD 1 1/2" Rp</t>
  </si>
  <si>
    <t>Вентиль запорный Штремакс-WD 2" Rp</t>
  </si>
  <si>
    <t>Вентиль запорный Штремакс-WD 2 1/2" Rp</t>
  </si>
  <si>
    <t>Вентиль запорный Штремакс-WD 3" Rp</t>
  </si>
  <si>
    <t>Вентиль запорный Штремакс-АWD 1/2" Rp</t>
  </si>
  <si>
    <t>Вентиль запорный Штремакс-АWD 3/4" Rp</t>
  </si>
  <si>
    <t>Вентиль запорный Штремакс-АWD 1" Rp</t>
  </si>
  <si>
    <t>Вентиль запорный Штремакс-АWD 1 1/4" Rp</t>
  </si>
  <si>
    <t>Вентиль запорный Штремакс-АWD 1 1/2" Rp</t>
  </si>
  <si>
    <t>Вентиль запорный Штремакс-АWD 2" Rp</t>
  </si>
  <si>
    <t>Вентиль запорный Штремакс-АWD 2 1/2" Rp</t>
  </si>
  <si>
    <t>Вентиль запорный Штремакс-АWD 3" Rp</t>
  </si>
  <si>
    <t>Клапан запорный с обратным клапаном, водоснабжение 1/2"</t>
  </si>
  <si>
    <t>Клапан запорный с обратным клапаном, водоснабжение, 3/4"</t>
  </si>
  <si>
    <t>Клапан запорный с обратным клапаном, водоснабжение, 1"</t>
  </si>
  <si>
    <t>Клапан запорный с обратным клапаном, водоснабжение, 1 1/4"</t>
  </si>
  <si>
    <t>Клапан запорный с обратным клапаном, водоснабжение, 1 1/2"</t>
  </si>
  <si>
    <t>Клапан запорный с обратным клапаном, водоснабжение, 2"</t>
  </si>
  <si>
    <t>Комплект для подключения счетчиков воды, 3/4"</t>
  </si>
  <si>
    <t>Комплект для подключения счетчиков воды, 1"</t>
  </si>
  <si>
    <t>Комплект для подключения счетчиков воды, 1 1/4"</t>
  </si>
  <si>
    <t>Комплект для подключения счетчиков воды, 1 1/2"</t>
  </si>
  <si>
    <t>Комплект для подключения счетчиков воды, 2"</t>
  </si>
  <si>
    <t xml:space="preserve">Вентиль запорный Штремакс-АW, пайка - наруж.резьба, 1/2" </t>
  </si>
  <si>
    <t xml:space="preserve">Вентиль запорный Штремакс-АW, пайка-наруж.резьба+соед.под пайку,1/2" </t>
  </si>
  <si>
    <t xml:space="preserve">Вентиль запорный Штремакс-АW, пайка-наруж.резьба+соед.под пайку,3/4" </t>
  </si>
  <si>
    <t xml:space="preserve">Вентиль запорный Штремакс-АW, пайка-наруж.резьба+соед.под пайку,1" </t>
  </si>
  <si>
    <t xml:space="preserve">Вентиль запорный Штремакс-АW, внут.резьба-наруж.резьба,1/2" </t>
  </si>
  <si>
    <t xml:space="preserve">Вентиль запорный Штремакс-АW, внут.резьба-наруж.резьба+пайка,1/2" </t>
  </si>
  <si>
    <t xml:space="preserve">Вентиль запорный Штремакс-АW, внут.резьба-наруж.резьба+пайка,3/4" </t>
  </si>
  <si>
    <t xml:space="preserve">Вентиль запорный Штремакс-АW, наруж.резьба-наруж.резьба,1/2" </t>
  </si>
  <si>
    <t xml:space="preserve">Вентиль запорный Штремакс-АW, наруж.резьба-наруж.резьба+пайка,1/2" </t>
  </si>
  <si>
    <t xml:space="preserve">Вентиль запорный Штремакс-АW, наруж.резьба-наруж.резьба+пайка,3/4" </t>
  </si>
  <si>
    <t xml:space="preserve">Вентиль запорный Штремакс-АW, наруж.резьба-наруж.резьба+пайка,1" </t>
  </si>
  <si>
    <t xml:space="preserve">Вентиль запорный Штремакс-АW, муфта, 1/2" </t>
  </si>
  <si>
    <t xml:space="preserve">Вентиль запорный Штремакс-АW, муфта, 3/4" </t>
  </si>
  <si>
    <t xml:space="preserve">Вентиль запорный Штремакс-АW, муфта, 1" </t>
  </si>
  <si>
    <t xml:space="preserve">Вентиль запорный Штремакс-АW, муфта, 1 1/4" </t>
  </si>
  <si>
    <t xml:space="preserve">Вентиль запорный Штремакс-АW, муфта, 1 1/2" </t>
  </si>
  <si>
    <t xml:space="preserve">Вентиль запорный Штремакс-АW, муфта, 2" </t>
  </si>
  <si>
    <t xml:space="preserve">Вентиль запорный Штремакс-АW, муфта, без слива, 1/2" </t>
  </si>
  <si>
    <t xml:space="preserve">Вентиль запорный Штремакс-АW, муфта, без слива, 3/4" </t>
  </si>
  <si>
    <t xml:space="preserve">Вентиль запорный Штремакс-АW, муфта, без слива, 1" </t>
  </si>
  <si>
    <t xml:space="preserve">Вентиль запорный Штремакс-АW, муфта, без слива, 1 1/4" </t>
  </si>
  <si>
    <t xml:space="preserve">Вентиль запорный Штремакс-АW, муфта, без слива, 1 1/2" </t>
  </si>
  <si>
    <t xml:space="preserve">Вентиль запорный Штремакс-АW, муфта, без слива, 2" </t>
  </si>
  <si>
    <t xml:space="preserve">Вентиль запорный Штремакс-АW, внут.резьба-наруж.резьба, без слива, 1/2" </t>
  </si>
  <si>
    <t>Клапан балансировочный Штремакс-GM 1/2" LF с измер.клапанами</t>
  </si>
  <si>
    <t>Клапан балансировочный Штремакс-GM 1/2" с измер.клапанами</t>
  </si>
  <si>
    <t>Клапан балансировочный Штремакс-GM 3/4" с измер.клапанами</t>
  </si>
  <si>
    <t>Клапан балансировочный Штремакс-GM 1" с измер.клапанами</t>
  </si>
  <si>
    <t>Клапан балансировочный Штремакс-GM 1 1/4" с измер.клапанами</t>
  </si>
  <si>
    <t>Клапан балансировочный Штремакс-GM 1 1/2" с измер.клапанами</t>
  </si>
  <si>
    <t>Клапан балансировочный Штремакс-GM 2" с измер.клапанами</t>
  </si>
  <si>
    <t>Букса для запорных вентилей Штремакс-АW 1/2" и 1"</t>
  </si>
  <si>
    <t>Букса для запорных вентилей Штремакс-АW 3/4"</t>
  </si>
  <si>
    <t>Букса для запорных вентилей Штремакс-АW 1"</t>
  </si>
  <si>
    <t>Букса для запорных вентилей Штремакс-АW 1 1/4"</t>
  </si>
  <si>
    <t>Букса для запорных вентилей Штремакс-АW 1 1/2"</t>
  </si>
  <si>
    <t>Букса для запорных вентилей Штремакс-АW 2"</t>
  </si>
  <si>
    <t>Букса для запорных вентилей Штремакс-АW 2 1/2"</t>
  </si>
  <si>
    <t>Букса для запорных вентилей Штремакс-АW 3"</t>
  </si>
  <si>
    <t>Букса для вентилей 2 4215 W, 2 4215 AW, 1/2"</t>
  </si>
  <si>
    <t>Букса для вентилей 2 4215 W, 2 4215 AW, 3/4"</t>
  </si>
  <si>
    <t>Букса для вентилей 2 4215 W, 2 4215 AW, 1"</t>
  </si>
  <si>
    <t>Букса для вентилей 2 4215 W, 2 4215 AW, 1 1/4"</t>
  </si>
  <si>
    <t>Букса для вентилей 2 4215 W, 2 4215 AW, 1 1/2"</t>
  </si>
  <si>
    <t>Букса для вентилей 2 4215 W, 2 4215 AW, 2"</t>
  </si>
  <si>
    <t>Букса для балансировочных вентилей 2 4117 MW, 2 4117 RW, 1/2"</t>
  </si>
  <si>
    <t>Букса для балансировочных вентилей 2 4117 MW, 2 4117 RW, 3/4"</t>
  </si>
  <si>
    <t>Букса для балансировочных вентилей 2 4117 MW, 2 4117 RW, 1"</t>
  </si>
  <si>
    <t>Букса для балансировочных вентилей 2 4117 MW, 2 4117 RW, 1 1/4"</t>
  </si>
  <si>
    <t>Букса для балансировочных вентилей 2 4117 MW, 2 4117 RW, 1 1/2"</t>
  </si>
  <si>
    <t>Букса для балансировочных вентилей 2 4117 MW, 2 4117 RW, 2"</t>
  </si>
  <si>
    <t xml:space="preserve">Букса для вентилей 2 4125 WD, АWD, 2 4325 D, AD, 1/2" </t>
  </si>
  <si>
    <t xml:space="preserve">Букса для вентилей 2 4125 WD, АWD, 2 4325 D, AD, 3/4" </t>
  </si>
  <si>
    <t xml:space="preserve">Букса для вентилей 2 4125 WD, АWD, 2 4325 D, AD, 1" </t>
  </si>
  <si>
    <t xml:space="preserve">Букса для вентилей 2 4125 WD, АWD, 2 4325 D, AD, 1 1/4" </t>
  </si>
  <si>
    <t xml:space="preserve">Букса для вентилей 2 4125 WD, АWD, 2 4325 D, AD, 1 1/2" </t>
  </si>
  <si>
    <t xml:space="preserve">Букса для вентилей 2 4125 WD, АWD, 2 4325 D, AD, 2" </t>
  </si>
  <si>
    <t xml:space="preserve">Букса для вентилей 2 4125 WD, АWD, 2 4325 D, AD, 2 1/2" </t>
  </si>
  <si>
    <t xml:space="preserve">Букса для вентилей 2 4125 WD, АWD, 2 4325 D, AD, 3" </t>
  </si>
  <si>
    <t>Маховичок для Штремакс-AWD с 1/2" до 3"</t>
  </si>
  <si>
    <t>Маховичок для Штремакс-МW 1/2"- 2"</t>
  </si>
  <si>
    <t>Маховичок для Штремакс-AW 3/8" и 1/2"</t>
  </si>
  <si>
    <t>Маховичок для Штремакс-AW 3/4"</t>
  </si>
  <si>
    <t>Маховичок для Штремакс-AW 1"</t>
  </si>
  <si>
    <t>Маховичок для Штремакс-AW 1 1/4" и 1 1/2"</t>
  </si>
  <si>
    <t>Маховичок для Штремакс-AW 2 1/2"</t>
  </si>
  <si>
    <t>Маховичок для Штремакс-AW 3"</t>
  </si>
  <si>
    <t>Маховичок для 2 4215 W, AW, 1/2-3/4"</t>
  </si>
  <si>
    <t>Маховичок для 2 4215 W, AW, 1-1 1/4"</t>
  </si>
  <si>
    <t>Маховичок для 2 4215 W, AW, 1 1/2-2"</t>
  </si>
  <si>
    <t>Смесительный клапан MIX 025, 4-25 л/мин, DN 15</t>
  </si>
  <si>
    <t>Смесительный клапан MIX 025, 25 л/мин, DN 15</t>
  </si>
  <si>
    <t>Смесительный клапан MIX 160, 4-42 л/мин, DN 15</t>
  </si>
  <si>
    <t>Распределитель из латуни с 2-мя отводами, отводы G 1/2"</t>
  </si>
  <si>
    <t>Распределитель из латуни с 3-мя отводами, отводы G 1/2"</t>
  </si>
  <si>
    <t>Распределитель из латуни с 4-мя отводами, отводы G 1/2"</t>
  </si>
  <si>
    <t>Распределитель из латуни с 2-мя отводами, отводы G 3/4"</t>
  </si>
  <si>
    <t>Распределитель из латуни с 4-мя отводами (2х2), отводы G 1/2"</t>
  </si>
  <si>
    <t>3E53323</t>
  </si>
  <si>
    <t>Модуль управления для напольного отопления, высокоэф.циркул.насос, 3 отвода</t>
  </si>
  <si>
    <t>3E53324</t>
  </si>
  <si>
    <t>Модуль управления для напольного отопления, высокоэф.циркул.насос, 4 отвода</t>
  </si>
  <si>
    <t>3E53325</t>
  </si>
  <si>
    <t>Модуль управления для напольного отопления, высокоэф.циркул.насос, 5 отвода</t>
  </si>
  <si>
    <t>3E53326</t>
  </si>
  <si>
    <t>Модуль управления для напольного отопления, высокоэф.циркул.насос, 6 отвода</t>
  </si>
  <si>
    <t>3E53327</t>
  </si>
  <si>
    <t>Модуль управления для напольного отопления, высокоэф.циркул.насос, 7 отвода</t>
  </si>
  <si>
    <t>3E53328</t>
  </si>
  <si>
    <t>Модуль управления для напольного отопления, высокоэф.циркул.насос, 8 отвода</t>
  </si>
  <si>
    <t>3E53329</t>
  </si>
  <si>
    <t>Модуль управления для напольного отопления, высокоэф.циркул.насос, 9 отвода</t>
  </si>
  <si>
    <t>3E53330</t>
  </si>
  <si>
    <t>Модуль управления для напольного отопления, высокоэф.циркул.насос, 10 отвода</t>
  </si>
  <si>
    <t>3E53331</t>
  </si>
  <si>
    <t>Модуль управления для напольного отопления, высокоэф.циркул.насос, 11 отвода</t>
  </si>
  <si>
    <t>3E53332</t>
  </si>
  <si>
    <t>Модуль управления для напольного отопления, высокоэф.циркул.насос, 12 отвода</t>
  </si>
  <si>
    <t>3F53103</t>
  </si>
  <si>
    <t>Шкаф регулирования для теплых полов (без термопривода и БК), 3 отвода, правый</t>
  </si>
  <si>
    <t>3F53104</t>
  </si>
  <si>
    <t>Шкаф регулирования для теплых полов (без термопривода и БК), 4 отвода, правый</t>
  </si>
  <si>
    <t>3F53105</t>
  </si>
  <si>
    <t>Шкаф регулирования для теплых полов (без термопривода и БК), 5 отводов, правый</t>
  </si>
  <si>
    <t>3F53106</t>
  </si>
  <si>
    <t>Шкаф регулирования для теплых полов (без термопривода и БК), 6 отводов, правый</t>
  </si>
  <si>
    <t>3F53107</t>
  </si>
  <si>
    <t>Шкаф регулирования для теплых полов (без термопривода и БК), 7 отводов, правый</t>
  </si>
  <si>
    <t>3F53108</t>
  </si>
  <si>
    <t>Шкаф регулирования для теплых полов (без термопривода и БК), 8 отводов, правый</t>
  </si>
  <si>
    <t>3F53109</t>
  </si>
  <si>
    <t>Шкаф регулирования для теплых полов (без термопривода и БК), 9 отводов, правый</t>
  </si>
  <si>
    <t>3F53110</t>
  </si>
  <si>
    <t>Шкаф регулирования для теплых полов (без термопривода и БК), 10 отводов, правый</t>
  </si>
  <si>
    <t>3F53111</t>
  </si>
  <si>
    <t>Шкаф регулирования для теплых полов (без термопривода и БК), 11 отводов, правый</t>
  </si>
  <si>
    <t>3F53112</t>
  </si>
  <si>
    <t>Шкаф регулирования для теплых полов (без термопривода и БК), 12 отводов, правый</t>
  </si>
  <si>
    <t>3F53113</t>
  </si>
  <si>
    <t>Шкаф регулирования для теплых полов (без термопривода и БК), 3 отвода, левый</t>
  </si>
  <si>
    <t>3F53114</t>
  </si>
  <si>
    <t>Шкаф регулирования для теплых полов (без термопривода и БК), 4 отвода, левый</t>
  </si>
  <si>
    <t>3F53115</t>
  </si>
  <si>
    <t>Шкаф регулирования для теплых полов (без термопривода и БК), 5 отводов, левый</t>
  </si>
  <si>
    <t>3F53116</t>
  </si>
  <si>
    <t>Шкаф регулирования для теплых полов (без термопривода и БК), 6 отводов, левый</t>
  </si>
  <si>
    <t>3F53117</t>
  </si>
  <si>
    <t>Шкаф регулирования для теплых полов (без термопривода и БК), 7 отводов, левый</t>
  </si>
  <si>
    <t>3F53118</t>
  </si>
  <si>
    <t>Шкаф регулирования для теплых полов (без термопривода и БК), 8 отводов, левый</t>
  </si>
  <si>
    <t>3F53119</t>
  </si>
  <si>
    <t>Шкаф регулирования для теплых полов (без термопривода и БК), 9 отводов, левый</t>
  </si>
  <si>
    <t>3F53120</t>
  </si>
  <si>
    <t>Шкаф регулирования для теплых полов (без термопривода и БК), 10 отводов, левый</t>
  </si>
  <si>
    <t>3F53121</t>
  </si>
  <si>
    <t>Шкаф регулирования для теплых полов (без термопривода и БК), 11 отводов, левый</t>
  </si>
  <si>
    <t>3F53122</t>
  </si>
  <si>
    <t>Шкаф регулирования для теплых полов (без термопривода и БК), 12 отводов, левый</t>
  </si>
  <si>
    <t>3F53123</t>
  </si>
  <si>
    <t>Шкаф регулирования, теплые полы и радиаторы (без термопривода и БК), 3 отвода, правый</t>
  </si>
  <si>
    <t>3F53124</t>
  </si>
  <si>
    <t>Шкаф регулирования, теплые полы и радиаторы (без термопривода и БК), 4 отвода, правый</t>
  </si>
  <si>
    <t>3F53125</t>
  </si>
  <si>
    <t>Шкаф регулирования, теплые полы и радиаторы (без термопривода и БК), 5 отводов, правый</t>
  </si>
  <si>
    <t>3F53126</t>
  </si>
  <si>
    <t>Шкаф регулирования, теплые полы и радиаторы (без термопривода и БК), 6 отводов, правый</t>
  </si>
  <si>
    <t>3F53127</t>
  </si>
  <si>
    <t>Шкаф регулирования, теплые полы и радиаторы (без термопривода и БК), 7 отводов, правый</t>
  </si>
  <si>
    <t>3F53128</t>
  </si>
  <si>
    <t>Шкаф регулирования, теплые полы и радиаторы (без термопривода и БК), 8 отводов, правый</t>
  </si>
  <si>
    <t>3F53129</t>
  </si>
  <si>
    <t>Шкаф регулирования, теплые полы и радиаторы (без термопривода и БК), 9 отводов, правый</t>
  </si>
  <si>
    <t>3F53130</t>
  </si>
  <si>
    <t>Шкаф регулирования, теплые полы и радиаторы (без термопривода и БК), 10 отводов, правый</t>
  </si>
  <si>
    <t>3F53131</t>
  </si>
  <si>
    <t>Шкаф регулирования, теплые полы и радиаторы (без термопривода и БК), 11 отводов, правый</t>
  </si>
  <si>
    <t>3F53132</t>
  </si>
  <si>
    <t>Шкаф регулирования, теплые полы и радиаторы (без термопривода и БК), 12 отводов, правый</t>
  </si>
  <si>
    <t>3F53133</t>
  </si>
  <si>
    <t>Шкаф регулирования, теплые полы и радиаторы (без термопривода и БК), 3 отвода, левый</t>
  </si>
  <si>
    <t>3F53134</t>
  </si>
  <si>
    <t>Шкаф регулирования, теплые полы и радиаторы (без термопривода и БК), 4 отвода, левый</t>
  </si>
  <si>
    <t>3F53135</t>
  </si>
  <si>
    <t>Шкаф регулирования, теплые полы и радиаторы (без термопривода и БК), 5 отводов, левый</t>
  </si>
  <si>
    <t>3F53136</t>
  </si>
  <si>
    <t>Шкаф регулирования, теплые полы и радиаторы (без термопривода и БК), 6 отводов, левый</t>
  </si>
  <si>
    <t>3F53137</t>
  </si>
  <si>
    <t>Шкаф регулирования, теплые полы и радиаторы (без термопривода и БК), 7 отводов, левый</t>
  </si>
  <si>
    <t>3F53138</t>
  </si>
  <si>
    <t>Шкаф регулирования, теплые полы и радиаторы (без термопривода и БК), 8 отводов, левый</t>
  </si>
  <si>
    <t>3F53139</t>
  </si>
  <si>
    <t>Шкаф регулирования, теплые полы и радиаторы (без термопривода и БК), 9 отводов, левый</t>
  </si>
  <si>
    <t>3F53140</t>
  </si>
  <si>
    <t>Шкаф регулирования, теплые полы и радиаторы (без термопривода и БК), 10 отводов, левый</t>
  </si>
  <si>
    <t>3F53141</t>
  </si>
  <si>
    <t>Шкаф регулирования, теплые полы и радиаторы (без термопривода и БК), 11 отводов, левый</t>
  </si>
  <si>
    <t>3F53142</t>
  </si>
  <si>
    <t>Шкаф регулирования, теплые полы и радиаторы (без термопривода и БК), 12 отводов, левый</t>
  </si>
  <si>
    <t>3F53203</t>
  </si>
  <si>
    <t>Шкаф регулирования для теплых полов, 3 отвода, правый</t>
  </si>
  <si>
    <t>3F53204</t>
  </si>
  <si>
    <t>Шкаф регулирования для теплых полов, 4 отвода, правый</t>
  </si>
  <si>
    <t>3F53205</t>
  </si>
  <si>
    <t>Шкаф регулирования для теплых полов, 5 отводов, правый</t>
  </si>
  <si>
    <t>3F53206</t>
  </si>
  <si>
    <t>Шкаф регулирования для теплых полов, 6 отводов, правый</t>
  </si>
  <si>
    <t>3F53207</t>
  </si>
  <si>
    <t>Шкаф регулирования для теплых полов, 7 отводов, правый</t>
  </si>
  <si>
    <t>3F53208</t>
  </si>
  <si>
    <t>Шкаф регулирования для теплых полов, 8 отводов, правый</t>
  </si>
  <si>
    <t>3F53209</t>
  </si>
  <si>
    <t>Шкаф регулирования для теплых полов, 9 отводов, правый</t>
  </si>
  <si>
    <t>3F53210</t>
  </si>
  <si>
    <t>Шкаф регулирования для теплых полов, 10 отводов, правый</t>
  </si>
  <si>
    <t>3F53211</t>
  </si>
  <si>
    <t>Шкаф регулирования для теплых полов, 11 отводов, правый</t>
  </si>
  <si>
    <t>3F53212</t>
  </si>
  <si>
    <t>Шкаф регулирования для теплых полов, 12 отводов, правый</t>
  </si>
  <si>
    <t>3F53213</t>
  </si>
  <si>
    <t>Шкаф регулирования для теплых полов, 3 отвода, левый</t>
  </si>
  <si>
    <t>3F53214</t>
  </si>
  <si>
    <t>Шкаф регулирования для теплых полов, 4 отвода, левый</t>
  </si>
  <si>
    <t>3F53215</t>
  </si>
  <si>
    <t>Шкаф регулирования для теплых полов, 5 отводов, левый</t>
  </si>
  <si>
    <t>3F53216</t>
  </si>
  <si>
    <t>Шкаф регулирования для теплых полов, 6 отводов, левый</t>
  </si>
  <si>
    <t>3F53217</t>
  </si>
  <si>
    <t>Шкаф регулирования для теплых полов, 7 отводов, левый</t>
  </si>
  <si>
    <t>3F53218</t>
  </si>
  <si>
    <t>Шкаф регулирования для теплых полов, 8 отводов, левый</t>
  </si>
  <si>
    <t>3F53219</t>
  </si>
  <si>
    <t>Шкаф регулирования для теплых полов, 9 отводов, левый</t>
  </si>
  <si>
    <t>3F53220</t>
  </si>
  <si>
    <t>Шкаф регулирования для теплых полов, 10 отводов, левый</t>
  </si>
  <si>
    <t>3F53221</t>
  </si>
  <si>
    <t>Шкаф регулирования для теплых полов, 11 отводов, левый</t>
  </si>
  <si>
    <t>3F53222</t>
  </si>
  <si>
    <t>Шкаф регулирования для теплых полов, 12 отводов, левый</t>
  </si>
  <si>
    <t>3F53225</t>
  </si>
  <si>
    <t>Гарнитур для подключения насоса, 1 пара</t>
  </si>
  <si>
    <t>3F53230</t>
  </si>
  <si>
    <t>Модуль насосный HERZ</t>
  </si>
  <si>
    <t>3F53235</t>
  </si>
  <si>
    <t>Насос, 230В, 50Гц</t>
  </si>
  <si>
    <t>3F53283</t>
  </si>
  <si>
    <t>Шкаф управления квартирный Compact Floor FWW, 3 отвода</t>
  </si>
  <si>
    <t>3F53284</t>
  </si>
  <si>
    <t>Шкаф управления квартирный Compact Floor FWW, 4 отвода</t>
  </si>
  <si>
    <t>3F53285</t>
  </si>
  <si>
    <t>Шкаф управления квартирный Compact Floor FWW, 5 отводов</t>
  </si>
  <si>
    <t>3F53286</t>
  </si>
  <si>
    <t>Шкаф управления квартирный Compact Floor FWW, 6 отводов</t>
  </si>
  <si>
    <t>3F53287</t>
  </si>
  <si>
    <t>Шкаф управления квартирный Compact Floor FWW, 7 отводов</t>
  </si>
  <si>
    <t>3F53288</t>
  </si>
  <si>
    <t>Шкаф управления квартирный Compact Floor FWW, 8 отводов</t>
  </si>
  <si>
    <t>3F53289</t>
  </si>
  <si>
    <t>Шкаф управления квартирный Compact Floor FWW, 9 отводов</t>
  </si>
  <si>
    <t>3F53290</t>
  </si>
  <si>
    <t>Шкаф управления квартирный Compact Floor FWW, 10 отводов</t>
  </si>
  <si>
    <t>3F53291</t>
  </si>
  <si>
    <t>Шкаф управления квартирный Compact Floor FWW, 11 отводов</t>
  </si>
  <si>
    <t>3F53292</t>
  </si>
  <si>
    <t>Шкаф управления квартирный Compact Floor FWW, 12 отводов</t>
  </si>
  <si>
    <t>3F53303</t>
  </si>
  <si>
    <t>Шкаф регулирования, теплые полы и радиаторы, 3 отвода, правый</t>
  </si>
  <si>
    <t>3F53304</t>
  </si>
  <si>
    <t>Шкаф регулирования, теплые полы и радиаторы, 4 отвода, правый</t>
  </si>
  <si>
    <t>3F53305</t>
  </si>
  <si>
    <t>Шкаф регулирования, теплые полы и радиаторы, 5 отводов, правый</t>
  </si>
  <si>
    <t>3F53306</t>
  </si>
  <si>
    <t>Шкаф регулирования, теплые полы и радиаторы, 6 отводов, правый</t>
  </si>
  <si>
    <t>3F53307</t>
  </si>
  <si>
    <t>Шкаф регулирования, теплые полы и радиаторы, 7 отводов, правый</t>
  </si>
  <si>
    <t>3F53308</t>
  </si>
  <si>
    <t>Шкаф регулирования, теплые полы и радиаторы, 8 отводов, правый</t>
  </si>
  <si>
    <t>3F53309</t>
  </si>
  <si>
    <t>Шкаф регулирования, теплые полы и радиаторы, 9 отводов, правый</t>
  </si>
  <si>
    <t>3F53310</t>
  </si>
  <si>
    <t>Шкаф регулирования, теплые полы и радиаторы, 10 отводов, правый</t>
  </si>
  <si>
    <t>3F53311</t>
  </si>
  <si>
    <t>Шкаф регулирования, теплые полы и радиаторы, 11 отводов, правый</t>
  </si>
  <si>
    <t>3F53312</t>
  </si>
  <si>
    <t>Шкаф регулирования, теплые полы и радиаторы, 12 отводов, правый</t>
  </si>
  <si>
    <t>3F53313</t>
  </si>
  <si>
    <t>Шкаф регулирования, теплые полы и радиаторы, 3 отвода, левый</t>
  </si>
  <si>
    <t>3F53314</t>
  </si>
  <si>
    <t>Шкаф регулирования, теплые полы и радиаторы, 4 отвода, левый</t>
  </si>
  <si>
    <t>3F53315</t>
  </si>
  <si>
    <t>Шкаф регулирования, теплые полы и радиаторы, 5 отводов, левый</t>
  </si>
  <si>
    <t>3F53316</t>
  </si>
  <si>
    <t>Шкаф регулирования, теплые полы и радиаторы, 6 отводов, левый</t>
  </si>
  <si>
    <t>3F53317</t>
  </si>
  <si>
    <t>Шкаф регулирования, теплые полы и радиаторы, 7 отводов, левый</t>
  </si>
  <si>
    <t>3F53318</t>
  </si>
  <si>
    <t>Шкаф регулирования, теплые полы и радиаторы, 8 отводов, левый</t>
  </si>
  <si>
    <t>3F53319</t>
  </si>
  <si>
    <t>Шкаф регулирования, теплые полы и радиаторы, 9 отводов, левый</t>
  </si>
  <si>
    <t>3F53320</t>
  </si>
  <si>
    <t>Шкаф регулирования, теплые полы и радиаторы, 10 отводов, левый</t>
  </si>
  <si>
    <t>3F53321</t>
  </si>
  <si>
    <t>Шкаф регулирования, теплые полы и радиаторы, 11 отводов, левый</t>
  </si>
  <si>
    <t>3F53322</t>
  </si>
  <si>
    <t>Шкаф регулирования, теплые полы и радиаторы, 12 отводов, левый</t>
  </si>
  <si>
    <t>3F53323</t>
  </si>
  <si>
    <t>Модуль управления для напольного отопления, 3-х ступ.циркул.насос, 3 отвода</t>
  </si>
  <si>
    <t>3F53324</t>
  </si>
  <si>
    <t>Модуль управления для напольного отопления, 3-х ступ.циркул.насос, 4 отвода</t>
  </si>
  <si>
    <t>3F53325</t>
  </si>
  <si>
    <t>Модуль управления для напольного отопления, 3-х ступ.циркул.насос, 5 отвода</t>
  </si>
  <si>
    <t>3F53326</t>
  </si>
  <si>
    <t>Модуль управления для напольного отопления, 3-х ступ.циркул.насос, 6 отвода</t>
  </si>
  <si>
    <t>3F53327</t>
  </si>
  <si>
    <t>Модуль управления для напольного отопления, 3-х ступ.циркул.насос, 7 отвода</t>
  </si>
  <si>
    <t>3F53328</t>
  </si>
  <si>
    <t>Модуль управления для напольного отопления, 3-х ступ.циркул.насос, 8 отвода</t>
  </si>
  <si>
    <t>3F53329</t>
  </si>
  <si>
    <t>Модуль управления для напольного отопления, 3-х ступ.циркул.насос, 9 отвода</t>
  </si>
  <si>
    <t>3F53330</t>
  </si>
  <si>
    <t>Модуль управления для напольного отопления, 3-х ступ.циркул.насос, 10 отвода</t>
  </si>
  <si>
    <t>3F53331</t>
  </si>
  <si>
    <t>Модуль управления для напольного отопления, 3-х ступ.циркул.насос, 11 отвода</t>
  </si>
  <si>
    <t>3F53332</t>
  </si>
  <si>
    <t>Модуль управления для напольного отопления, 3-х ступ.циркул.насос, 12 отвода</t>
  </si>
  <si>
    <t>3F53373</t>
  </si>
  <si>
    <t>Модуль управления для напольного отопления, без насоса, 3 отвода</t>
  </si>
  <si>
    <t>3F53374</t>
  </si>
  <si>
    <t>Модуль управления для напольного отопления, без насоса, 4 отвода</t>
  </si>
  <si>
    <t>3F53375</t>
  </si>
  <si>
    <t>Модуль управления для напольного отопления, без насоса, 5 отвода</t>
  </si>
  <si>
    <t>3F53376</t>
  </si>
  <si>
    <t>Модуль управления для напольного отопления, без насоса, 6 отвода</t>
  </si>
  <si>
    <t>3F53377</t>
  </si>
  <si>
    <t>Модуль управления для напольного отопления, без насоса, 7 отвода</t>
  </si>
  <si>
    <t>3F53378</t>
  </si>
  <si>
    <t>Модуль управления для напольного отопления, без насоса, 8 отвода</t>
  </si>
  <si>
    <t>3F53379</t>
  </si>
  <si>
    <t>Модуль управления для напольного отопления, без насоса, 9 отвода</t>
  </si>
  <si>
    <t>3F53380</t>
  </si>
  <si>
    <t>Модуль управления для напольного отопления, без насоса, 10 отвода</t>
  </si>
  <si>
    <t>3F53381</t>
  </si>
  <si>
    <t>Модуль управления для напольного отопления, без насоса, 11 отвода</t>
  </si>
  <si>
    <t>3F53382</t>
  </si>
  <si>
    <t>Модуль управления для напольного отопления, без насоса, 12 отвода</t>
  </si>
  <si>
    <t>3F79100</t>
  </si>
  <si>
    <t>Регулятор комнатной температуры, мех. 230В/24В</t>
  </si>
  <si>
    <t>3F79200</t>
  </si>
  <si>
    <t>Регулятор комнатной температуры, элек. для теплового пола 230В</t>
  </si>
  <si>
    <t>3F79800</t>
  </si>
  <si>
    <t>Распределитель электрический, 230В</t>
  </si>
  <si>
    <t>3F79801</t>
  </si>
  <si>
    <t>Блок управления насосом для 3F79800</t>
  </si>
  <si>
    <t>3F79820</t>
  </si>
  <si>
    <t>Модуль коммутационный, 230В, 6 подключений, закрыт</t>
  </si>
  <si>
    <t>3F79824</t>
  </si>
  <si>
    <t>Модуль коммутационный, 230В, 4 подключения, открыт</t>
  </si>
  <si>
    <t>3F79826</t>
  </si>
  <si>
    <t>Модуль коммутационный, 230В, 6 подключений, открыт</t>
  </si>
  <si>
    <t>3F90001</t>
  </si>
  <si>
    <t>Расходомер Герц для 8532, 0-2,5 л/мин</t>
  </si>
  <si>
    <t>3F90002</t>
  </si>
  <si>
    <t>Расходомер Герц для 8531/32/33, 0-6 л/мин</t>
  </si>
  <si>
    <t>S316601</t>
  </si>
  <si>
    <t>Клапан ГЕРЦ 3000 Design, проходной 1 труб.система, хром</t>
  </si>
  <si>
    <t>S316604</t>
  </si>
  <si>
    <t>Клапан ГЕРЦ 3000 Design, проходной 1 труб.система, белый</t>
  </si>
  <si>
    <t>S316611</t>
  </si>
  <si>
    <t>Клапан ГЕРЦ 3000 Design, угловой 1 труб.система, хром</t>
  </si>
  <si>
    <t>S316614</t>
  </si>
  <si>
    <t>Клапан ГЕРЦ 3000 Design, угловой 1 труб.система, белый</t>
  </si>
  <si>
    <t>S326601</t>
  </si>
  <si>
    <t>Клапан ГЕРЦ 3000 Design, проходной 2-х труб.система, хром</t>
  </si>
  <si>
    <t>S326604</t>
  </si>
  <si>
    <t>Клапан ГЕРЦ 3000 Design, проходной 2-х труб.система, белый</t>
  </si>
  <si>
    <t>S326611</t>
  </si>
  <si>
    <t>Клапан ГЕРЦ 3000 Design, угловой 2-х труб.система, хром</t>
  </si>
  <si>
    <t>S326614</t>
  </si>
  <si>
    <t>Клапан ГЕРЦ 3000 Design, угловой 2-х труб.система, белый</t>
  </si>
  <si>
    <t>S369141</t>
  </si>
  <si>
    <t>Клапан ГЕРЦ 3000 TS Design, угловой 2-х труб.система, хром</t>
  </si>
  <si>
    <t>S369144</t>
  </si>
  <si>
    <t>Клапан ГЕРЦ 3000 TS Design, угловой 2-х труб.система, белый</t>
  </si>
  <si>
    <t>S369241</t>
  </si>
  <si>
    <t>Клапан ГЕРЦ 3000 TS Design, проходной 2-х труб.система, хром</t>
  </si>
  <si>
    <t>S369244</t>
  </si>
  <si>
    <t>Клапан ГЕРЦ 3000 TS Design, проходной 2-х труб.система, белый</t>
  </si>
  <si>
    <t>S372601</t>
  </si>
  <si>
    <t xml:space="preserve">Вентиль запорный угловой, пергамон </t>
  </si>
  <si>
    <t>S372602</t>
  </si>
  <si>
    <t>Вентиль запорный угловой, эгейс</t>
  </si>
  <si>
    <t>S372603</t>
  </si>
  <si>
    <t>Вентиль запорный угловой, манхэттен</t>
  </si>
  <si>
    <t>S372604</t>
  </si>
  <si>
    <t>Вентиль запорный угловой, эдельвейс</t>
  </si>
  <si>
    <t>S372605</t>
  </si>
  <si>
    <t>Вентиль запорный угловой, калипсо</t>
  </si>
  <si>
    <t>S372606</t>
  </si>
  <si>
    <t>Вентиль запорный угловой, бежевый</t>
  </si>
  <si>
    <t>S372607</t>
  </si>
  <si>
    <t>Вентиль запорный угловой, гринвич</t>
  </si>
  <si>
    <t>S372608</t>
  </si>
  <si>
    <t>Вентиль запорный угловой, жасмин</t>
  </si>
  <si>
    <t>S372609</t>
  </si>
  <si>
    <t>Вентиль запорный угловой, натуральный</t>
  </si>
  <si>
    <t>S372610</t>
  </si>
  <si>
    <t>Вентиль запорный угловой, ультрамарин</t>
  </si>
  <si>
    <t>S372611</t>
  </si>
  <si>
    <t>Вентиль запорный угловой, огненно-красный</t>
  </si>
  <si>
    <t>S372612</t>
  </si>
  <si>
    <t>Вентиль запорный угловой, красный рубин</t>
  </si>
  <si>
    <t>S372613</t>
  </si>
  <si>
    <t>Вентиль запорный угловой, голубой</t>
  </si>
  <si>
    <t>S372614</t>
  </si>
  <si>
    <t>Вентиль запорный угловой, желтый с позолотой</t>
  </si>
  <si>
    <t>S372615</t>
  </si>
  <si>
    <t>Вентиль запорный угловой, слоновая кость</t>
  </si>
  <si>
    <t>S373341</t>
  </si>
  <si>
    <t>Клапан RL-Design, проходной, хром</t>
  </si>
  <si>
    <t>S373344</t>
  </si>
  <si>
    <t>Клапан RL-Design, проходной, белый</t>
  </si>
  <si>
    <t>S373441</t>
  </si>
  <si>
    <t>Клапан RL-Design, угловой, хром</t>
  </si>
  <si>
    <t>S373444</t>
  </si>
  <si>
    <t>Клапан RL-Design, угловой, белый</t>
  </si>
  <si>
    <t>S373841</t>
  </si>
  <si>
    <t>Клапан RL-Design, угловой специальный, хром</t>
  </si>
  <si>
    <t>S373844</t>
  </si>
  <si>
    <t>Клапан RL-Design, угловой специальный, белый</t>
  </si>
  <si>
    <t>S374541</t>
  </si>
  <si>
    <t>Клапан TS-3 Design, осевой "AB", хром</t>
  </si>
  <si>
    <t>S374544</t>
  </si>
  <si>
    <t>Клапан TS-3 Design, осевой "AB", белый</t>
  </si>
  <si>
    <t>S374641</t>
  </si>
  <si>
    <t>Клапан TS-3 Design, осевой "CD", хром</t>
  </si>
  <si>
    <t>S374644</t>
  </si>
  <si>
    <t>Клапан TS-3 Design, осевой "CD", белый</t>
  </si>
  <si>
    <t>S379141</t>
  </si>
  <si>
    <t>Клапан ГЕРЦ 3000 TS Design, угловой 1 труб.система, хром</t>
  </si>
  <si>
    <t>S379144</t>
  </si>
  <si>
    <t>Клапан ГЕРЦ 3000 TS Design, угловой 1 труб.система, белый</t>
  </si>
  <si>
    <t>S379241</t>
  </si>
  <si>
    <t>Клапан ГЕРЦ 3000 TS Design, проходной 1 труб.система, хром</t>
  </si>
  <si>
    <t>S379244</t>
  </si>
  <si>
    <t>Клапан ГЕРЦ 3000 TS Design, проходной 1 труб.система, белый</t>
  </si>
  <si>
    <t>S606614</t>
  </si>
  <si>
    <t>Комплект зажимов Design, хром 14х2</t>
  </si>
  <si>
    <t>S606616</t>
  </si>
  <si>
    <t>Комплект зажимов Design, хром 16х2</t>
  </si>
  <si>
    <t>S622651</t>
  </si>
  <si>
    <t>Ланцетная трубка Design, хром</t>
  </si>
  <si>
    <t>S625211</t>
  </si>
  <si>
    <t>Соединение радиаторное Design, хром</t>
  </si>
  <si>
    <t>S628121</t>
  </si>
  <si>
    <t>Втулка декор. для "DE LUXE", пергамон</t>
  </si>
  <si>
    <t>S628122</t>
  </si>
  <si>
    <t>Втулка декор. для "DE LUXE", эгейс</t>
  </si>
  <si>
    <t>S628123</t>
  </si>
  <si>
    <t>Втулка декор. для "DE LUXE", манхэттен</t>
  </si>
  <si>
    <t>S628124</t>
  </si>
  <si>
    <t>Втулка декор. для "DE LUXE", эдельвейс</t>
  </si>
  <si>
    <t>S628125</t>
  </si>
  <si>
    <t>Втулка декор. для "DE LUXE", калипсо</t>
  </si>
  <si>
    <t>S628126</t>
  </si>
  <si>
    <t>Втулка декор. для "DE LUXE", бежевый</t>
  </si>
  <si>
    <t>S628127</t>
  </si>
  <si>
    <t>Втулка декор. для "DE LUXE", гринвич</t>
  </si>
  <si>
    <t>S628128</t>
  </si>
  <si>
    <t>Втулка декор. для "DE LUXE", жасмин</t>
  </si>
  <si>
    <t>S628129</t>
  </si>
  <si>
    <t>Втулка декор. для "DE LUXE", натуральный</t>
  </si>
  <si>
    <t>S628130</t>
  </si>
  <si>
    <t>Втулка декор. для "DE LUXE", ультрамарин</t>
  </si>
  <si>
    <t>S628131</t>
  </si>
  <si>
    <t>Втулка декор. для "DE LUXE", огненно-красный</t>
  </si>
  <si>
    <t>S628132</t>
  </si>
  <si>
    <t>Втулка декор. для "DE LUXE", красный рубин</t>
  </si>
  <si>
    <t>S628133</t>
  </si>
  <si>
    <t>Втулка декор. для "DE LUXE", голубой</t>
  </si>
  <si>
    <t>S628134</t>
  </si>
  <si>
    <t>Втулка декор. для "DE LUXE", желтый с позолотой</t>
  </si>
  <si>
    <t>S628135</t>
  </si>
  <si>
    <t>Втулка декор. для "DE LUXE", слоговая кость</t>
  </si>
  <si>
    <t>S629201</t>
  </si>
  <si>
    <t>Фитинг для "DE LUXE", пергамон</t>
  </si>
  <si>
    <t>S629202</t>
  </si>
  <si>
    <t>Фитинг для "DE LUXE", эгейс</t>
  </si>
  <si>
    <t>S629203</t>
  </si>
  <si>
    <t>Фитинг для "DE LUXE", манхэттен</t>
  </si>
  <si>
    <t>S629204</t>
  </si>
  <si>
    <t>Фитинг для "DE LUXE", эдельвейс</t>
  </si>
  <si>
    <t>S629205</t>
  </si>
  <si>
    <t>Фитинг для "DE LUXE", калипсо</t>
  </si>
  <si>
    <t>S629206</t>
  </si>
  <si>
    <t>Фитинг для "DE LUXE", бежевый</t>
  </si>
  <si>
    <t>S629207</t>
  </si>
  <si>
    <t>Фитинг для "DE LUXE", гринвич</t>
  </si>
  <si>
    <t>S629208</t>
  </si>
  <si>
    <t>Фитинг для "DE LUXE", жасмин</t>
  </si>
  <si>
    <t>S629209</t>
  </si>
  <si>
    <t>Фитинг для "DE LUXE", натуральный</t>
  </si>
  <si>
    <t>S629210</t>
  </si>
  <si>
    <t>Фитинг для "DE LUXE", ультрамарин</t>
  </si>
  <si>
    <t>S629211</t>
  </si>
  <si>
    <t>Фитинг для "DE LUXE", огненно-красный</t>
  </si>
  <si>
    <t>S629212</t>
  </si>
  <si>
    <t>Фитинг для "DE LUXE", красный рубин</t>
  </si>
  <si>
    <t>S629213</t>
  </si>
  <si>
    <t>Фитинг для "DE LUXE", голубой</t>
  </si>
  <si>
    <t>S629214</t>
  </si>
  <si>
    <t>Фитинг для "DE LUXE", желтый с позолотой</t>
  </si>
  <si>
    <t>S629215</t>
  </si>
  <si>
    <t>Фитинг для "DE LUXE", слоговая кость</t>
  </si>
  <si>
    <t>S792401</t>
  </si>
  <si>
    <t>ГЕРЦ-TS-90-"DE LUXE" угловой 1/2", пергамон</t>
  </si>
  <si>
    <t>S792402</t>
  </si>
  <si>
    <t>ГЕРЦ-TS-90-"DE LUXE" угловой 1/2", эгейс</t>
  </si>
  <si>
    <t>S792403</t>
  </si>
  <si>
    <t>ГЕРЦ-TS-90-"DE LUXE" угловой 1/2", манхэттен</t>
  </si>
  <si>
    <t>S792404</t>
  </si>
  <si>
    <t>ГЕРЦ-TS-90-"DE LUXE" угловой 1/2", эдельвейс</t>
  </si>
  <si>
    <t>S792405</t>
  </si>
  <si>
    <t>ГЕРЦ-TS-90-"DE LUXE" угловой 1/2", калипсо</t>
  </si>
  <si>
    <t>S792406</t>
  </si>
  <si>
    <t>ГЕРЦ-TS-90-"DE LUXE" угловой 1/2", бежевый</t>
  </si>
  <si>
    <t>S792407</t>
  </si>
  <si>
    <t>ГЕРЦ-TS-90-"DE LUXE" угловой 1/2", гринвич</t>
  </si>
  <si>
    <t>S792408</t>
  </si>
  <si>
    <t>ГЕРЦ-TS-90-"DE LUXE" угловой 1/2", жасмин</t>
  </si>
  <si>
    <t>S792409</t>
  </si>
  <si>
    <t>ГЕРЦ-TS-90-"DE LUXE" угловой 1/2", натуральный</t>
  </si>
  <si>
    <t>S792410</t>
  </si>
  <si>
    <t>ГЕРЦ-TS-90-"DE LUXE" угловой 1/2", ультрамарин</t>
  </si>
  <si>
    <t>S792411</t>
  </si>
  <si>
    <t>ГЕРЦ-TS-90-"DE LUXE" угловой 1/2", огненно-красный</t>
  </si>
  <si>
    <t>S792412</t>
  </si>
  <si>
    <t>ГЕРЦ-TS-90-"DE LUXE" угловой 1/2", красный рубин</t>
  </si>
  <si>
    <t>S792413</t>
  </si>
  <si>
    <t>ГЕРЦ-TS-90-"DE LUXE" угловой 1/2", голубой</t>
  </si>
  <si>
    <t>S792414</t>
  </si>
  <si>
    <t>ГЕРЦ-TS-90-"DE LUXE" угловой 1/2", желтый с позолотой</t>
  </si>
  <si>
    <t>S792415</t>
  </si>
  <si>
    <t>ГЕРЦ-TS-90-"DE LUXE" угловой 1/2", слоновая кость</t>
  </si>
  <si>
    <t>S910241</t>
  </si>
  <si>
    <t>Привод ручной Design М28 х 1,5, белый</t>
  </si>
  <si>
    <t>S910244</t>
  </si>
  <si>
    <t>Привод ручной Design М28 х 1,5, хром</t>
  </si>
  <si>
    <t>S920031</t>
  </si>
  <si>
    <t>Головка термостатическая MINI-Design, хром</t>
  </si>
  <si>
    <t>S920034</t>
  </si>
  <si>
    <t>Головка термостатическая MINI-Design, белая</t>
  </si>
  <si>
    <t>S923001</t>
  </si>
  <si>
    <t>Головка термостатическая "DE LUXE" пергамон</t>
  </si>
  <si>
    <t>S923002</t>
  </si>
  <si>
    <t>Головка термостатическая "DE LUXE" эгейс</t>
  </si>
  <si>
    <t>S923003</t>
  </si>
  <si>
    <t>Головка термостатическая "DE LUXE" манхэттен</t>
  </si>
  <si>
    <t>S923004</t>
  </si>
  <si>
    <t>Головка термостатическая "DE LUXE" эдельвейс</t>
  </si>
  <si>
    <t>S923005</t>
  </si>
  <si>
    <t>Головка термостатическая "DE LUXE" калипсо</t>
  </si>
  <si>
    <t>S923006</t>
  </si>
  <si>
    <t>Головка термостатическая "DE LUXE" бежевый</t>
  </si>
  <si>
    <t>S923007</t>
  </si>
  <si>
    <t>Головка термостатическая "DE LUXE" гринвич</t>
  </si>
  <si>
    <t>S923008</t>
  </si>
  <si>
    <t>Головка термостатическая "DE LUXE" жасмин</t>
  </si>
  <si>
    <t>S923009</t>
  </si>
  <si>
    <t>Головка термостатическая "DE LUXE" натуральный</t>
  </si>
  <si>
    <t>S923010</t>
  </si>
  <si>
    <t>Головка термостатическая "DE LUXE" ультрамарин</t>
  </si>
  <si>
    <t>S923011</t>
  </si>
  <si>
    <t>Головка термостатическая "DE LUXE" огненно-красный</t>
  </si>
  <si>
    <t>S923012</t>
  </si>
  <si>
    <t>Головка термостатическая "DE LUXE" красный рубин</t>
  </si>
  <si>
    <t>S923013</t>
  </si>
  <si>
    <t>S923014</t>
  </si>
  <si>
    <t>Головка термостатическая "DE LUXE" желтый с позолотой</t>
  </si>
  <si>
    <t>S923015</t>
  </si>
  <si>
    <t>Головка термостатическая "DE LUXE" слоновая кость</t>
  </si>
  <si>
    <t>S923801</t>
  </si>
  <si>
    <t>Головка термостатическая ГЕРЦ-ДИЗАЙН-Н "DE LUXE" пергамон</t>
  </si>
  <si>
    <t>S923802</t>
  </si>
  <si>
    <t>Головка термостатическая ГЕРЦ-ДИЗАЙН-Н "DE LUXE" эгейс</t>
  </si>
  <si>
    <t>S923803</t>
  </si>
  <si>
    <t>Головка термостатическая ГЕРЦ-ДИЗАЙН-Н "DE LUXE" манхэттен</t>
  </si>
  <si>
    <t>S923804</t>
  </si>
  <si>
    <t>Головка термостатическая ГЕРЦ-ДИЗАЙН-Н "DE LUXE" эдельвейс</t>
  </si>
  <si>
    <t>S923805</t>
  </si>
  <si>
    <t>Головка термостатическая ГЕРЦ-ДИЗАЙН-Н "DE LUXE" калипсо</t>
  </si>
  <si>
    <t>S923806</t>
  </si>
  <si>
    <t>Головка термостатическая ГЕРЦ-ДИЗАЙН-Н "DE LUXE" бежевый</t>
  </si>
  <si>
    <t>S923807</t>
  </si>
  <si>
    <t>Головка термостатическая ГЕРЦ-ДИЗАЙН-Н "DE LUXE" гринвич</t>
  </si>
  <si>
    <t>S923808</t>
  </si>
  <si>
    <t>Головка термостатическая ГЕРЦ-ДИЗАЙН-Н "DE LUXE" жасмин</t>
  </si>
  <si>
    <t>S923809</t>
  </si>
  <si>
    <t>Головка термостатическая ГЕРЦ-ДИЗАЙН-Н "DE LUXE" натуральный</t>
  </si>
  <si>
    <t>S923810</t>
  </si>
  <si>
    <t>Головка термостатическая ГЕРЦ-ДИЗАЙН-Н "DE LUXE" ультрамарин</t>
  </si>
  <si>
    <t>S923811</t>
  </si>
  <si>
    <t>Головка термостатическая ГЕРЦ-ДИЗАЙН-Н "DE LUXE" огненно-красный</t>
  </si>
  <si>
    <t>S923812</t>
  </si>
  <si>
    <t>Головка термостатическая ГЕРЦ-ДИЗАЙН-Н "DE LUXE" красный рубин</t>
  </si>
  <si>
    <t>S923813</t>
  </si>
  <si>
    <t>Головка термостатическая ГЕРЦ-ДИЗАЙН-Н "DE LUXE" голубой</t>
  </si>
  <si>
    <t>S923814</t>
  </si>
  <si>
    <t>Головка термостатическая ГЕРЦ-ДИЗАЙН-Н "DE LUXE" желтый с позолотой</t>
  </si>
  <si>
    <t>S923815</t>
  </si>
  <si>
    <t>Головка термостатическая ГЕРЦ-ДИЗАЙН-Н "DE LUXE" слоновая кость</t>
  </si>
  <si>
    <t>S923901</t>
  </si>
  <si>
    <t xml:space="preserve">Головка термостатическая "D" "DE LUXE" пергамон </t>
  </si>
  <si>
    <t>S923902</t>
  </si>
  <si>
    <t>Головка термостатическая "D" "DE LUXE" эгейс</t>
  </si>
  <si>
    <t>S923903</t>
  </si>
  <si>
    <t>Головка термостатическая "D" "DE LUXE" манхэттен</t>
  </si>
  <si>
    <t>S923904</t>
  </si>
  <si>
    <t>Головка термостатическая "D" "DE LUXE" эдельвейс</t>
  </si>
  <si>
    <t>S923905</t>
  </si>
  <si>
    <t>Головка термостатическая "D" "DE LUXE" калипсо</t>
  </si>
  <si>
    <t>S923906</t>
  </si>
  <si>
    <t>Головка термостатическая "D" "DE LUXE" бежевый</t>
  </si>
  <si>
    <t>S923907</t>
  </si>
  <si>
    <t>Головка термостатическая "D" "DE LUXE" гринвич</t>
  </si>
  <si>
    <t>S923908</t>
  </si>
  <si>
    <t>Головка термостатическая "D" "DE LUXE" жасмин</t>
  </si>
  <si>
    <t>S923909</t>
  </si>
  <si>
    <t>Головка термостатическая "D" "DE LUXE" натуральный</t>
  </si>
  <si>
    <t>S923910</t>
  </si>
  <si>
    <t>Головка термостатическая "D" "DE LUXE" ультрамарин</t>
  </si>
  <si>
    <t>S923911</t>
  </si>
  <si>
    <t>Головка термостатическая "D" "DE LUXE" огненно-красный</t>
  </si>
  <si>
    <t>S923912</t>
  </si>
  <si>
    <t>Головка термостатическая "D" "DE LUXE" красный рубин</t>
  </si>
  <si>
    <t>S923913</t>
  </si>
  <si>
    <t>Головка термостатическая "D" "DE LUXE" голубой</t>
  </si>
  <si>
    <t>S923914</t>
  </si>
  <si>
    <t>Головка термостатическая "D" "DE LUXE" желтый с позолотой</t>
  </si>
  <si>
    <t>S923915</t>
  </si>
  <si>
    <t>Головка термостатическая "D" "DE LUXE" слоновая кость</t>
  </si>
  <si>
    <t xml:space="preserve">Кран шаровой ВР-ВР 3/8" длин ручка </t>
  </si>
  <si>
    <t xml:space="preserve">Кран шаровой ВР-ВР 1/2" длин ручка </t>
  </si>
  <si>
    <t xml:space="preserve">Кран шаровой ВР-ВР 3/4" длин ручка </t>
  </si>
  <si>
    <t xml:space="preserve">Кран шаровой ВР-ВР 1" длин ручка </t>
  </si>
  <si>
    <t xml:space="preserve">Кран шаровой ВР-ВР 1 1/4" длин ручка </t>
  </si>
  <si>
    <t xml:space="preserve">Кран шаровой ВР-ВР 1 1/2" длин ручка </t>
  </si>
  <si>
    <t xml:space="preserve">Кран шаровой ВР-ВР 2" длин ручка </t>
  </si>
  <si>
    <t xml:space="preserve">Кран шаровой ВР-ВР 2 1/2" длин ручка </t>
  </si>
  <si>
    <t xml:space="preserve">Кран шаровой ВР-ВР 3" длин ручка </t>
  </si>
  <si>
    <t xml:space="preserve">Кран шаровой ВР-ВР 1/4" длин ручка </t>
  </si>
  <si>
    <t>Кран шаровой ВР-ВР 3/8" ручка бабочка</t>
  </si>
  <si>
    <t>Кран шаровой ВР-ВР 1/2" ручка бабочка</t>
  </si>
  <si>
    <t>Кран шаровой ВР-ВР 3/4" ручка бабочка</t>
  </si>
  <si>
    <t>Кран шаровой ВР-ВР 1" ручка бабочка</t>
  </si>
  <si>
    <t>Кран шаровой ВР-ВР 1 1/4" ручка бабочка</t>
  </si>
  <si>
    <t>Кран шаровой ВР-ВР 1/4" ручка бабочка</t>
  </si>
  <si>
    <t>Привод ручной для 2117</t>
  </si>
  <si>
    <t>Группа безопасности PN3 бара</t>
  </si>
  <si>
    <t>Кран шаровой для подключения расширительного бака, РN 16, 3/4"</t>
  </si>
  <si>
    <t>Кран шаровой с обратным клапаном ВР-ВР 1/2" ручка бабочка</t>
  </si>
  <si>
    <t>Кран шаровой с обратным клапаном ВР-ВР 3/4" ручка бабочка</t>
  </si>
  <si>
    <t>2-х ходовой регулирующий шаровой кран с рукояткой, РN 40, 1/2"</t>
  </si>
  <si>
    <t>2-х ходовой регулирующий шаровой кран с рукояткой, РN 40, 3/4"</t>
  </si>
  <si>
    <t>2-х ходовой регулирующий шаровой кран с рукояткой, РN 40, 1"</t>
  </si>
  <si>
    <t>2-х ходовой регулирующий шаровой кран с рукояткой, РN 40, 1 1/4"</t>
  </si>
  <si>
    <t>2-х ходовой регулирующий шаровой кран с рукояткой, РN 40, 1 1/2"</t>
  </si>
  <si>
    <t>2-х ходовой регулирующий шаровой кран с рукояткой, РN 40, 2"</t>
  </si>
  <si>
    <t>2-х ходовой регулирующий шаровой кран без руч.управ., РN 40, 1/2"</t>
  </si>
  <si>
    <t>2-х ходовой регулирующий шаровой кран без руч.управ., РN 40, 3/4"</t>
  </si>
  <si>
    <t>2-х ходовой регулирующий шаровой кран без руч.управ., РN 40, 1"</t>
  </si>
  <si>
    <t>2-х ходовой регулирующий шаровой кран без руч.управ., РN 40, 1 1/4"</t>
  </si>
  <si>
    <t>2-х ходовой регулирующий шаровой кран без руч.управ., РN 40, 1 1/2"</t>
  </si>
  <si>
    <t>2-х ходовой регулирующий шаровой кран без руч.управ., РN 40, 2"</t>
  </si>
  <si>
    <t>Кран смесительный 3-х ходовой с рукояткой, РN 10, 1/2"</t>
  </si>
  <si>
    <t>Кран смесительный 3-х ходовой с рукояткой, РN 10, 3/4"</t>
  </si>
  <si>
    <t>Кран смесительный 3-х ходовой кран с рукояткой, РN 10, 1"</t>
  </si>
  <si>
    <t>Кран смесительный 3-х ходовой кран с рукояткой, РN 10, 1 1/4"</t>
  </si>
  <si>
    <t>Кран смесительный 3-х ходовой с рукояткой, РN 10, 1 1/2"</t>
  </si>
  <si>
    <t>Кран смесительный 3-х ходовой кран с рукояткой, РN 10, 2"</t>
  </si>
  <si>
    <t>Кран смесительный 3-х ходовой без рукоятки, РN 16, 1/2"</t>
  </si>
  <si>
    <t>Кран смесительный 3-х ходовой без рукоятки, РN 16, 3/4"</t>
  </si>
  <si>
    <t>Кран смесительный 3-х ходовой без рукоятки, РN 16, 1"</t>
  </si>
  <si>
    <t>Кран смесительный 3-х ходовой без рукоятки, РN 16, 1 1/4"</t>
  </si>
  <si>
    <t>Кран смесительный 3-х ходовой без рукоятки, РN 16, 1 1/2"</t>
  </si>
  <si>
    <t>Кран смесительный 3-х ходовой без рукоятки, РN 16, 2"</t>
  </si>
  <si>
    <t>Кран смесительный 4-х ходовой с рукояткой, РN 10, 1/2"</t>
  </si>
  <si>
    <t>Кран смесительный 4-х ходовой с рукояткой, РN 10, 3/4"</t>
  </si>
  <si>
    <t>Кран смесительный 4-х ходовой кран с рукояткой, РN 10, 1"</t>
  </si>
  <si>
    <t>Кран смесительный 4-х ходовой кран с рукояткой, РN 10, 1 1/4"</t>
  </si>
  <si>
    <t>Кран шаровой ВР-НР 1/2" длин ручка</t>
  </si>
  <si>
    <t>Кран шаровой ВР-НР 3/4" длин ручка</t>
  </si>
  <si>
    <t>Кран шаровой ВР-НР 1" длин ручка</t>
  </si>
  <si>
    <t>Кран шаровой ВР-НР 1 1/4" длин ручка</t>
  </si>
  <si>
    <t>Кран шаровой ВР-НР 1 1/2" длин ручка</t>
  </si>
  <si>
    <t>Кран шаровой ВР-НР 2" длин ручка</t>
  </si>
  <si>
    <t>Кран шаровой ВР-НР 1/2" ручка бабочка</t>
  </si>
  <si>
    <t>Кран шаровой ВР-НР 3/4" ручка бабочка</t>
  </si>
  <si>
    <t>Кран шаровой ВР-НР 1" ручка бабочка</t>
  </si>
  <si>
    <t>Кран шаровой ВР-НР 1 1/4" ручка бабочка</t>
  </si>
  <si>
    <t>Кран шаровый, ВР-ВР, PN 50, DN 15, ручка рычажная</t>
  </si>
  <si>
    <t>Кран шаровый, ВР-ВР, PN 50, DN 20, ручка рычажная</t>
  </si>
  <si>
    <t>Кран шаровый, ВР-ВР, PN 50, DN 25, ручка рычажная</t>
  </si>
  <si>
    <t>Кран шаровый, ВР-ВР, PN 40, DN 32, ручка рычажная</t>
  </si>
  <si>
    <t>Кран шаровый, ВР-ВР, PN 40, DN 40, ручка рычажная</t>
  </si>
  <si>
    <t>Кран шаровый, ВР-ВР, PN 40, DN 50, ручка рычажная</t>
  </si>
  <si>
    <t>Кран шаровый, ВР-ВР, PN 25, DN 15, ручка рычажная удленненная</t>
  </si>
  <si>
    <t>Кран шаровый, ВР-ВР, PN 25, DN 20, ручка рычажная удленненная</t>
  </si>
  <si>
    <t>Кран шаровый, ВР-ВР, PN 25, DN 25, ручка рычажная удленненная</t>
  </si>
  <si>
    <t>Кран шаровый, ВР-ВР, PN 25, DN 32, ручка рычажная удленненная</t>
  </si>
  <si>
    <t>Кран шаровый, ВР-ВР, PN 25, DN 40, ручка рычажная удленненная</t>
  </si>
  <si>
    <t>Кран шаровый, ВР-ВР, PN 25, DN 50, ручка рычажная удленненная</t>
  </si>
  <si>
    <t>Кран шаровой MODUL ВР-ВР 1/2" длин ручка PN25 ник</t>
  </si>
  <si>
    <t>Кран шаровой MODUL ВР-ВР 3/4" длин ручка PN25 ник</t>
  </si>
  <si>
    <t>Кран шаровой MODUL ВР-ВР 1" длин ручка PN25 ник</t>
  </si>
  <si>
    <t>Кран шаровой MODUL ВР-ВР 1 1/4" длин ручка PN25 ник</t>
  </si>
  <si>
    <t>Кран шаровой MODUL ВР-ВР 1 1/2" длин ручка PN25 ник</t>
  </si>
  <si>
    <t>Кран шаровой MODUL ВР-ВР 2" длин ручка PN25 ник</t>
  </si>
  <si>
    <t>Кран шаровой MODUL ВР-ВР 1/2" ручка бабочка PN25 ник</t>
  </si>
  <si>
    <t>Кран шаровой MODUL ВР-ВР 3/4" ручка бабочка PN25 ник</t>
  </si>
  <si>
    <t>Кран шаровой MODUL ВР-ВР 1" ручка бабочка PN25 ник</t>
  </si>
  <si>
    <t>Кран шаровой MODUL ВР-ВР 1 1/4" ручка бабочка PN25 ник</t>
  </si>
  <si>
    <t>Кран шаровой MODUL ВР-ВР 1/2" длин ручка сталь PN25 ник</t>
  </si>
  <si>
    <t>Кран шаровой MODUL ВР-ВР 3/4" длин ручка сталь PN25 ник</t>
  </si>
  <si>
    <t>Кран шаровой MODUL ВР-ВР 1" длин ручка сталь PN25 ник</t>
  </si>
  <si>
    <t>Кран шаровой MODUL ВР-ВР 1 1/4" длин ручка сталь PN25 ник</t>
  </si>
  <si>
    <t>Кран шаровой MODUL ВР-ВР 1 1/2" длин ручка сталь PN25 ник</t>
  </si>
  <si>
    <t>Кран шаровой MODUL ВР-ВР 2" длин ручка сталь PN25 ник</t>
  </si>
  <si>
    <t>Кран шаровой MODUL ВР-ВР 1/2" ручка бабочка сталь PN25 ник</t>
  </si>
  <si>
    <t>Кран шаровой MODUL ВР-ВР 3/4" ручка бабочка сталь PN25 ник</t>
  </si>
  <si>
    <t>Кран шаровой MODUL ВР-ВР 1" ручка бабочка сталь PN25 ник</t>
  </si>
  <si>
    <t>Кран шаровой MODUL ВР-ВР 1 1/4" ручка бабочка сталь PN25 ник</t>
  </si>
  <si>
    <t>Кран шаровой MODUL ВР-ВР 1/2" ручка пласт. крас PN25 ник</t>
  </si>
  <si>
    <t>Кран шаровой MODUL ВР-ВР 3/4" ручка пласт. крас PN25 ник</t>
  </si>
  <si>
    <t>Кран шаровой MODUL ВР-ВР 1" ручка пласт. крас PN25 ник</t>
  </si>
  <si>
    <t>Кран шаровой MODUL ВР-ВР 1 1/4" ручка пласт. крас PN25 ник</t>
  </si>
  <si>
    <t>Кран шаровой MODUL ВР-ВР 1 1/2" ручка пласт. крас PN25 ник</t>
  </si>
  <si>
    <t>Кран шаровой MODUL ВР-ВР 2" ручка пласт. крас PN25 ник</t>
  </si>
  <si>
    <t>Кран шаровой MODUL ВР-ВР 1/2" ручка пласт.синяя PN25 ник</t>
  </si>
  <si>
    <t>Кран шаровой MODUL ВР-ВР 3/4" ручка пласт.синяя PN25 ник</t>
  </si>
  <si>
    <t>Кран шаровой MODUL ВР-ВР 1" ручка пласт.синяя PN25 ник</t>
  </si>
  <si>
    <t>Кран шаровой MODUL ВР-ВР 1 1/4" ручка пласт.синяя PN25 ник</t>
  </si>
  <si>
    <t>Кран шаровой MODUL ВР-ВР 1 1/2" ручка пласт.синяя PN25 ник</t>
  </si>
  <si>
    <t>Кран шаровой MODUL ВР-ВР 2" ручка пласт.синяя PN25 ник</t>
  </si>
  <si>
    <t>Кран шаровой MODUL ВР-ВР 1/2" ручка пласт.с терм. крас PN25 ник</t>
  </si>
  <si>
    <t>Кран шаровой MODUL ВР-ВР 3/4" ручка пласт.с терм. крас PN25 ник</t>
  </si>
  <si>
    <t>Кран шаровой MODUL ВР-ВР 1" ручка пласт.с терм. крас PN25 ник</t>
  </si>
  <si>
    <t>Кран шаровой MODUL ВР-ВР 1 1/4" ручка пласт.с терм. крас PN25 ник</t>
  </si>
  <si>
    <t>Кран шаровой MODUL ВР-ВР 1 1/2" ручка пласт.с терм. крас PN25 ник</t>
  </si>
  <si>
    <t>Кран шаровой MODUL ВР-ВР 2" ручка пласт.с терм. крас PN25 ник</t>
  </si>
  <si>
    <t>Кран шаровой MODUL ВР-ВР 1/2" ручка пласт.с терм.синяя PN25 ник</t>
  </si>
  <si>
    <t>Кран шаровой MODUL ВР-ВР 3/4" ручка пласт.с терм.синяя PN25 ник</t>
  </si>
  <si>
    <t>Кран шаровой MODUL ВР-ВР 1" ручка пласт.с терм.синяя PN25 ник</t>
  </si>
  <si>
    <t>Кран шаровой MODUL ВР-ВР 1 1/4" ручка пласт.с терм.синяя PN25 ник</t>
  </si>
  <si>
    <t>Кран шаровой MODUL ВР-ВР 1 1/2" ручка пласт.с терм.синяя PN25 ник</t>
  </si>
  <si>
    <t>Кран шаровой MODUL ВР-ВР 2" ручка пласт.с терм.синяя PN25 ник</t>
  </si>
  <si>
    <t>Кран шаровой Классик ВР-ВР 1/2" длин ручка</t>
  </si>
  <si>
    <t>Кран шаровой Классик ВР-ВР 3/4" длин ручка</t>
  </si>
  <si>
    <t>Кран шаровой Классик ВР-ВР 1" длин ручка</t>
  </si>
  <si>
    <t>Кран шаровой Классик ВР-ВР 1 1/4" длин ручка</t>
  </si>
  <si>
    <t>Кран шаровой для скрытой разводки 1/2"</t>
  </si>
  <si>
    <t>Кран шаровой для скрытой разводки 3/4"</t>
  </si>
  <si>
    <t>Кран шаровой для скрытой разводки 1/2" рычаг</t>
  </si>
  <si>
    <t>Кран шаровой для скрытой разводки 3/4" рычаг</t>
  </si>
  <si>
    <t>Кран шаровой MODUL ВР-ВР 1/2" длин ручка PN25</t>
  </si>
  <si>
    <t>Кран шаровой MODUL ВР-ВР 3/4" длин ручка PN25</t>
  </si>
  <si>
    <t>Кран шаровой MODUL ВР-ВР 1" длин ручка PN25</t>
  </si>
  <si>
    <t>Кран шаровой MODUL ВР-ВР 1 1/4" длин ручка PN25</t>
  </si>
  <si>
    <t>Кран шаровой MODUL ВР-ВР 1 1/2" длин ручка PN25</t>
  </si>
  <si>
    <t>Кран шаровой MODUL ВР-ВР 2" длин ручка PN25</t>
  </si>
  <si>
    <t>Кран шаровой MODUL ВР-ВР 1/2" ручка бабочка PN25</t>
  </si>
  <si>
    <t>Кран шаровой MODUL ВР-ВР 3/4" ручка бабочка PN25</t>
  </si>
  <si>
    <t>Кран шаровой MODUL ВР-ВР 1" ручка бабочка PN25</t>
  </si>
  <si>
    <t>Кран шаровой MODUL ВР-ВР 1 1/4" ручка бабочка PN25</t>
  </si>
  <si>
    <t>Кран шаровой MODUL ВР-ВР 1/2" длин ручка сталь PN25</t>
  </si>
  <si>
    <t>Кран шаровой MODUL ВР-ВР 3/4" длин ручка сталь PN25</t>
  </si>
  <si>
    <t>Кран шаровой MODUL ВР-ВР 1" длин ручка сталь PN25</t>
  </si>
  <si>
    <t>Кран шаровой MODUL ВР-ВР 1 1/4" длин ручка сталь PN25</t>
  </si>
  <si>
    <t>Кран шаровой MODUL ВР-ВР 1 1/2" длин ручка сталь PN25</t>
  </si>
  <si>
    <t>Кран шаровой MODUL ВР-ВР 2" длин ручка сталь PN25</t>
  </si>
  <si>
    <t>Кран шаровой MODUL ВР-ВР 1/2" ручка бабочка сталь PN25</t>
  </si>
  <si>
    <t>Кран шаровой MODUL ВР-ВР 3/4" ручка бабочка сталь PN25</t>
  </si>
  <si>
    <t>Кран шаровой MODUL ВР-ВР 1" ручка бабочка сталь PN25</t>
  </si>
  <si>
    <t>Кран шаровой MODUL ВР-ВР 1 1/4" ручка бабочка сталь PN25</t>
  </si>
  <si>
    <t>Кран шаровой MODUL ВР-ВР 1/2" ручка пласт. крас PN25</t>
  </si>
  <si>
    <t>Кран шаровой MODUL ВР-ВР 3/4" ручка пласт. крас PN25</t>
  </si>
  <si>
    <t>Кран шаровой MODUL ВР-ВР 1" ручка пласт. крас PN25</t>
  </si>
  <si>
    <t>Кран шаровой MODUL ВР-ВР 1 1/4" ручка пласт. крас PN25</t>
  </si>
  <si>
    <t>Кран шаровой MODUL ВР-ВР 1 1/2" ручка пласт. крас PN25</t>
  </si>
  <si>
    <t>Кран шаровой MODUL ВР-ВР 2" ручка пласт. крас PN25</t>
  </si>
  <si>
    <t>Кран шаровой MODUL ВР-ВР 1/2" ручка пласт.синяя PN25</t>
  </si>
  <si>
    <t>Кран шаровой MODUL ВР-ВР 3/4" ручка пласт.синяя PN25</t>
  </si>
  <si>
    <t>Кран шаровой MODUL ВР-ВР 1" ручка пласт.синяя PN25</t>
  </si>
  <si>
    <t>Кран шаровой MODUL ВР-ВР 1 1/4" ручка пласт.синяя PN25</t>
  </si>
  <si>
    <t>Кран шаровой MODUL ВР-ВР 1 1/2" ручка пласт.синяя PN25</t>
  </si>
  <si>
    <t>Кран шаровой MODUL ВР-ВР 2" ручка пласт.синяя PN25</t>
  </si>
  <si>
    <t>Кран шаровой MODUL ВР-ВР 1/2" ручка пласт.с терм. крас PN25</t>
  </si>
  <si>
    <t>Кран шаровой MODUL ВР-ВР 3/4" ручка пласт.с терм. крас PN25</t>
  </si>
  <si>
    <t>Кран шаровой MODUL ВР-ВР 1" ручка пласт.с терм. крас PN25</t>
  </si>
  <si>
    <t>Кран шаровой MODUL ВР-ВР 1 1/4" ручка пласт.с терм. крас PN25</t>
  </si>
  <si>
    <t>Кран шаровой MODUL ВР-ВР 1 1/2" ручка пласт.с терм. крас PN25</t>
  </si>
  <si>
    <t>Кран шаровой MODUL ВР-ВР 2" ручка пласт.с терм. крас PN25</t>
  </si>
  <si>
    <t>Кран шаровой MODUL ВР-ВР 1/2" ручка пласт.с терм.синяя PN25</t>
  </si>
  <si>
    <t>Кран шаровой MODUL ВР-ВР 3/4" ручка пласт.с терм.синяя PN25</t>
  </si>
  <si>
    <t>Кран шаровой MODUL ВР-ВР 1" ручка пласт.с терм.синяя PN25</t>
  </si>
  <si>
    <t>Кран шаровой MODUL ВР-ВР 1 1/4" ручка пласт.с терм.синяя PN25</t>
  </si>
  <si>
    <t>Кран шаровой MODUL ВР-ВР 1 1/2" ручка пласт.с терм.синяя PN25</t>
  </si>
  <si>
    <t>Кран шаровой MODUL ВР-ВР 2" ручка пласт.с терм.синяя PN25</t>
  </si>
  <si>
    <t>Кран шаровой MODUL ВР-НР 1/2" длин ручка амер PN25 ник</t>
  </si>
  <si>
    <t>Кран шаровой MODUL ВР-НР 3/4" длин ручка амер PN25 ник</t>
  </si>
  <si>
    <t>Кран шаровой MODUL ВР-НР 1" длин ручка амер PN25 ник</t>
  </si>
  <si>
    <t>Кран шаровой MODUL ВР-НР 1 1/4" длин ручка амер PN25 ник</t>
  </si>
  <si>
    <t>Кран шаровой MODUL ВР-НР 1 1/2" длин ручка амер PN25 ник</t>
  </si>
  <si>
    <t>Кран шаровой MODUL ВР-НР 2" длин ручка амер PN25 ник</t>
  </si>
  <si>
    <t>Кран шаровой MODUL ВР-НР 1/2" ручка бабочка амер PN25 ник</t>
  </si>
  <si>
    <t>Кран шаровой MODUL ВР-НР 3/4" ручка бабочка амер PN25 ник</t>
  </si>
  <si>
    <t>Кран шаровой MODUL ВР-НР 1" ручка бабочка амер PN25 ник</t>
  </si>
  <si>
    <t>Кран шаровой MODUL ВР-НР 1 1/4" ручка бабочка амер PN25 ник</t>
  </si>
  <si>
    <t>Кран шаровой MODUL ВР-НР 1/2" длин ручка сталь амер PN25 ник</t>
  </si>
  <si>
    <t>Кран шаровой MODUL ВР-НР 3/4" длин ручка сталь амер PN25 ник</t>
  </si>
  <si>
    <t>Кран шаровой MODUL ВР-НР 1" длин ручка сталь амер PN25 ник</t>
  </si>
  <si>
    <t>Кран шаровой MODUL ВР-НР 1 1/4" длин ручка сталь амер PN25 ник</t>
  </si>
  <si>
    <t>Кран шаровой MODUL ВР-НР 1 1/2" длин ручка сталь амер PN25 ник</t>
  </si>
  <si>
    <t>Кран шаровой MODUL ВР-НР 2" длин ручка сталь амер PN25 ник</t>
  </si>
  <si>
    <t>Кран шаровой MODUL ВР-НР 1/2" ручка бабочка сталь амер PN25 ник</t>
  </si>
  <si>
    <t>Кран шаровой MODUL ВР-НР 3/4" ручка бабочка сталь амер PN25 ник</t>
  </si>
  <si>
    <t>Кран шаровой MODUL ВР-НР 1" ручка бабочка сталь амер PN25 ник</t>
  </si>
  <si>
    <t>Кран шаровой MODUL ВР-НР 1 1/4" ручка бабочка сталь амер PN25 ник</t>
  </si>
  <si>
    <t>Кран шаровой MODUL ВР-НР 1/2" длин ручка амер PN25</t>
  </si>
  <si>
    <t>Кран шаровой MODUL ВР-НР 3/4" длин ручка амер PN25</t>
  </si>
  <si>
    <t>Кран шаровой MODUL ВР-НР 1" длин ручка амер PN25</t>
  </si>
  <si>
    <t>Кран шаровой MODUL ВР-НР 1 1/4" длин ручка амер PN25</t>
  </si>
  <si>
    <t>Кран шаровой MODUL ВР-НР 1 1/2" длин ручка амер PN25</t>
  </si>
  <si>
    <t>Кран шаровой MODUL ВР-НР 2" длин ручка амер PN25</t>
  </si>
  <si>
    <t>Кран шаровой MODUL ВР-НР 1/2" ручка бабочка амер PN25</t>
  </si>
  <si>
    <t>Кран шаровой MODUL ВР-НР 3/4" ручка бабочка амер PN25</t>
  </si>
  <si>
    <t>Кран шаровой MODUL ВР-НР 1" ручка бабочка амер PN25</t>
  </si>
  <si>
    <t>Кран шаровой MODUL ВР-НР 1 1/4" ручка бабочка амер PN25</t>
  </si>
  <si>
    <t>Кран шаровой MODUL ВР-НР 1/2" длин ручка сталь амер PN25</t>
  </si>
  <si>
    <t>Кран шаровой MODUL ВР-НР 3/4" длин ручка сталь амер PN25</t>
  </si>
  <si>
    <t>Кран шаровой MODUL ВР-НР 1" длин ручка сталь амер PN25</t>
  </si>
  <si>
    <t>Кран шаровой MODUL ВР-НР 1 1/4" длин ручка сталь амер PN25</t>
  </si>
  <si>
    <t>Кран шаровой MODUL ВР-НР 1 1/2" длин ручка сталь амер PN25</t>
  </si>
  <si>
    <t>Кран шаровой MODUL ВР-НР 2" длин ручка сталь амер PN25</t>
  </si>
  <si>
    <t>Кран шаровой MODUL ВР-НР 1/2" ручка бабочка сталь амер PN25</t>
  </si>
  <si>
    <t>Кран шаровой MODUL ВР-НР 3/4" ручка бабочка сталь амер PN25</t>
  </si>
  <si>
    <t>Кран шаровой MODUL ВР-НР 1" ручка бабочка сталь амер PN25</t>
  </si>
  <si>
    <t>Кран шаровой MODUL ВР-НР 1 1/4" ручка бабочка сталь амер PN25</t>
  </si>
  <si>
    <t>Кран шаровой Классик ВР-НР 1/2" длин ручка</t>
  </si>
  <si>
    <t>Кран шаровой Классик ВР-НР 3/4" длин ручка</t>
  </si>
  <si>
    <t>Кран шаровой Классик ВР-НР 1" длин ручка</t>
  </si>
  <si>
    <t>Кран шаровой Классик ВР-НР 1 1/4" длин ручка</t>
  </si>
  <si>
    <t>Кран шаровой Классик ВР-НР 1 1/2" длин ручка</t>
  </si>
  <si>
    <t>Кран шаровой Классик ВР-НР 2" длин ручка</t>
  </si>
  <si>
    <t>Кран шаровой Классик ВР-НР 1/2" ручка бабочка</t>
  </si>
  <si>
    <t>Кран шаровой Классик ВР-НР 3/4" ручка бабочка</t>
  </si>
  <si>
    <t>Кран шаровой Классик ВР-НР 1" ручка бабочка</t>
  </si>
  <si>
    <t>Кран шаровой Классик ВР-НР 1 1/4" ручка бабочка</t>
  </si>
  <si>
    <t>Кран шаровой для насосов с обратным клапаном 3/4"</t>
  </si>
  <si>
    <t>Кран шаровой для насосов  3/4"</t>
  </si>
  <si>
    <t>Кран шаровой ВР-ВР 1/2" длин ручка дренаж</t>
  </si>
  <si>
    <t>Кран шаровой ВР-ВР 3/4" длин ручка дренаж</t>
  </si>
  <si>
    <t>Кран шаровой ВР-ВР 1" длин ручка дренаж</t>
  </si>
  <si>
    <t>Кран шаровой ВР-ВР 1 1/4" длин ручка дренаж</t>
  </si>
  <si>
    <t>Кран шаровой ВР-ВР 1 1/2" длин ручка дренаж</t>
  </si>
  <si>
    <t>Кран шаровой ВР-ВР 1/2" ручка бабочка дренаж</t>
  </si>
  <si>
    <t>Кран шаровой ВР-ВР 3/4" ручка бабочка дренаж</t>
  </si>
  <si>
    <t>Кран шаровой ВР-ВР 1" ручка бабочка дренаж</t>
  </si>
  <si>
    <t>Кран шаровой ВР-ВР 1 1/4" ручка бабочка дренаж</t>
  </si>
  <si>
    <t>Кран шаровой переходной 1/2" рычаг</t>
  </si>
  <si>
    <t>Кран шаровой 3-х ходовой с терм., промывка, слив, гор.вода 3/4"</t>
  </si>
  <si>
    <t>Кран шаровой 3-х ходовой с терм., промывка, слив, гор.вода 1"</t>
  </si>
  <si>
    <t>Кран шаровой 3-х ходовой с терм., промывка, слив, гор.вода 1 1/4"</t>
  </si>
  <si>
    <t>Кран шаровой 3-х ходовой с терм., промывка, слив, хол.вода 3/4"</t>
  </si>
  <si>
    <t>Кран шаровой 3-х ходовой с терм., промывка, слив, хол.вода 1"</t>
  </si>
  <si>
    <t>Кран шаровой 3-х ходовой с терм., промывка, слив, хол.вода 1 1/4"</t>
  </si>
  <si>
    <t>Кран шаровой ВР-ВР 1/2" длин. ручка PN16</t>
  </si>
  <si>
    <t>Кран шаровой ВР-ВР 3/4" длин. ручка PN16</t>
  </si>
  <si>
    <t>Кран шаровой ВР-ВР 1/2" ручка бабочка PN16</t>
  </si>
  <si>
    <t>Кран шаровой ВР-ВР 3/4" ручка бабочка PN16</t>
  </si>
  <si>
    <t>Кран шаровой со штуцером для шланга 1/2" рычаг</t>
  </si>
  <si>
    <t>Кран шаровой со штуцером для шланга 3/4" рычаг</t>
  </si>
  <si>
    <t>Кран шаровой со штуцером для шланга 1/2" бабочка</t>
  </si>
  <si>
    <t>Кран шаровой со штуцером для шланга 3/4" бабочка</t>
  </si>
  <si>
    <t>Кран шаровой угловой для воды 1/2"</t>
  </si>
  <si>
    <t>Клапан предохранит. 0..110 град, DN 20 PN 2,5</t>
  </si>
  <si>
    <t>Клапан предохранит. 0..110 град, DN 20 PN 3</t>
  </si>
  <si>
    <t>Клапан предохранит. 0..110 град, DN 20 PN 6</t>
  </si>
  <si>
    <t>Клапан предохранит. 0..110 град, DN 25 PN 2,5</t>
  </si>
  <si>
    <t>Клапан предохранит. 0..110 град, DN 25 PN 3</t>
  </si>
  <si>
    <t>Клапан предохранит. 0..110 град, DN 32 PN 3</t>
  </si>
  <si>
    <t>Клапан предохранит. 0..110 град, DN 32 PN 6</t>
  </si>
  <si>
    <t>Клапан предохранит. 0..110 град, DN 15 PN 2,5</t>
  </si>
  <si>
    <t>Клапан предохранит. 0..110 град, DN 15 PN 3</t>
  </si>
  <si>
    <t>Клапан предохранит. 0..110 град, DN 15 PN 6</t>
  </si>
  <si>
    <t>Обратный клапан 1/2" PN10, 100ºС</t>
  </si>
  <si>
    <t>Клапан обратный 3/4" PN16, 110ºС</t>
  </si>
  <si>
    <t>Клапан обратный 1 1/4" PN16, 110ºС</t>
  </si>
  <si>
    <t>Пружинный обратный клапан, 1/2" PN10, 80ºС</t>
  </si>
  <si>
    <t>Пружинный обратный клапан, 3/4" PN10, 80ºС</t>
  </si>
  <si>
    <t>Пружинный обратный клапан, 1" PN10, 80ºС</t>
  </si>
  <si>
    <t>Пружинный обратный клапан, 1 1/4" PN10, 80ºС</t>
  </si>
  <si>
    <t>Пружинный обратный клапан, 1 1/2" PN10, 80ºС</t>
  </si>
  <si>
    <t>Пружинный обратный клапан, 2" PN10, 80ºС</t>
  </si>
  <si>
    <t>Клапан обратный 3/4"</t>
  </si>
  <si>
    <t>Клапан обратный 1"</t>
  </si>
  <si>
    <t>Клапан обратный 11/4"</t>
  </si>
  <si>
    <t>Воздухоотводчик автоматический 3/8" вертикальный</t>
  </si>
  <si>
    <t>Воздухоотводчик автоматический 1/2", обратный клапан, вертикальный</t>
  </si>
  <si>
    <t>Воздухоотводчик автоматический 3/8" FWW горизонтальный</t>
  </si>
  <si>
    <t>Воздухоотводчик автоматический 1/2" FWW, обратный клапан, горизонт.</t>
  </si>
  <si>
    <t>Обратный клапан 3/4" PN16  0..110град</t>
  </si>
  <si>
    <t>Кран для удаления воздуха</t>
  </si>
  <si>
    <t>Фильтр сетчатый 1/2" PN16</t>
  </si>
  <si>
    <t>Фильтр сетчатый 3/4" PN16</t>
  </si>
  <si>
    <t>Фильтр сетчатый 1" PN16</t>
  </si>
  <si>
    <t>Клапан предохранит. 0..110 град, DN 25 PN 6</t>
  </si>
  <si>
    <t>Термоманометр 20…120гр.С, 0…4 бара</t>
  </si>
  <si>
    <t>Редуктор давления 0,5..6,0 бар, 0..70град, 1/2"</t>
  </si>
  <si>
    <r>
      <rPr>
        <sz val="10"/>
        <color indexed="8"/>
        <rFont val="Arial"/>
        <family val="2"/>
        <charset val="204"/>
      </rPr>
      <t>Редуктор давления 1,0-6,0 бар, PN16, 0-40º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</t>
    </r>
  </si>
  <si>
    <t>Редуктор давления 1,0-6,0 бар, PN16, 0-40ºС, 3/4"</t>
  </si>
  <si>
    <t>Редуктор давления 1,0-6,0 бар, PN16, 0-40ºС, 1"</t>
  </si>
  <si>
    <t>Редуктор давления 1,0-6,0 бар, PN16, 0-40ºС, 1 1/4"</t>
  </si>
  <si>
    <t>Редуктор давления 1,0-6,0 бар, PN16, 0-40ºС, 1 1/2"</t>
  </si>
  <si>
    <t>Редуктор давления 1,0-6,0 бар, PN16, 0-40ºС, 2"</t>
  </si>
  <si>
    <r>
      <rPr>
        <sz val="10"/>
        <color indexed="8"/>
        <rFont val="Arial"/>
        <family val="2"/>
        <charset val="204"/>
      </rPr>
      <t>Редуктор давления 1,0-6,0 бар, PN16, 0-70º</t>
    </r>
    <r>
      <rPr>
        <sz val="9"/>
        <color indexed="8"/>
        <rFont val="Arial"/>
        <family val="2"/>
        <charset val="204"/>
      </rPr>
      <t>С</t>
    </r>
    <r>
      <rPr>
        <sz val="10"/>
        <color indexed="8"/>
        <rFont val="Arial"/>
        <family val="2"/>
        <charset val="204"/>
      </rPr>
      <t>, 1/2"</t>
    </r>
  </si>
  <si>
    <t>Редуктор давления 1,0-6,0 бар, PN16, 0-70ºС, 3/4"</t>
  </si>
  <si>
    <t>Редуктор давления 1,0-6,0 бар, PN16, 0-70ºС, 1"</t>
  </si>
  <si>
    <t>Редуктор давления 1,0-6,0 бар, PN16, 0-70ºС, 1 1/4"</t>
  </si>
  <si>
    <t>Крышка пластиковая для 2682, DN 15, 20, 25, 0-40ºС</t>
  </si>
  <si>
    <t>Крышка пластиковая для 2682, DN 32, 40, 50, 0-40ºС</t>
  </si>
  <si>
    <t>Крышка латунная для 2682, DN 15, 20, 25, 0-70ºС</t>
  </si>
  <si>
    <t>Крышка латунная для 2682, DN 32, 40, 50, 0-70ºС</t>
  </si>
  <si>
    <t>Манометр для 2682</t>
  </si>
  <si>
    <t>Клапан предохранит. 0..110 град, DN 25 PN 8</t>
  </si>
  <si>
    <t>Клапан предохранит. 0..110 град, DN 32 PN 8</t>
  </si>
  <si>
    <t>Кран шаровый для питьевого водоснабжения 1/2"</t>
  </si>
  <si>
    <t>Кран шаровый для питьевого водоснабжения 3/4"</t>
  </si>
  <si>
    <t>Кран шаровый для питьевого водоснабжения 1"</t>
  </si>
  <si>
    <t>Кран шаровый для питьевого водоснабжения 1 1/4"</t>
  </si>
  <si>
    <t>Кран шаровый для питьевого водоснабжения 1 1/2"</t>
  </si>
  <si>
    <t>Кран шаровый для питьевого водоснабжения 2"</t>
  </si>
  <si>
    <t>Кран шаровый для питьевого водоснабжения, бабочка 1/2"</t>
  </si>
  <si>
    <t>Кран шаровый для питьевого водоснабжения, бабочка 3/4"</t>
  </si>
  <si>
    <t>Кран шаровый для питьевого водоснабжения, бабочка 1"</t>
  </si>
  <si>
    <t>Кран шаровый для питьевого водоснабжения, бабочка 1 1/4"</t>
  </si>
  <si>
    <t>Кран шаровый с обратным клапаном, DN 15 PN 16</t>
  </si>
  <si>
    <t>Кран шаровый с обратным клапаном, DN 20 PN 16</t>
  </si>
  <si>
    <t>3C16006</t>
  </si>
  <si>
    <t>Труба PE-RT 16х2 в бухте с теплоизоляцией 6 мм</t>
  </si>
  <si>
    <t>3C16009</t>
  </si>
  <si>
    <t>Труба PE-RT 16х2 в бухте с теплоизоляцией 9 мм</t>
  </si>
  <si>
    <t>3C16013</t>
  </si>
  <si>
    <t>Труба PE-RT 16х2 в бухте с теплоизоляцией 13 мм</t>
  </si>
  <si>
    <t>3C16020</t>
  </si>
  <si>
    <t>Труба PE-RT 16х2 в бухте, толщина алюм.слоя 0,4 мм</t>
  </si>
  <si>
    <t>3C16033</t>
  </si>
  <si>
    <t xml:space="preserve">Труба PE-RT 16х2 бухта, в гофротрубе </t>
  </si>
  <si>
    <t>3C16034</t>
  </si>
  <si>
    <t>Труба PE-RT 16х2 в штангах 5м, толщина алюм.слоя 0,4 мм</t>
  </si>
  <si>
    <t>3C20006</t>
  </si>
  <si>
    <t>Труба PE-RT 20х2 в бухте с теплоизоляцией 6 мм</t>
  </si>
  <si>
    <t>3C20009</t>
  </si>
  <si>
    <t>Труба PE-RT 20х2 в бухте с теплоизоляцией 9 мм</t>
  </si>
  <si>
    <t>3C20013</t>
  </si>
  <si>
    <t>Труба PE-RT 20х2 в бухте с теплоизоляцией 13 мм</t>
  </si>
  <si>
    <t>3C20020</t>
  </si>
  <si>
    <t>Труба PE-RT 20х2 в бухте, толщина алюм.слоя 0,4 мм</t>
  </si>
  <si>
    <t>3C20030</t>
  </si>
  <si>
    <t>Труба PE-RT 20х2 в бухте, толщина алюм.слоя 0,25 мм</t>
  </si>
  <si>
    <t>3C20033</t>
  </si>
  <si>
    <t xml:space="preserve">Труба PE-RT 20х2 бухта, в гофротрубе </t>
  </si>
  <si>
    <t>3C20034</t>
  </si>
  <si>
    <t>Труба PE-RT 20х2 в штангах 5м, толщина алюм.слоя 0,4 мм</t>
  </si>
  <si>
    <t>3C26006</t>
  </si>
  <si>
    <t>Труба PE-RT 26х3 в бухте с теплоизоляцией 6 мм</t>
  </si>
  <si>
    <t>3C26009</t>
  </si>
  <si>
    <t>Труба PE-RT 26х3 в бухте с теплоизоляцией 9 мм</t>
  </si>
  <si>
    <t>3C26013</t>
  </si>
  <si>
    <t>Труба PE-RT 26х3 в бухте с теплоизоляцией 13 мм</t>
  </si>
  <si>
    <t>3C26030</t>
  </si>
  <si>
    <t>Труба PE-RT 26х3 в бухте, толщина алюм.слоя 0,5 мм</t>
  </si>
  <si>
    <t>3C26035</t>
  </si>
  <si>
    <t xml:space="preserve">Труба PE-RT 26х3 в штангах 5м, толщина алюм.слоя 0,5 мм </t>
  </si>
  <si>
    <t>3C32006</t>
  </si>
  <si>
    <t>Труба PE-RT 32х3 в бухте с теплоизоляцией 6 мм</t>
  </si>
  <si>
    <t>3C32009</t>
  </si>
  <si>
    <t>Труба PE-RT 32х3 в бухте с теплоизоляцией 9 мм</t>
  </si>
  <si>
    <t>3C32013</t>
  </si>
  <si>
    <t>Труба PE-RT 32х3 в бухте с теплоизоляцией 13 мм</t>
  </si>
  <si>
    <t>3C32030</t>
  </si>
  <si>
    <t>Труба PE-RT 32x3 в бухте, толщина алюм.слоя 0,5 мм</t>
  </si>
  <si>
    <t>3C32035</t>
  </si>
  <si>
    <t xml:space="preserve">Труба PE-RT 32х3 в штангах 5м, толщина алюм.слоя 0,5 мм </t>
  </si>
  <si>
    <t>3C40030</t>
  </si>
  <si>
    <t>Труба PE-RT 40*3,5 в бухте, толщина алюм.слоя 0,5 мм</t>
  </si>
  <si>
    <t>3C40036</t>
  </si>
  <si>
    <t xml:space="preserve">Труба PE-RT 40х3,5 в штангах 5м, толщина алюм.слоя 0,5 мм </t>
  </si>
  <si>
    <t>3C50040</t>
  </si>
  <si>
    <t xml:space="preserve">Труба PE-RT 50х4 в штангах 5м, толщина алюм.слоя 0,6 мм </t>
  </si>
  <si>
    <t>3C63045</t>
  </si>
  <si>
    <t xml:space="preserve">Труба PE-RT 63*4,5 в штангах 5м, толщина алюм.слоя 0,8 мм </t>
  </si>
  <si>
    <t>3C75050</t>
  </si>
  <si>
    <t>Труба PE-RT 75*5 в штангах 5м</t>
  </si>
  <si>
    <t>3D16020</t>
  </si>
  <si>
    <t>Труба PE-RT 16х2 в бухте, толщина алюм.слоя 0,2 мм</t>
  </si>
  <si>
    <t>P312414</t>
  </si>
  <si>
    <t>Угольник настенный G 1/2 x Rp 1/2</t>
  </si>
  <si>
    <t>P312417</t>
  </si>
  <si>
    <t>Угольник G 3/4 x R 1/2</t>
  </si>
  <si>
    <t>P312607</t>
  </si>
  <si>
    <t>Тройник G3/4 x Rp1/2 x G3/4</t>
  </si>
  <si>
    <t>P018116</t>
  </si>
  <si>
    <t>Кольцо уплотнительное EPDM 16х2</t>
  </si>
  <si>
    <t>P018120</t>
  </si>
  <si>
    <t>Кольцо уплотнительное EPDM 20х2</t>
  </si>
  <si>
    <t>P018126</t>
  </si>
  <si>
    <t>Кольцо уплотнительное EPDM 26х3</t>
  </si>
  <si>
    <t>P018132</t>
  </si>
  <si>
    <t>Кольцо уплотнительное EPDM 32х3</t>
  </si>
  <si>
    <t>P018140</t>
  </si>
  <si>
    <t>Кольцо уплотнительное EPDM 40х3,5</t>
  </si>
  <si>
    <t>P018150</t>
  </si>
  <si>
    <t>Кольцо уплотнительное EPDM 50х4</t>
  </si>
  <si>
    <t>P018163</t>
  </si>
  <si>
    <t>Кольцо уплотнительное EPDM 63х4,5</t>
  </si>
  <si>
    <t>P044164</t>
  </si>
  <si>
    <t>Пресс-гильза 16</t>
  </si>
  <si>
    <t>P044204</t>
  </si>
  <si>
    <t>Пресс-гильза 20</t>
  </si>
  <si>
    <t>P044267</t>
  </si>
  <si>
    <t>Пресс-гильза 26</t>
  </si>
  <si>
    <t>P044327</t>
  </si>
  <si>
    <t>Пресс-гильза 32</t>
  </si>
  <si>
    <t>P044501</t>
  </si>
  <si>
    <t>Пресс-гильза 50</t>
  </si>
  <si>
    <t>P044631</t>
  </si>
  <si>
    <t>Пресс-гильза 63</t>
  </si>
  <si>
    <t>P045001</t>
  </si>
  <si>
    <t>Кожух для угольника настенного 1/2"</t>
  </si>
  <si>
    <t>P045002</t>
  </si>
  <si>
    <t>Кожух для угольника настенного 3/4"</t>
  </si>
  <si>
    <t>P045003</t>
  </si>
  <si>
    <t>Кожух для угольника настенного длинного  Rp1/2"</t>
  </si>
  <si>
    <t>P045004</t>
  </si>
  <si>
    <t>Кожух для угольника настенного короткого  Rp1/2"</t>
  </si>
  <si>
    <t>P102021</t>
  </si>
  <si>
    <t>Бокс теплоизоляционный, пластик</t>
  </si>
  <si>
    <t>P102022</t>
  </si>
  <si>
    <t>Бокс теплоизоляционный, полистирол</t>
  </si>
  <si>
    <t>P192812</t>
  </si>
  <si>
    <t>Муфта переходная G 1 x Rp 1/2</t>
  </si>
  <si>
    <t>P701600</t>
  </si>
  <si>
    <t>Муфта 16х2-16х2</t>
  </si>
  <si>
    <t>P701610</t>
  </si>
  <si>
    <t>Заглушка пресс 16х2</t>
  </si>
  <si>
    <t>P701611</t>
  </si>
  <si>
    <t>Переходник НР 16х2-R1/2"</t>
  </si>
  <si>
    <t>P701618</t>
  </si>
  <si>
    <t>Переходник НР 16х2-G1/2"</t>
  </si>
  <si>
    <t>P701621</t>
  </si>
  <si>
    <t>Переходник ВР 16х2-Rp1/2"</t>
  </si>
  <si>
    <t>P701641</t>
  </si>
  <si>
    <t>Пресс-соед-ние перех 16х2-G3/4"</t>
  </si>
  <si>
    <t>P701642</t>
  </si>
  <si>
    <t>Пресс-соед-ние перех 16х2-G1"</t>
  </si>
  <si>
    <t>P701651</t>
  </si>
  <si>
    <t>Пресс-соед-ние прох. разъемное 16х2-3/4</t>
  </si>
  <si>
    <t>P701661</t>
  </si>
  <si>
    <t>Пресс-соед-ние с HР и уплотн 16х2-R1/2"</t>
  </si>
  <si>
    <t>P701662</t>
  </si>
  <si>
    <t>Пресс-соед-ние с HР и уплотн 16х2-R3/4"</t>
  </si>
  <si>
    <t>P701671</t>
  </si>
  <si>
    <t>Пресс-соед-ние с BР и уплотн 16х2-Rp1/2"</t>
  </si>
  <si>
    <t>P701672</t>
  </si>
  <si>
    <t>Пресс-соед-ние с BР и уплотн 16х2-Rp3/4"</t>
  </si>
  <si>
    <t>P701681</t>
  </si>
  <si>
    <t>Пресс-муфта с евроконусом 16х2-G3/4"</t>
  </si>
  <si>
    <t>P701682</t>
  </si>
  <si>
    <t>Пресс-муфта с евроконусом ник 16х2-G3/4"</t>
  </si>
  <si>
    <t>P701690</t>
  </si>
  <si>
    <t>Переходник с накидной гайкой 16х2 - G1/2, ник.</t>
  </si>
  <si>
    <t>P702000</t>
  </si>
  <si>
    <t>Муфта 20х2-20х2</t>
  </si>
  <si>
    <t>P702001</t>
  </si>
  <si>
    <t>Муфта переходная 20х2-16х2</t>
  </si>
  <si>
    <t>P702003</t>
  </si>
  <si>
    <t>Муфта переходная 20х2-14х2</t>
  </si>
  <si>
    <t>P702010</t>
  </si>
  <si>
    <t>Заглушка пресс 20х2</t>
  </si>
  <si>
    <t>P702011</t>
  </si>
  <si>
    <t>Переходник НР 20х2-R1/2"</t>
  </si>
  <si>
    <t>P702012</t>
  </si>
  <si>
    <t>Переходник НР 20х2-R3/4"</t>
  </si>
  <si>
    <t>P702018</t>
  </si>
  <si>
    <t>Переходник НР 20х2-G1/2"</t>
  </si>
  <si>
    <t>P702021</t>
  </si>
  <si>
    <t>Переходник ВР 20х2-Rp1/2"</t>
  </si>
  <si>
    <t>P702022</t>
  </si>
  <si>
    <t>Переходник ВР 20х2-Rp3/4"</t>
  </si>
  <si>
    <t>P702041</t>
  </si>
  <si>
    <t>Пресс-соед-ние перех 20х2-G3/4"</t>
  </si>
  <si>
    <t>P702042</t>
  </si>
  <si>
    <t>Пресс-соед-ние перех 20х2-G1"</t>
  </si>
  <si>
    <t>P702051</t>
  </si>
  <si>
    <t>Пресс-соед-ние прох. разъемное 20х2-3/4</t>
  </si>
  <si>
    <t>P702061</t>
  </si>
  <si>
    <t>Пресс-соед-ние с HР и уплотн 20х2-R1/2"</t>
  </si>
  <si>
    <t>P702062</t>
  </si>
  <si>
    <t>Пресс-соед-ние с HР и уплотн 20х2-R3/4"</t>
  </si>
  <si>
    <t>P702071</t>
  </si>
  <si>
    <t>Пресс-соед-ние с BР и уплотн 20х2-Rp1/2"</t>
  </si>
  <si>
    <t>P702072</t>
  </si>
  <si>
    <t>Пресс-соед-ние с BР и уплотн 20х2-Rp3/4"</t>
  </si>
  <si>
    <t>P702081</t>
  </si>
  <si>
    <t>Пресс-муфта с евроконусом 20х2-3/4"</t>
  </si>
  <si>
    <t>P702082</t>
  </si>
  <si>
    <t>Пресс-муфта с евроконусом 20х2-3/4" ник.</t>
  </si>
  <si>
    <t>P702090</t>
  </si>
  <si>
    <t>Пресс-муфта с евроконусом, ник 20x2-G1/2"</t>
  </si>
  <si>
    <t>P702600</t>
  </si>
  <si>
    <t>Муфта 26х3-26х3</t>
  </si>
  <si>
    <t>P702601</t>
  </si>
  <si>
    <t>Муфта переходная 26х3-16х2</t>
  </si>
  <si>
    <t>P702602</t>
  </si>
  <si>
    <t>Муфта переходная 26х3-20х2</t>
  </si>
  <si>
    <t>P702610</t>
  </si>
  <si>
    <t>Заглушка пресс 26х2</t>
  </si>
  <si>
    <t>P702612</t>
  </si>
  <si>
    <t>Переходник НР 26х3-R3/4"</t>
  </si>
  <si>
    <t>P702613</t>
  </si>
  <si>
    <t>Переходник НР 26х3-R1"</t>
  </si>
  <si>
    <t>P702618</t>
  </si>
  <si>
    <t>Переходник НР 26х3-G1/2"</t>
  </si>
  <si>
    <t>P702622</t>
  </si>
  <si>
    <t>Переходник ВР 26х3-Rp3/4"</t>
  </si>
  <si>
    <t>P702623</t>
  </si>
  <si>
    <t>Переходник ВР 26х3-Rp1"</t>
  </si>
  <si>
    <t>P702642</t>
  </si>
  <si>
    <t>Пресс-соед-ние перех 26х3-G1"</t>
  </si>
  <si>
    <t>P702643</t>
  </si>
  <si>
    <t>Пресс-соед-ние перех 26х3-G5/4"</t>
  </si>
  <si>
    <t>P702652</t>
  </si>
  <si>
    <t>Пресс-соед-ние прох. разъемное 26х3-1"</t>
  </si>
  <si>
    <t>P702662</t>
  </si>
  <si>
    <t>Пресс-соед-ние с HР и уплотн 26х3-R3/4"</t>
  </si>
  <si>
    <t>P702663</t>
  </si>
  <si>
    <t>Пресс-соед-ние с HР и уплотн 26х3-R1"</t>
  </si>
  <si>
    <t>P702672</t>
  </si>
  <si>
    <t>Пресс-соед-ние с BР и уплотн 26х3-Rp3/4"</t>
  </si>
  <si>
    <t>P702673</t>
  </si>
  <si>
    <t>Пресс-соед-ние с BР и уплотн 26х3-Rp1"</t>
  </si>
  <si>
    <t>P703200</t>
  </si>
  <si>
    <t>Муфта 32х3-32х3</t>
  </si>
  <si>
    <t>P703201</t>
  </si>
  <si>
    <t>Муфта переходная 32х3-16х2</t>
  </si>
  <si>
    <t>P703202</t>
  </si>
  <si>
    <t>Муфта переходная 32х3-20х2</t>
  </si>
  <si>
    <t>P703206</t>
  </si>
  <si>
    <t>Муфта переходная 32х3-26х3</t>
  </si>
  <si>
    <t>P703207</t>
  </si>
  <si>
    <t>Муфта переходная 32х3-18х2</t>
  </si>
  <si>
    <t>P703210</t>
  </si>
  <si>
    <t>Заглушка-пресс-фитинг 32х3</t>
  </si>
  <si>
    <t>P703213</t>
  </si>
  <si>
    <t>Переходник НР 32х3-R1"</t>
  </si>
  <si>
    <t>P703214</t>
  </si>
  <si>
    <t>Переходник НР 32х3-R5/4"</t>
  </si>
  <si>
    <t>P703223</t>
  </si>
  <si>
    <t>Переходник ВР 32х3-Rp1"</t>
  </si>
  <si>
    <t>P703224</t>
  </si>
  <si>
    <t>Переходник ВР 32х3-Rp5/4"</t>
  </si>
  <si>
    <t>P703243</t>
  </si>
  <si>
    <t>Пресс-соед-ние перех 32х3-G5/4"</t>
  </si>
  <si>
    <t>P703244</t>
  </si>
  <si>
    <t>Пресс-соед-ние перех 32х3-G1 1/2"</t>
  </si>
  <si>
    <t>P703253</t>
  </si>
  <si>
    <t>Пресс-соед-ние прох. разъемное 32х3-1 1/4"</t>
  </si>
  <si>
    <t>P703263</t>
  </si>
  <si>
    <t>Пресс-соед-ние с HР и уплотн 32х3-R1"</t>
  </si>
  <si>
    <t>P703273</t>
  </si>
  <si>
    <t>Пресс-соед-ние с ВР и уплотн 32х3-Rp1"</t>
  </si>
  <si>
    <t>P704000</t>
  </si>
  <si>
    <t>Муфта 40х3.5-40х3.5</t>
  </si>
  <si>
    <t>P704002</t>
  </si>
  <si>
    <t>Муфта переходная 40х3.5-26х3</t>
  </si>
  <si>
    <t>P704003</t>
  </si>
  <si>
    <t>Муфта переходная 40х3.5-32х3</t>
  </si>
  <si>
    <t>P704010</t>
  </si>
  <si>
    <t>Заглушка-пресс-фитинг 40х4</t>
  </si>
  <si>
    <t>P704013</t>
  </si>
  <si>
    <t>Переходник НР 40х3.5-R1"</t>
  </si>
  <si>
    <t>P704014</t>
  </si>
  <si>
    <t>Переходник НР 40х3.5-R5/4"</t>
  </si>
  <si>
    <t>P704023</t>
  </si>
  <si>
    <t>Переходник ВР 40х3.5-Rp1"</t>
  </si>
  <si>
    <t>P704024</t>
  </si>
  <si>
    <t>Переходник ВР 40х3.5-Rp5/4"</t>
  </si>
  <si>
    <t>P704043</t>
  </si>
  <si>
    <t>Пресс-соед-ние перех 40х3.5-G5/4"</t>
  </si>
  <si>
    <t>P704044</t>
  </si>
  <si>
    <t>Пресс-соед-ние перех 40х3.5-G1 1/2"</t>
  </si>
  <si>
    <t>P704045</t>
  </si>
  <si>
    <t>Пресс-соед-ние перех 40х3.5-G2"</t>
  </si>
  <si>
    <t>P704053</t>
  </si>
  <si>
    <t>Пресс-соед-ние перех 40х3,5-G1"1/4</t>
  </si>
  <si>
    <t>P704064</t>
  </si>
  <si>
    <t>Пресс-соед-ние с НР и уплотн 40х3.5-R5/4"</t>
  </si>
  <si>
    <t>P704074</t>
  </si>
  <si>
    <t>Пресс-соед-ние с BР и уплотн 40х3.5-Rp11/4"</t>
  </si>
  <si>
    <t>P705000</t>
  </si>
  <si>
    <t>Муфта 50х4-50х4</t>
  </si>
  <si>
    <t>P705001</t>
  </si>
  <si>
    <t>Муфта переходная 50х4-26х3</t>
  </si>
  <si>
    <t>P705002</t>
  </si>
  <si>
    <t>Муфта переходная 50х4-32х3</t>
  </si>
  <si>
    <t>P705003</t>
  </si>
  <si>
    <t>Муфта переходная 50х4-40х3,5</t>
  </si>
  <si>
    <t>P705010</t>
  </si>
  <si>
    <t>Заглушка пресс 50х4</t>
  </si>
  <si>
    <t>P705014</t>
  </si>
  <si>
    <t>Переходник НР 50х4-R 11/4"</t>
  </si>
  <si>
    <t>P705015</t>
  </si>
  <si>
    <t xml:space="preserve">Переходник НР 50х4-R11/2" </t>
  </si>
  <si>
    <t>P705024</t>
  </si>
  <si>
    <t>Переходник ВР 50х4-Rp11/4"</t>
  </si>
  <si>
    <t>P705025</t>
  </si>
  <si>
    <t>Переходник ВР 50х4-Rp11/2"</t>
  </si>
  <si>
    <t>P705044</t>
  </si>
  <si>
    <t>Пресс-соед-ние перех 50х4-G1 1/2"</t>
  </si>
  <si>
    <t>P705045</t>
  </si>
  <si>
    <t>Пресс-соед-ние перех 50х4-G2"</t>
  </si>
  <si>
    <t>P705055</t>
  </si>
  <si>
    <t>P705065</t>
  </si>
  <si>
    <t>Пресс-соед-ние с НР и уплотн 50х4-R11/2"</t>
  </si>
  <si>
    <t>P705075</t>
  </si>
  <si>
    <t>Пресс-соед-ние с BР и уплотн 50х4-Rp11/2"</t>
  </si>
  <si>
    <t>P706300</t>
  </si>
  <si>
    <t>Муфта.63x4,5-63x4,5</t>
  </si>
  <si>
    <t>P706301</t>
  </si>
  <si>
    <t>Муфта переходная 63х4,5-26х3</t>
  </si>
  <si>
    <t>P706302</t>
  </si>
  <si>
    <t>Муфта переходная 63х4,5-32х3</t>
  </si>
  <si>
    <t>P706303</t>
  </si>
  <si>
    <t>Муфта переходная 63х4,5-40х3,5</t>
  </si>
  <si>
    <t>P706304</t>
  </si>
  <si>
    <t>Муфта переходная 63х4,5-50х4</t>
  </si>
  <si>
    <t>P706310</t>
  </si>
  <si>
    <t>Заглушка пресс 63х4,5</t>
  </si>
  <si>
    <t>P706316</t>
  </si>
  <si>
    <t xml:space="preserve">Переходник НР 63х4,5-R2" </t>
  </si>
  <si>
    <t>P706326</t>
  </si>
  <si>
    <t>Переходник ВР 63х4,5-Rp2"</t>
  </si>
  <si>
    <t>P706366</t>
  </si>
  <si>
    <t>Пресс-соед-ние с НР и уплотн 63х4,5-R2"</t>
  </si>
  <si>
    <t>P706376</t>
  </si>
  <si>
    <t>Пресс-соед-ние с BР и уплотн 63х4,5-Rp2"</t>
  </si>
  <si>
    <t>P707500</t>
  </si>
  <si>
    <t>Муфта 75х5 - 75х5</t>
  </si>
  <si>
    <t>P707501</t>
  </si>
  <si>
    <t>Муфта переходная 75х5-63х4,5</t>
  </si>
  <si>
    <t>P707502</t>
  </si>
  <si>
    <t>Муфта переходная 75х5-50х4</t>
  </si>
  <si>
    <t>P707516</t>
  </si>
  <si>
    <t xml:space="preserve">Переходник НР 75х5-R2" </t>
  </si>
  <si>
    <t>P707518</t>
  </si>
  <si>
    <t xml:space="preserve">Переходник НР 75х5-R2 1/2" </t>
  </si>
  <si>
    <t>P711600</t>
  </si>
  <si>
    <t>Уголок 16х2</t>
  </si>
  <si>
    <t>P711611</t>
  </si>
  <si>
    <t>Уголок перех НР 16х2-R1/2"</t>
  </si>
  <si>
    <t>P711614</t>
  </si>
  <si>
    <t>Пресс-соед.угловое, 16х2 - G3/4"</t>
  </si>
  <si>
    <t>P711621</t>
  </si>
  <si>
    <t>Уголок перех ВР 16х2-Rp1/2"</t>
  </si>
  <si>
    <t>P711631</t>
  </si>
  <si>
    <t>Уголок настен 16х2-Rp1/2"</t>
  </si>
  <si>
    <t>P711633</t>
  </si>
  <si>
    <t>Шина монтажная  с 2 угольн. настенными корот. 16х2-Rp1/2"</t>
  </si>
  <si>
    <t>P711635</t>
  </si>
  <si>
    <t>Уголок настен. дв. коротк 16х2-1/2"-16х2</t>
  </si>
  <si>
    <t>P711641</t>
  </si>
  <si>
    <t>Угольник настен 16х2-Rp1/2"</t>
  </si>
  <si>
    <t>P711643</t>
  </si>
  <si>
    <t>Шина монтажная  с 2 угольн. настенными удлин. 16х2-Rp1/2"</t>
  </si>
  <si>
    <t>P711651</t>
  </si>
  <si>
    <t>Угольник проходной для перегородок 16х2-Rp1/2"</t>
  </si>
  <si>
    <t>P711652</t>
  </si>
  <si>
    <t>P711653</t>
  </si>
  <si>
    <t>P711654</t>
  </si>
  <si>
    <t>Шина монтажная с адаптером, 16х2-Rp1/2" 30 мм</t>
  </si>
  <si>
    <t>P711656</t>
  </si>
  <si>
    <t>Монтажная пластина с устан.уголками 16х2-Rp1/2"</t>
  </si>
  <si>
    <t>P711661</t>
  </si>
  <si>
    <t>Уголок д/сл.бачка 16х2-Rp1/2"</t>
  </si>
  <si>
    <t>P711671</t>
  </si>
  <si>
    <t>Пресс-соед.угловое, 16х2 - R1/2"</t>
  </si>
  <si>
    <t>P711681</t>
  </si>
  <si>
    <t>Пресс-соед.угловое, 16х2 - Rp1/2"</t>
  </si>
  <si>
    <t>P711691</t>
  </si>
  <si>
    <t>Подкл-ние к рад-ру угл.никел 16х2-15мм</t>
  </si>
  <si>
    <t>P711692</t>
  </si>
  <si>
    <t>P712000</t>
  </si>
  <si>
    <t>Уголок 20х2</t>
  </si>
  <si>
    <t>P712011</t>
  </si>
  <si>
    <t>Уголок перех НР 20х2-R1/2"</t>
  </si>
  <si>
    <t>P712012</t>
  </si>
  <si>
    <t>Уголок перех НР 20х2-R3/4"</t>
  </si>
  <si>
    <t>P712014</t>
  </si>
  <si>
    <t>Пресс-соед.угловое, 20х2 - G3/4"</t>
  </si>
  <si>
    <t>P712021</t>
  </si>
  <si>
    <t>Уголок перех ВР 20х2-Rp1/2"</t>
  </si>
  <si>
    <t>P712022</t>
  </si>
  <si>
    <t>Уголок перех ВР 20х2-Rp3/4"</t>
  </si>
  <si>
    <t>P712031</t>
  </si>
  <si>
    <t>Уголок настен 20х2-Rp1/2"</t>
  </si>
  <si>
    <t>P712032</t>
  </si>
  <si>
    <t>Уголок настен 20х2-Rp3/4"</t>
  </si>
  <si>
    <t>P712033</t>
  </si>
  <si>
    <t>Шина монтажная  с 2 угольн. настенными корот. 20х2-Rp1/2"</t>
  </si>
  <si>
    <t>P712035</t>
  </si>
  <si>
    <t>Уголок настен. дв. коротк.угл. 20х2-Rp1/2"-20х2</t>
  </si>
  <si>
    <t>P712041</t>
  </si>
  <si>
    <t>P712043</t>
  </si>
  <si>
    <t>Шина монтажная  с 2 угольн. настенными удлин. 20х2-Rp1/2"</t>
  </si>
  <si>
    <t>P712052</t>
  </si>
  <si>
    <t>Уголок проходной для перегородок 20х2-Rp1/2" 30мм</t>
  </si>
  <si>
    <t>P712053</t>
  </si>
  <si>
    <t>Угольник проходной для перегородок 20х2-Rp1/2"</t>
  </si>
  <si>
    <t>P712054</t>
  </si>
  <si>
    <t>Шина монтажная с адаптером, 20х2-Rp1/2" 30 мм</t>
  </si>
  <si>
    <t>P712061</t>
  </si>
  <si>
    <t>Уголок д/сл.бачка 20х2-Rp1/2"</t>
  </si>
  <si>
    <t>P712071</t>
  </si>
  <si>
    <t>Пресс-соед.угловое, 20х2 - R1/2"</t>
  </si>
  <si>
    <t>P712072</t>
  </si>
  <si>
    <t>Пресс-соед.угловое, 20х2 - R3/4"</t>
  </si>
  <si>
    <t>P712081</t>
  </si>
  <si>
    <t>Пресс-соед.угловое, 20х2 - Rp1/2"</t>
  </si>
  <si>
    <t>P712082</t>
  </si>
  <si>
    <t>Пресс-соед.угловое, 20х2 - Rp3/4"</t>
  </si>
  <si>
    <t>P712091</t>
  </si>
  <si>
    <t>Подкл-ние к рад-ру угл.никел 20х2-15мм</t>
  </si>
  <si>
    <t>P712092</t>
  </si>
  <si>
    <t>P712600</t>
  </si>
  <si>
    <t>Уголок 26х3</t>
  </si>
  <si>
    <t>P712601</t>
  </si>
  <si>
    <t>P712612</t>
  </si>
  <si>
    <t>Уголок перех НР 26х3-R3/4"</t>
  </si>
  <si>
    <t>P712622</t>
  </si>
  <si>
    <t>Уголок перех ВР 26х3-Rp3/4"</t>
  </si>
  <si>
    <t>P712632</t>
  </si>
  <si>
    <t>Уголок настен 26х3-3/4" IG</t>
  </si>
  <si>
    <t>P712673</t>
  </si>
  <si>
    <t>Пресс-соед.угловое, 26х3 - R1"</t>
  </si>
  <si>
    <t>P712683</t>
  </si>
  <si>
    <t>Пресс-соед.угловое, 26х3 - Rp1"</t>
  </si>
  <si>
    <t>P713200</t>
  </si>
  <si>
    <t>Уголок 32х3</t>
  </si>
  <si>
    <t>P713201</t>
  </si>
  <si>
    <t>P713213</t>
  </si>
  <si>
    <t>Уголок перех НР 32х3-R1"</t>
  </si>
  <si>
    <t>P713223</t>
  </si>
  <si>
    <t>Уголок перех ВР 32х3-Rp1"</t>
  </si>
  <si>
    <t>P713274</t>
  </si>
  <si>
    <t>Пресс-соед.угловое, 32х3 - R11/4"</t>
  </si>
  <si>
    <t>P713284</t>
  </si>
  <si>
    <t>Пресс-соед.угловое, 32х3 - Rp 11/4"</t>
  </si>
  <si>
    <t>P714000</t>
  </si>
  <si>
    <t>Уголок 40х3.5</t>
  </si>
  <si>
    <t>P714001</t>
  </si>
  <si>
    <t>Уголок 45 град. 40х3</t>
  </si>
  <si>
    <t>P714014</t>
  </si>
  <si>
    <t>Уголок перех НР 40х3.5-Rp5/4"</t>
  </si>
  <si>
    <t>P714024</t>
  </si>
  <si>
    <t>Уголок перех ВР 40х3.5-Rp5/4"</t>
  </si>
  <si>
    <t>P715000</t>
  </si>
  <si>
    <t>Уголок 50х4</t>
  </si>
  <si>
    <t>P715001</t>
  </si>
  <si>
    <t>P715014</t>
  </si>
  <si>
    <t>Уголок перех НР 50х4-R 1 1/4"</t>
  </si>
  <si>
    <t>P715024</t>
  </si>
  <si>
    <t>Уголок перех ВР 50х4-Rp 1 1/4"</t>
  </si>
  <si>
    <t>P715025</t>
  </si>
  <si>
    <t>Уголок перех ВР 50х4-Rp 1 1/2"</t>
  </si>
  <si>
    <t>P716300</t>
  </si>
  <si>
    <t>Уголок 90º 63х4,5</t>
  </si>
  <si>
    <t>P716301</t>
  </si>
  <si>
    <t>Уголок 45º 63х4,5</t>
  </si>
  <si>
    <t>P716316</t>
  </si>
  <si>
    <t>Уголок перех НР 63х4,5-R 2"</t>
  </si>
  <si>
    <t>P716326</t>
  </si>
  <si>
    <t>Уголок перех ВР 63х4,5-Rp 2"</t>
  </si>
  <si>
    <t>P717500</t>
  </si>
  <si>
    <t>Уголок 75х5</t>
  </si>
  <si>
    <t>P720031</t>
  </si>
  <si>
    <t>Узел присоединительный без смешения потоков Rp 1/2"</t>
  </si>
  <si>
    <t>P721600</t>
  </si>
  <si>
    <t>Тройник с равн.отв 16х2</t>
  </si>
  <si>
    <t>P721603</t>
  </si>
  <si>
    <t>Тройник редукц. 16х2-20х2-16х2</t>
  </si>
  <si>
    <t>P721625</t>
  </si>
  <si>
    <t>Узел присоединительный 16х2</t>
  </si>
  <si>
    <t>P721641</t>
  </si>
  <si>
    <t>Тройник ВР 16х2-Rp1/2"-16х2</t>
  </si>
  <si>
    <t>P721651</t>
  </si>
  <si>
    <t>Тройник НР 16х2-R1/2"-16х2</t>
  </si>
  <si>
    <t>P721661</t>
  </si>
  <si>
    <t>Тройник к сл.бачку 16х2-Rp1/2"-16х2</t>
  </si>
  <si>
    <t>P721662</t>
  </si>
  <si>
    <t>Шар.кран для скрыт.развод. рыч. пресс-соед, 15-16 х 2,0</t>
  </si>
  <si>
    <t>P721663</t>
  </si>
  <si>
    <t>Шар.кран для скрыт.развод. пресс-соед, 15-16 х 2,0</t>
  </si>
  <si>
    <t>P721691</t>
  </si>
  <si>
    <t>Тройник д/присоед-ния к рад никел 16х2-15мм</t>
  </si>
  <si>
    <t>P721692</t>
  </si>
  <si>
    <t>P722000</t>
  </si>
  <si>
    <t>Тройник с равн.отв 20х2</t>
  </si>
  <si>
    <t>P722001</t>
  </si>
  <si>
    <t>Тройник с укор.ср.отв. 20х2-16х2-20х2</t>
  </si>
  <si>
    <t>P722003</t>
  </si>
  <si>
    <t>Тройник редукц. 20х2-16х2-16х2</t>
  </si>
  <si>
    <t>P722006</t>
  </si>
  <si>
    <t>Тройник расшир 20х2-26х3-20х2</t>
  </si>
  <si>
    <t>P722008</t>
  </si>
  <si>
    <t>Тройник редукц. 20х2-20х2-16х2</t>
  </si>
  <si>
    <t>P722025</t>
  </si>
  <si>
    <t>Узел присоединительный 20х2</t>
  </si>
  <si>
    <t>P722026</t>
  </si>
  <si>
    <t>Узел присоединительный 20х2-16х2-20х2</t>
  </si>
  <si>
    <t>P722027</t>
  </si>
  <si>
    <t>Узел присоединительный 20х2-16х2-16х2</t>
  </si>
  <si>
    <t>P722028</t>
  </si>
  <si>
    <t>Узел присоединительный 20х2-20х2-16х2</t>
  </si>
  <si>
    <t>P722041</t>
  </si>
  <si>
    <t>Тройник ВР 20х2-1/2"-20х2</t>
  </si>
  <si>
    <t>P722042</t>
  </si>
  <si>
    <t>Тройник ВР 20х2-3/4"-20х2</t>
  </si>
  <si>
    <t>P722051</t>
  </si>
  <si>
    <t>Тройник НР 20х2-1/2"-20х2</t>
  </si>
  <si>
    <t>P722052</t>
  </si>
  <si>
    <t>Тройник НР 20х2-3/4"-20х2</t>
  </si>
  <si>
    <t>P722061</t>
  </si>
  <si>
    <t>Тройник к сл.бачку 20х2-Rp1/2"-20х2</t>
  </si>
  <si>
    <t>P722062</t>
  </si>
  <si>
    <t>Шар.кран для скрыт.развод. рыч. пресс-соед, 15-20 х 2,0</t>
  </si>
  <si>
    <t>P722063</t>
  </si>
  <si>
    <t>Шар.кран для скрыт.развод. пресс-соед, 15-20 х 2,0</t>
  </si>
  <si>
    <t>P722091</t>
  </si>
  <si>
    <t>Тройник д/присоед-ния к рад никел 20х2-15мм</t>
  </si>
  <si>
    <t>P722092</t>
  </si>
  <si>
    <t>P722600</t>
  </si>
  <si>
    <t>Тройник с равн.отв 26х3</t>
  </si>
  <si>
    <t>P722603</t>
  </si>
  <si>
    <t>Тройник с укор.ср.отв. 26х3-16х2-26х3</t>
  </si>
  <si>
    <t>P722605</t>
  </si>
  <si>
    <t>Тройник с укор.ср.отв. 26х3-20х2-26х3</t>
  </si>
  <si>
    <t>P722611</t>
  </si>
  <si>
    <t>Тройник редукц. 26х3-16х2-20х2</t>
  </si>
  <si>
    <t>P722613</t>
  </si>
  <si>
    <t>Тройник редукц. 26х3-20х2-16х2</t>
  </si>
  <si>
    <t>P722614</t>
  </si>
  <si>
    <t>Тройник редукц. 26х3-20х2-20х2</t>
  </si>
  <si>
    <t>P722615</t>
  </si>
  <si>
    <t>Тройник редукц. 26х3-26х3-20х2</t>
  </si>
  <si>
    <t>P722616</t>
  </si>
  <si>
    <t>Тройник редукц. 26х3-26х3-16х2</t>
  </si>
  <si>
    <t>P722617</t>
  </si>
  <si>
    <t>Тройник расшир 26х3-32х3-26х3</t>
  </si>
  <si>
    <t>P722641</t>
  </si>
  <si>
    <t>Тройник ВР 26х3-1/2"-26х3</t>
  </si>
  <si>
    <t>P722642</t>
  </si>
  <si>
    <t>Тройник ВР 26х3-1/2"-20х2</t>
  </si>
  <si>
    <t>P722644</t>
  </si>
  <si>
    <t>Тройник ВР 26х3-3/4"-26х3</t>
  </si>
  <si>
    <t>P722651</t>
  </si>
  <si>
    <t>Тройник НР 26х3-1/2"-26х3</t>
  </si>
  <si>
    <t>P722652</t>
  </si>
  <si>
    <t>Тройник НР 26х3-3/4"-26х3</t>
  </si>
  <si>
    <t>P722653</t>
  </si>
  <si>
    <t>Тройник НР 26х3-1"-26х3</t>
  </si>
  <si>
    <t>P722662</t>
  </si>
  <si>
    <t>Шар.кран для скрыт.развод. рыч. пресс-соед, 25-26 х 3,0</t>
  </si>
  <si>
    <t>P722663</t>
  </si>
  <si>
    <t>Шар.кран для скрыт.развод. пресс-соед, 20-26 х 3,0</t>
  </si>
  <si>
    <t>P723200</t>
  </si>
  <si>
    <t>Тройник с равн.отв 32х3</t>
  </si>
  <si>
    <t>P723201</t>
  </si>
  <si>
    <t>Тройник с укор.ср.отв. 32х3-16х2-32х3</t>
  </si>
  <si>
    <t>P723204</t>
  </si>
  <si>
    <t>Тройник с укор.ср.отв 32х3-20х2-32х3</t>
  </si>
  <si>
    <t>P723207</t>
  </si>
  <si>
    <t>Тройник с укор.ср.отв. 32х3-26х3-32х3</t>
  </si>
  <si>
    <t>P723209</t>
  </si>
  <si>
    <t>Тройник редукц 32х3-26х3-26х3</t>
  </si>
  <si>
    <t>P723210</t>
  </si>
  <si>
    <t>Тройник расшир 32х3-40х3.5-32х3</t>
  </si>
  <si>
    <t>P723211</t>
  </si>
  <si>
    <t>Тройник редукц. 32х3-20х2-26х3</t>
  </si>
  <si>
    <t>P723214</t>
  </si>
  <si>
    <t>Тройник редукц. 32х3-32х3-26х3</t>
  </si>
  <si>
    <t>P723215</t>
  </si>
  <si>
    <t>Тройник редукц. 32х3-32х3-20х2</t>
  </si>
  <si>
    <t>P723241</t>
  </si>
  <si>
    <t>Тройник ВР 32х3-3/4"-32х3</t>
  </si>
  <si>
    <t>P723242</t>
  </si>
  <si>
    <t>Тройник ВР 32х3-1"-32х3</t>
  </si>
  <si>
    <t>P723243</t>
  </si>
  <si>
    <t>Тройник ВР 32х3-1/2"-32х3</t>
  </si>
  <si>
    <t>P723244</t>
  </si>
  <si>
    <t>Тройник ВР 32х3-1 1/4"-32х3</t>
  </si>
  <si>
    <t>P723251</t>
  </si>
  <si>
    <t>Тройник НР 32х3-3/4"-32х3</t>
  </si>
  <si>
    <t>P723252</t>
  </si>
  <si>
    <t>Тройник НР 32х3-1"-32х3</t>
  </si>
  <si>
    <t>P724000</t>
  </si>
  <si>
    <t>Тройник с равн.отв 40х3.5</t>
  </si>
  <si>
    <t>P724002</t>
  </si>
  <si>
    <t>Тройник с укор.ср.отв. 40х3.5-26х3-40х3.5</t>
  </si>
  <si>
    <t>P724003</t>
  </si>
  <si>
    <t>Тройник с укор.ср.отв. 40х3.5-32х3-40х3.5</t>
  </si>
  <si>
    <t>P724004</t>
  </si>
  <si>
    <t>Тройник редукц. 40х3.5-32х3-32х3</t>
  </si>
  <si>
    <t>P724006</t>
  </si>
  <si>
    <t>Тройник редукц. 40х3.5-26х3-32х3</t>
  </si>
  <si>
    <t>P724007</t>
  </si>
  <si>
    <t>Тройник редукц 40х40х26</t>
  </si>
  <si>
    <t>P724008</t>
  </si>
  <si>
    <t>Тройник редукц. 40х3.5-40х3.5-32х3</t>
  </si>
  <si>
    <t>P724012</t>
  </si>
  <si>
    <t>Тройник расшир 40х3,5-50х4-40х3,5</t>
  </si>
  <si>
    <t>P724041</t>
  </si>
  <si>
    <t>Тройник ВР 40х3.5-1"-40х3.5</t>
  </si>
  <si>
    <t>P724042</t>
  </si>
  <si>
    <t>Тройник ВР 40х3.5-1 1/4"-40х3.5</t>
  </si>
  <si>
    <t>P724052</t>
  </si>
  <si>
    <t>Тройник НР 40х3.5-1"-40х3.5</t>
  </si>
  <si>
    <t>P724053</t>
  </si>
  <si>
    <t>Тройник НР 40х3.5-5/4"-40х3.5</t>
  </si>
  <si>
    <t>P725000</t>
  </si>
  <si>
    <t>Тройник с равн.отв 50х4</t>
  </si>
  <si>
    <t>P725001</t>
  </si>
  <si>
    <t>Тройник с укор.ср.отв. 50х4-32х3-50х4</t>
  </si>
  <si>
    <t>P725002</t>
  </si>
  <si>
    <t>Тройник с укор.ср.отв. 50х4-40х3,5-50х4</t>
  </si>
  <si>
    <t>P725003</t>
  </si>
  <si>
    <t>Тройник с укор.ср.отв. 50х4-26х3-50х4</t>
  </si>
  <si>
    <t>P725005</t>
  </si>
  <si>
    <t>Тройник 50х4-40х3,5-40х3,5</t>
  </si>
  <si>
    <t>P725006</t>
  </si>
  <si>
    <t>Тройник редукц. 50х4-32х3-40х3,5</t>
  </si>
  <si>
    <t>P725007</t>
  </si>
  <si>
    <t>Тройник редукц. 50х4-50х4-32х3</t>
  </si>
  <si>
    <t>P725008</t>
  </si>
  <si>
    <t>Тройник редукц. 50х4-50х4-40х3,5</t>
  </si>
  <si>
    <t>P725042</t>
  </si>
  <si>
    <t>Тройник ВР 50х4-11/4"-50х4</t>
  </si>
  <si>
    <t>P725043</t>
  </si>
  <si>
    <t>Тройник ВР 50х4-11/2"-50х4</t>
  </si>
  <si>
    <t>P725053</t>
  </si>
  <si>
    <t>Тройник НР 50х4-11/4"-50х4</t>
  </si>
  <si>
    <t>P725054</t>
  </si>
  <si>
    <t>Тройник НР 50х4-11/2"-50х4</t>
  </si>
  <si>
    <t>P726300</t>
  </si>
  <si>
    <t>Тройник с равн.отв 63х4.5</t>
  </si>
  <si>
    <t>P726301</t>
  </si>
  <si>
    <t>Тройник с укор.ср.отв. 63х4,5-32х3-63х4,5</t>
  </si>
  <si>
    <t>P726302</t>
  </si>
  <si>
    <t>Тройник с укор.ср.отв. 63х4,5-40х3,5-63х4,5</t>
  </si>
  <si>
    <t>P726303</t>
  </si>
  <si>
    <t>Тройник с укор.ср.отв. 63х4,5-50х4-63х4,5</t>
  </si>
  <si>
    <t>P726304</t>
  </si>
  <si>
    <t>Тройник редукц. 63х4,5-40х3,5-50х4</t>
  </si>
  <si>
    <t>P726305</t>
  </si>
  <si>
    <t>Тройник редукц. 63х4,5-50х4-50х4</t>
  </si>
  <si>
    <t>P726306</t>
  </si>
  <si>
    <t>Тройник редукц. 63х4,5-63х4,5-40х3,5</t>
  </si>
  <si>
    <t>P726307</t>
  </si>
  <si>
    <t>Тройник редукц. 63х4,5-63х4,5-50х4</t>
  </si>
  <si>
    <t>P726344</t>
  </si>
  <si>
    <t>Тройник ВР 63х4,5-2"-63х4,5</t>
  </si>
  <si>
    <t>P726345</t>
  </si>
  <si>
    <t>Тройник НР 63х4,5-2"-63х4,5</t>
  </si>
  <si>
    <t>P727500</t>
  </si>
  <si>
    <t>Тройник редукц. 75х5-75х5-75х5</t>
  </si>
  <si>
    <t>P726346</t>
  </si>
  <si>
    <t>Шина монтажная проходная</t>
  </si>
  <si>
    <r>
      <rPr>
        <b/>
        <sz val="10"/>
        <rFont val="Arial"/>
        <family val="2"/>
        <charset val="204"/>
      </rPr>
      <t>ООО «ТЕРМОГРУПП»
ИНН/КПП  9103000224/910301001
Р/сч 40702810242680041909; БИК 043510607
298600, г.Ялта, ул. Киевская 22
тел.: +7 (978) 733-57-95; +7 (978) 911-60-11
www.termo-group.ru 
e-mail:</t>
    </r>
    <r>
      <rPr>
        <b/>
        <sz val="10"/>
        <color indexed="12"/>
        <rFont val="Arial"/>
        <family val="2"/>
        <charset val="204"/>
      </rPr>
      <t>Info@termo-group.ru</t>
    </r>
  </si>
  <si>
    <t>3Е12020</t>
  </si>
  <si>
    <t>Труба РЕ-Хс 12 х 2, 10 бар, 90ºС</t>
  </si>
  <si>
    <t>3Е14020</t>
  </si>
  <si>
    <t>Труба РЕ-Хс 14 х 2, 10 бар, 90ºС</t>
  </si>
  <si>
    <t>3Е18020</t>
  </si>
  <si>
    <t>Труба РЕ-Хс 18 х 2,5, 10 бар, 90ºС</t>
  </si>
  <si>
    <t>3Е25020</t>
  </si>
  <si>
    <t>Труба РЕ-Хс 25 х 3,5 отопление 10 бар, 90ºС</t>
  </si>
  <si>
    <t>3F11008</t>
  </si>
  <si>
    <r>
      <rPr>
        <sz val="10"/>
        <color indexed="8"/>
        <rFont val="Arial"/>
        <family val="2"/>
        <charset val="204"/>
      </rPr>
      <t>Фиксатор изгиба труб пластиковый, для труб Ø</t>
    </r>
    <r>
      <rPr>
        <sz val="9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14-18 мм</t>
    </r>
  </si>
  <si>
    <t>3F11011</t>
  </si>
  <si>
    <t>Дюбель для крепления трубы, 90 мм</t>
  </si>
  <si>
    <t>3F11012</t>
  </si>
  <si>
    <t>Дюбель для крепления трубы двойной, 90 мм</t>
  </si>
  <si>
    <t>Адаптер для PE-Xc труб 12х2 гайка G3/4</t>
  </si>
  <si>
    <t>Адаптер для PE-Xc труб 14х2 гайка G3/4</t>
  </si>
  <si>
    <t>Адаптер для PE-Xc труб 18х2,5 гайка G3/4</t>
  </si>
  <si>
    <t>Адаптер для PE-Xc труб 25х3,5 гайка G1</t>
  </si>
  <si>
    <t>P530000</t>
  </si>
  <si>
    <t>Фиксатор отводов</t>
  </si>
  <si>
    <t>P530012</t>
  </si>
  <si>
    <t>Гильза надвижная 12x2</t>
  </si>
  <si>
    <t>P530014</t>
  </si>
  <si>
    <t>Гильза надвижная 14x2</t>
  </si>
  <si>
    <t>P530018</t>
  </si>
  <si>
    <t>Гильза надвижная 18x2,5</t>
  </si>
  <si>
    <t>P530025</t>
  </si>
  <si>
    <t>Гильза надвижная 25x3,5</t>
  </si>
  <si>
    <t>P531200</t>
  </si>
  <si>
    <t>Ниппель 12х2-12х2</t>
  </si>
  <si>
    <t>P531211</t>
  </si>
  <si>
    <t>Переходник прямой 12х2-1/2"AG</t>
  </si>
  <si>
    <t>P531212</t>
  </si>
  <si>
    <t>Переходник прямой 12х2-3/4"AG</t>
  </si>
  <si>
    <t>P531400</t>
  </si>
  <si>
    <t>Ниппель 14х2-14х2</t>
  </si>
  <si>
    <t>P531411</t>
  </si>
  <si>
    <t>Переходник прямой 14х2-1/2"AG</t>
  </si>
  <si>
    <t>P531412</t>
  </si>
  <si>
    <t>Переходник прямой 14х2-3/4"AG</t>
  </si>
  <si>
    <t>P531800</t>
  </si>
  <si>
    <t>Ниппель прямой 18х2,5-18х2,5</t>
  </si>
  <si>
    <t>P531802</t>
  </si>
  <si>
    <t>Ниппель переходной 18х2,5-12х2</t>
  </si>
  <si>
    <t>P531805</t>
  </si>
  <si>
    <t>Ниппель переходной 18х2,5-14х2</t>
  </si>
  <si>
    <t>P531812</t>
  </si>
  <si>
    <t>Переходник прямой 18х2,5-3/4"AG</t>
  </si>
  <si>
    <t>P532500</t>
  </si>
  <si>
    <t>Ниппель прямой 25х3,5-25х3,5</t>
  </si>
  <si>
    <t>P532503</t>
  </si>
  <si>
    <t>Ниппель переходной 25х3,5-12х2</t>
  </si>
  <si>
    <t>P532505</t>
  </si>
  <si>
    <t>Ниппель переходной 25х3,5-14х2</t>
  </si>
  <si>
    <t>P532507</t>
  </si>
  <si>
    <t>Ниппель переходной 25х3,5-18х2,5</t>
  </si>
  <si>
    <t>P541200</t>
  </si>
  <si>
    <t>Отвод 90º 12х2</t>
  </si>
  <si>
    <t>P541291</t>
  </si>
  <si>
    <t>Отвод с никелированной трубкой 12x2-300 мм</t>
  </si>
  <si>
    <t>P541292</t>
  </si>
  <si>
    <t>Отвод с никелированной трубкой 12x2-800 мм</t>
  </si>
  <si>
    <t>P541400</t>
  </si>
  <si>
    <t>Отвод 90º 14х2</t>
  </si>
  <si>
    <t>P541491</t>
  </si>
  <si>
    <t>Отвод с никелированной трубкой 14x2-300 мм</t>
  </si>
  <si>
    <t>P541492</t>
  </si>
  <si>
    <t>Отвод с никелированной трубкой 14x2-800 мм</t>
  </si>
  <si>
    <t>P541800</t>
  </si>
  <si>
    <t>Отвод 90º 18х2,5</t>
  </si>
  <si>
    <t>P541891</t>
  </si>
  <si>
    <t>Отвод с никелированной трубкой 18x2,5-300 мм</t>
  </si>
  <si>
    <t>P541892</t>
  </si>
  <si>
    <t>Отвод с никелированной трубкой 18x2,5-800 мм</t>
  </si>
  <si>
    <t>P542500</t>
  </si>
  <si>
    <t>Отвод 90º 25х3,5</t>
  </si>
  <si>
    <t>P542591</t>
  </si>
  <si>
    <t>Отвод с никелированной трубкой 25x3,5-300 мм</t>
  </si>
  <si>
    <t>P542592</t>
  </si>
  <si>
    <t>Отвод с никелированной трубкой 25x3,5-800 мм</t>
  </si>
  <si>
    <t>P551200</t>
  </si>
  <si>
    <t>Тройник 12x2-12x2-12x2</t>
  </si>
  <si>
    <t>P551201</t>
  </si>
  <si>
    <t>Тройник 12x2-14x2-12x2</t>
  </si>
  <si>
    <t>P551291</t>
  </si>
  <si>
    <t>Тройник с никелированной трубкой 12x2-300 мм</t>
  </si>
  <si>
    <t>P551292</t>
  </si>
  <si>
    <t>Тройник с никелированной трубкой 12x2-800 мм</t>
  </si>
  <si>
    <t>P551293</t>
  </si>
  <si>
    <t>Тройник переходной с никелированной трубкой 12x2-14x2-300 мм</t>
  </si>
  <si>
    <t>P551294</t>
  </si>
  <si>
    <t>Тройник переходной с никелированной трубкой 12x2-14x2-800 мм</t>
  </si>
  <si>
    <t>P551400</t>
  </si>
  <si>
    <t>Тройник 14x2-14x2-14x2</t>
  </si>
  <si>
    <t>P551401</t>
  </si>
  <si>
    <t>Тройник 14x2-12x2-14x2</t>
  </si>
  <si>
    <t>P551402</t>
  </si>
  <si>
    <t>Тройник 14x2-14x2-12x2</t>
  </si>
  <si>
    <t>P551403</t>
  </si>
  <si>
    <t>Тройник 14x2-18x2,5-14x2</t>
  </si>
  <si>
    <t>P551404</t>
  </si>
  <si>
    <t>Тройник 14x2-12x2-12x2</t>
  </si>
  <si>
    <t>P551491</t>
  </si>
  <si>
    <t>Тройник с никелированной трубкой 14x2-300 мм</t>
  </si>
  <si>
    <t>P551492</t>
  </si>
  <si>
    <t>Тройник с никелированной трубкой 14x2-800 мм</t>
  </si>
  <si>
    <t>P551493</t>
  </si>
  <si>
    <t>Тройник переходной с никелированной трубкой 14x2-12x2-300 мм</t>
  </si>
  <si>
    <t>P551494</t>
  </si>
  <si>
    <t>Тройник переходной с никелированной трубкой 14x2-12x2-800 мм</t>
  </si>
  <si>
    <t>P551495</t>
  </si>
  <si>
    <t>Тройник переходной с никелированной трубкой 14x2-18x2,5-300 мм</t>
  </si>
  <si>
    <t>P551496</t>
  </si>
  <si>
    <t>Тройник переходной с никелированной трубкой 14x2-18x2,5-800 мм</t>
  </si>
  <si>
    <t>P551800</t>
  </si>
  <si>
    <t>Тройник 18x2,5-18x2,5-18x2,5</t>
  </si>
  <si>
    <t>P551801</t>
  </si>
  <si>
    <t>Тройник  18x2,5-14x2-18x2,5</t>
  </si>
  <si>
    <t>P551802</t>
  </si>
  <si>
    <t>Тройник  18x2,5-18x2,5-14x2</t>
  </si>
  <si>
    <t>P551803</t>
  </si>
  <si>
    <t>Тройник  18x2,5-14x2-14x2</t>
  </si>
  <si>
    <t>P551804</t>
  </si>
  <si>
    <t>Тройник  18x2,5-12x2-14x2</t>
  </si>
  <si>
    <t>P551805</t>
  </si>
  <si>
    <t>Тройник  18x2,5-12x2-18x2,5</t>
  </si>
  <si>
    <t>P551806</t>
  </si>
  <si>
    <t>Тройник  18x2,5-25x3,5-18x2,5</t>
  </si>
  <si>
    <t>P551891</t>
  </si>
  <si>
    <t>Тройник с никелированной трубкой 18x2,5-300 mm</t>
  </si>
  <si>
    <t>P551892</t>
  </si>
  <si>
    <t>Тройник с никелированной трубкой 18x2,5-800 mm</t>
  </si>
  <si>
    <t>P551893</t>
  </si>
  <si>
    <t>Тройник переходной с никелированной трубкой 18x2,5-14x2-300 mm</t>
  </si>
  <si>
    <t>P551894</t>
  </si>
  <si>
    <t>Тройник переходной с никелированной трубкой 18x2,5-14x2-800 mm</t>
  </si>
  <si>
    <t>P552500</t>
  </si>
  <si>
    <t>Тройник  25x3,5-25x3,5-25x3,5</t>
  </si>
  <si>
    <t>P552501</t>
  </si>
  <si>
    <t>Тройник  25x3,5-18x2,5-25x3,5</t>
  </si>
  <si>
    <t>P552502</t>
  </si>
  <si>
    <t>Тройник  25x3,5-14x2-25x3,5</t>
  </si>
  <si>
    <t>P552503</t>
  </si>
  <si>
    <t>Тройник  25x3,5-12x2-25x3,5</t>
  </si>
  <si>
    <t>P552504</t>
  </si>
  <si>
    <t>Тройник  25x3,5-14x2-18x2,5</t>
  </si>
  <si>
    <t>P552505</t>
  </si>
  <si>
    <t>Тройник  25x3,5-18x2,5-18x2,5</t>
  </si>
  <si>
    <t>P552591</t>
  </si>
  <si>
    <t>Тройник с никелированной трубкой 25x3,5-300 mm</t>
  </si>
  <si>
    <t>P552592</t>
  </si>
  <si>
    <t>Тройник с никелированной трубкой 25x3,5-800 mm</t>
  </si>
  <si>
    <t>P552593</t>
  </si>
  <si>
    <t>Тройник переходной с никелированной трубкой 18x2,5-25x3,5-300 mm</t>
  </si>
  <si>
    <t>P552594</t>
  </si>
  <si>
    <t>Тройник переходной с никелированной трубкой 18x2,5-25x3,5-800 mm</t>
  </si>
  <si>
    <t>P552595</t>
  </si>
  <si>
    <t>Тройник переходной с никелированной трубкой 25x3,5-18x2,5-300 mm</t>
  </si>
  <si>
    <t>P552596</t>
  </si>
  <si>
    <t>Тройник переходной с никелированной трубкой 25x3,5-18x2,5-800 mm</t>
  </si>
  <si>
    <t>инструмент для PEX системы</t>
  </si>
  <si>
    <t>P201001</t>
  </si>
  <si>
    <t>Диск режущий для трубореза, труба 10-40 мм, 10-63 мм</t>
  </si>
  <si>
    <t>P201002</t>
  </si>
  <si>
    <t>Труборез для медных и стальных труб, 3-16 мм</t>
  </si>
  <si>
    <t>P201011</t>
  </si>
  <si>
    <t>Труборез для труб 10-40 мм</t>
  </si>
  <si>
    <t>P201014</t>
  </si>
  <si>
    <t>Ножницы для PE-Xc и м/п труб до 35 мм</t>
  </si>
  <si>
    <t>P201015</t>
  </si>
  <si>
    <t>Нож запасной для ножниц, труба до 35 мм</t>
  </si>
  <si>
    <t>P201016</t>
  </si>
  <si>
    <t>Труборез для труб 10-63 мм</t>
  </si>
  <si>
    <t>P201017</t>
  </si>
  <si>
    <t>Ножницы для PE-Xc и м/п труб до 63 мм</t>
  </si>
  <si>
    <t>P201018</t>
  </si>
  <si>
    <t>Нож запасной для ножниц, труба до 63 мм</t>
  </si>
  <si>
    <t>P201230</t>
  </si>
  <si>
    <t xml:space="preserve">Пресс аксиальный аккумуляторный для PE-Xc труб в комплекте (без головок) </t>
  </si>
  <si>
    <t>P201231</t>
  </si>
  <si>
    <t>Пресс аксиальный аккумуляторный для PE-Xc труб, привод без АКБ</t>
  </si>
  <si>
    <t>P201232</t>
  </si>
  <si>
    <t>Устройство зарядное Li-Ion/Ni-Cd 230 В</t>
  </si>
  <si>
    <t>P201233</t>
  </si>
  <si>
    <t>Аккумулятор Li-Ion 14,4 В; 3,2 Aч</t>
  </si>
  <si>
    <t>P201234</t>
  </si>
  <si>
    <t>Чемодан стальной для пресса аккумуляторного</t>
  </si>
  <si>
    <t>P201240</t>
  </si>
  <si>
    <t>Пресс аксиальный ручной для PE-Xc труб</t>
  </si>
  <si>
    <t>P201241</t>
  </si>
  <si>
    <t>Сумка для пресса ручного</t>
  </si>
  <si>
    <t>P201250</t>
  </si>
  <si>
    <t>Расширитель аккумуляторный для PE-Xc труб в комплекте (без головок)</t>
  </si>
  <si>
    <t>P201251</t>
  </si>
  <si>
    <t>Расширитель аккумуляторный для PE-Xc труб, привод без АКБ</t>
  </si>
  <si>
    <t>P201260</t>
  </si>
  <si>
    <t>Расширитель ручной для PE-Xc труб</t>
  </si>
  <si>
    <t>P201261</t>
  </si>
  <si>
    <t>Чемодан стальной для расширителя ручного</t>
  </si>
  <si>
    <t>P201301</t>
  </si>
  <si>
    <t>Головка расширителя 12</t>
  </si>
  <si>
    <t>P201302</t>
  </si>
  <si>
    <t>Головка расширителя 14</t>
  </si>
  <si>
    <t>P201303</t>
  </si>
  <si>
    <t>Головка расширителя 18</t>
  </si>
  <si>
    <t>P201304</t>
  </si>
  <si>
    <t>Головка расширителя 25</t>
  </si>
  <si>
    <t>P201310</t>
  </si>
  <si>
    <t>Прессголовка 12, комплект 2 шт.</t>
  </si>
  <si>
    <t>P201311</t>
  </si>
  <si>
    <t>Прессголовка 14, комплект 2 шт.</t>
  </si>
  <si>
    <t>P201312</t>
  </si>
  <si>
    <t>Прессголовка 18, комплект 2 шт.</t>
  </si>
  <si>
    <t>P201313</t>
  </si>
  <si>
    <t>Прессголовка 25, комплект 2 шт.</t>
  </si>
  <si>
    <t>калибратор</t>
  </si>
  <si>
    <t>P201070</t>
  </si>
  <si>
    <t>Рукоятка с трещеткой для калибратора</t>
  </si>
  <si>
    <t>P201071</t>
  </si>
  <si>
    <t>Рукоятка стандартная для калибратора</t>
  </si>
  <si>
    <t>P201074</t>
  </si>
  <si>
    <t>Калибратор универсальный 16х2</t>
  </si>
  <si>
    <t>P201076</t>
  </si>
  <si>
    <t>Калибратор универсальный 20х2</t>
  </si>
  <si>
    <t>P201078</t>
  </si>
  <si>
    <t>Калибратор универсальный 26х3</t>
  </si>
  <si>
    <t>P201079</t>
  </si>
  <si>
    <t>Калибратор универсальный 32х3</t>
  </si>
  <si>
    <t>P201080</t>
  </si>
  <si>
    <t>Калибратор универсальный 40х3,5</t>
  </si>
  <si>
    <t>P201083</t>
  </si>
  <si>
    <t>Калибратор универсальный 50х4</t>
  </si>
  <si>
    <t>P201087</t>
  </si>
  <si>
    <t>Калибратор универсальный 63х4,5</t>
  </si>
  <si>
    <t>P201174</t>
  </si>
  <si>
    <t>Калибратор универсальный с рукояткой 16х2</t>
  </si>
  <si>
    <t>P201176</t>
  </si>
  <si>
    <t>Калибратор универсальный с рукояткой 20х2</t>
  </si>
  <si>
    <t>P201178</t>
  </si>
  <si>
    <t>Калибратор универсальный с рукояткой 26х3</t>
  </si>
  <si>
    <t>P201179</t>
  </si>
  <si>
    <t>Калибратор универсальный с рукояткой 32х3</t>
  </si>
  <si>
    <t>P201180</t>
  </si>
  <si>
    <t>Калибратор универсальный с рукояткой 40х3,5</t>
  </si>
  <si>
    <t>P201183</t>
  </si>
  <si>
    <t>Калибратор универсальный с рукояткой 50х4</t>
  </si>
  <si>
    <t>P201187</t>
  </si>
  <si>
    <t>Калибратор универсальный с рукояткой 63х4,5</t>
  </si>
  <si>
    <t>Распределитель Pumpfix, для монтажа 2-х насосных групп, чугун, DN 25</t>
  </si>
  <si>
    <t>Распределитель Pumpfix, для монтажа 2-х насосных групп, сталь, DN 25</t>
  </si>
  <si>
    <t>Распределитель Pumpfix, для монтажа 3-х насосных групп, сталь, DN 25</t>
  </si>
  <si>
    <t>Распределитель Pumpfix, для монтажа 4-х насосных групп, сталь, DN 25</t>
  </si>
  <si>
    <t>Распределитель Pumpfix, для монтажа 5-и насосных групп, сталь,DN 25</t>
  </si>
  <si>
    <t>Модуль расширения для распределителя 1450110, чугун, DN 25</t>
  </si>
  <si>
    <t>Распределитель Pumpfix, для монтажа 2-х насосных групп, сталь, DN 32</t>
  </si>
  <si>
    <t>Распределитель Pumpfix, для монтажа 3-х насосных групп, сталь, DN 32</t>
  </si>
  <si>
    <t>Распределитель Pumpfix, для монтажа 4-х насосных групп, сталь, DN 32</t>
  </si>
  <si>
    <t>Распределитель Pumpfix, для монтажа 5-и насосных групп, сталь,DN 32</t>
  </si>
  <si>
    <t>Группа насосная DIREKT без насоса, DN 25, Kvs 5,8</t>
  </si>
  <si>
    <t>Группа насосная DIREKT без насоса, DN 32, Kvs 8,7</t>
  </si>
  <si>
    <t>Группа насосная DIREKT с 3-х ступенчатым насосом, DN 25, Kvs 5,8</t>
  </si>
  <si>
    <t>Группа насосная DIREKT с 3-х ступенчатым насосом, DN 32, Kvs 8,7</t>
  </si>
  <si>
    <t>Группа насосная DIREKT, DN 25, Kvs 5,7</t>
  </si>
  <si>
    <t>Группа насосная DIREKT с 3-х ступенчатым насосом, DN 25, Kvs 5,8, перепуск.клапан</t>
  </si>
  <si>
    <t>Группа насосная DIREKT с 3-х ступенчатым насосом, DN 32, Kvs 8,7, перепуск.клапан</t>
  </si>
  <si>
    <t>Группа насосная DIREKT без насоса, DN 25, Kvs 5,8, перепуск.клапан</t>
  </si>
  <si>
    <t>Группа насосная DIREKT без насоса, DN 32, Kvs 8,7, перепуск.клапан</t>
  </si>
  <si>
    <t>Группа насосная MIX без насоса, DN 25, Kvs 6,3</t>
  </si>
  <si>
    <t>Группа насосная MIX без насоса, DN 32, Kvs 10</t>
  </si>
  <si>
    <t>Группа насосная MIX без насоса, DN 32, Kvs 16</t>
  </si>
  <si>
    <t>Группа насосная MIX без насоса, DN 25, Kvs 4</t>
  </si>
  <si>
    <t>Группа насосная MIX без насоса, DN 25, Kvs 10</t>
  </si>
  <si>
    <t>Группа насосная MIX с 3-х ступенчатым насосом, DN 25, Kvs 6,3</t>
  </si>
  <si>
    <t>Группа насосная MIX с 3-х ступенчатым насосом, DN 32, Kvs 10</t>
  </si>
  <si>
    <t>Группа насосная MIX с 3-х ступенчатым насосом, DN 32, Kvs 16</t>
  </si>
  <si>
    <t>Группа насосная MIX с 3-х ступенчатым насосом, DN 25, Kvs 4</t>
  </si>
  <si>
    <t>Группа насосная MIX с 3-х ступенчатым насосом, DN 25, Kvs 10</t>
  </si>
  <si>
    <t>Группа насосная MIX, DN 25, Kvs 6,3</t>
  </si>
  <si>
    <t>Группа насосная MIX, DN 25, Kvs 4</t>
  </si>
  <si>
    <t>Группа насосная MIX, DN 25, Kvs 10</t>
  </si>
  <si>
    <t>Группа насосная MIX с 3-х ступенчатым насосом, DN 25, Kvs 10, смесит.клапан</t>
  </si>
  <si>
    <t>Группа насосная MIX без насоса, DN 25, Kvs 10, смесит.клапан</t>
  </si>
  <si>
    <t>Группа насосная Solar, без насоса, DN 20</t>
  </si>
  <si>
    <t>Группа насосная Solar, насос с частотным регулированием, DN 20</t>
  </si>
  <si>
    <t>3S91010</t>
  </si>
  <si>
    <t>Плинтус, 4000 х 40 х 80 мм, дуб</t>
  </si>
  <si>
    <t>3S91030</t>
  </si>
  <si>
    <t>Плинтус, 4000 х 40 х 80 мм, ясень</t>
  </si>
  <si>
    <t>3S91200</t>
  </si>
  <si>
    <t>Держатель для труб фиксирующий, белый</t>
  </si>
  <si>
    <t>3S91210</t>
  </si>
  <si>
    <t>Соеденитель, дуб</t>
  </si>
  <si>
    <t>3S91230</t>
  </si>
  <si>
    <t>Соеденитель, ясень</t>
  </si>
  <si>
    <t>3S91250</t>
  </si>
  <si>
    <t>Угол наружный, дуб</t>
  </si>
  <si>
    <t>3S91270</t>
  </si>
  <si>
    <t>Угол наружный, ясень</t>
  </si>
  <si>
    <t>3S91290</t>
  </si>
  <si>
    <t>Угол внутренний, дуб</t>
  </si>
  <si>
    <t>3S91310</t>
  </si>
  <si>
    <t>Угол внутренний, ясень</t>
  </si>
  <si>
    <t>3S91330</t>
  </si>
  <si>
    <t>Заглушка правая, дуб</t>
  </si>
  <si>
    <t>3S91350</t>
  </si>
  <si>
    <t>Заглушка правая, ясень</t>
  </si>
  <si>
    <t>3S91370</t>
  </si>
  <si>
    <t>Заглушка левая, дуб</t>
  </si>
  <si>
    <t>3S91390</t>
  </si>
  <si>
    <t>Заглушка левая, ясень</t>
  </si>
  <si>
    <t>3S91830</t>
  </si>
  <si>
    <t>Соеденитель,  бук</t>
  </si>
  <si>
    <t>3S91840</t>
  </si>
  <si>
    <t>Угол наружный, бук</t>
  </si>
  <si>
    <t>3S91850</t>
  </si>
  <si>
    <t>Угол внутренний, бук</t>
  </si>
  <si>
    <t>3S91860</t>
  </si>
  <si>
    <t>Заглушка правая, бук</t>
  </si>
  <si>
    <t>3S91870</t>
  </si>
  <si>
    <t>Заглушка левая, бук</t>
  </si>
  <si>
    <t>3S91880</t>
  </si>
  <si>
    <t>Угол наружный вставной, буку</t>
  </si>
  <si>
    <t>3S91890</t>
  </si>
  <si>
    <t>Угол внутренний вставной, бук</t>
  </si>
  <si>
    <t>3S91930</t>
  </si>
  <si>
    <t>Соеденитель, береза</t>
  </si>
  <si>
    <t>3S91931</t>
  </si>
  <si>
    <t>Соеденитель, белый</t>
  </si>
  <si>
    <t>3S91940</t>
  </si>
  <si>
    <t>Угол наружный, белый</t>
  </si>
  <si>
    <t>3S91950</t>
  </si>
  <si>
    <t>Угол внутренний, береза</t>
  </si>
  <si>
    <t>3S91960</t>
  </si>
  <si>
    <t>Заглушка правая, береза</t>
  </si>
  <si>
    <t>3S91961</t>
  </si>
  <si>
    <t>Заглушка правая, белая</t>
  </si>
  <si>
    <t>3S91970</t>
  </si>
  <si>
    <t>Заглушка левая, береза</t>
  </si>
  <si>
    <t>3S91971</t>
  </si>
  <si>
    <t>Заглушка левая, белая</t>
  </si>
  <si>
    <t>3S91980</t>
  </si>
  <si>
    <t>Угол наружный вставной, береза</t>
  </si>
  <si>
    <t>3S91981</t>
  </si>
  <si>
    <t>Угол наружный вставной, белый</t>
  </si>
  <si>
    <t>3S91990</t>
  </si>
  <si>
    <t>Угол внутренний вставной, береза</t>
  </si>
  <si>
    <t>3S91991</t>
  </si>
  <si>
    <t>Угол внутренний вставной, белый</t>
  </si>
  <si>
    <t>3S94000</t>
  </si>
  <si>
    <t>Держатель для труб с регулировкой по высоте, черный</t>
  </si>
  <si>
    <t>3S95810</t>
  </si>
  <si>
    <t>Угол наружный вставной, дуб</t>
  </si>
  <si>
    <t>3S95830</t>
  </si>
  <si>
    <t>Угол наружный вставной, ясень</t>
  </si>
  <si>
    <t>3S95850</t>
  </si>
  <si>
    <t>Угол внутренний вставной,  дуб</t>
  </si>
  <si>
    <t>3S95870</t>
  </si>
  <si>
    <t>Угол внутренний вставной,  ясень</t>
  </si>
  <si>
    <t>3S97040</t>
  </si>
  <si>
    <t>Плинтус, 4000 х 40 х 80 мм, бук</t>
  </si>
  <si>
    <t>3S97050</t>
  </si>
  <si>
    <t>Плинтус, 4000 х 40 х 80 мм, береза</t>
  </si>
  <si>
    <t>3S97060</t>
  </si>
  <si>
    <t>Плинтус, 4000 х 40 х 80 мм, белый</t>
  </si>
  <si>
    <t>* плинтус отгружается со склада на условиях самовывоз</t>
  </si>
  <si>
    <t>UH00001</t>
  </si>
  <si>
    <t>Смеситель для умывальника, сток, сифон, угловые вентили i10</t>
  </si>
  <si>
    <t>UH00003</t>
  </si>
  <si>
    <t>Смеситель для умывальника с вентилями i10</t>
  </si>
  <si>
    <t>UH00004</t>
  </si>
  <si>
    <t>Смеситель для умывальника i10</t>
  </si>
  <si>
    <t>UH00014</t>
  </si>
  <si>
    <t>Смеситель для умывальника i12</t>
  </si>
  <si>
    <t>UH00023</t>
  </si>
  <si>
    <t>Смеситель для умывальника, сток, сифон, угловые вентили m10</t>
  </si>
  <si>
    <t>UH00024</t>
  </si>
  <si>
    <t>Смеситель для умывальника со стоком m10</t>
  </si>
  <si>
    <t>UH00025</t>
  </si>
  <si>
    <t>Смеситель для умывальника с вентилями m10</t>
  </si>
  <si>
    <t>UH00026</t>
  </si>
  <si>
    <t>Смеситель для умывальника m10</t>
  </si>
  <si>
    <t>UH00035</t>
  </si>
  <si>
    <t>Смеситель для умывальника, сток, сифон, угловые вентили f10</t>
  </si>
  <si>
    <t>UH00037</t>
  </si>
  <si>
    <t>Смеситель для умывальника с вентилями s51</t>
  </si>
  <si>
    <t>UH00038</t>
  </si>
  <si>
    <t>Смеситель для умывальника со стоком f10</t>
  </si>
  <si>
    <t>UH00039</t>
  </si>
  <si>
    <t>Смеситель для умывальника f10</t>
  </si>
  <si>
    <t>UH00040</t>
  </si>
  <si>
    <t>Смеситель для умывальника, угловые вентили f10</t>
  </si>
  <si>
    <t>UH00044</t>
  </si>
  <si>
    <t>Смеситель для умывальника, угловые вентили f12</t>
  </si>
  <si>
    <t>UH00045</t>
  </si>
  <si>
    <t>Смеситель для умывальника f12</t>
  </si>
  <si>
    <t>UH00048</t>
  </si>
  <si>
    <t>Смеситель для умывальника f11</t>
  </si>
  <si>
    <t>UH00049</t>
  </si>
  <si>
    <t>Смеситель для умывальника со стоком f11</t>
  </si>
  <si>
    <t>UH00051</t>
  </si>
  <si>
    <t>Смеситель для умывальника, сток, сифон, угловые вентили p10</t>
  </si>
  <si>
    <t>UH00055</t>
  </si>
  <si>
    <t>Смеситель для умывальника, сток, сифон, угловые вентили p11</t>
  </si>
  <si>
    <t>UH00061</t>
  </si>
  <si>
    <t>Смеситель для умывальника со стоком p10</t>
  </si>
  <si>
    <t>UH00063</t>
  </si>
  <si>
    <t>Смеситель для умывальника со стоком p11</t>
  </si>
  <si>
    <t>UH00071</t>
  </si>
  <si>
    <t>Смеситель для умывальника с вентилями p10</t>
  </si>
  <si>
    <t>UH00073</t>
  </si>
  <si>
    <t>Смеситель для умывальника с вентилями p11</t>
  </si>
  <si>
    <t>UH00081</t>
  </si>
  <si>
    <t>Смеситель для умывальника, сток, сифон, угловые вентили s10</t>
  </si>
  <si>
    <t>UH00082</t>
  </si>
  <si>
    <t>Смеситель для умывальника со стоком s10</t>
  </si>
  <si>
    <t>UH00083</t>
  </si>
  <si>
    <t>Смеситель для умывальника с вентилями s10</t>
  </si>
  <si>
    <t>UH00084</t>
  </si>
  <si>
    <t>Смеситель для умывальника s10</t>
  </si>
  <si>
    <t>UH00091</t>
  </si>
  <si>
    <t>Смеситель для умывальника, сток, сифон, угловые вентили h10</t>
  </si>
  <si>
    <t>UH00092</t>
  </si>
  <si>
    <t>Смеситель для умывальника со стоком h10</t>
  </si>
  <si>
    <t>UH00093</t>
  </si>
  <si>
    <t>Смеситель для умывальника h10</t>
  </si>
  <si>
    <t>UH00094</t>
  </si>
  <si>
    <t>Смеситель для умывальника с вентилями h10</t>
  </si>
  <si>
    <t>UH00131</t>
  </si>
  <si>
    <t>Cмеситель кухонный f31</t>
  </si>
  <si>
    <t>UH00133</t>
  </si>
  <si>
    <t>Cмеситель кухонный f21</t>
  </si>
  <si>
    <t>UH00134</t>
  </si>
  <si>
    <t>Cмеситель кухонный с угловыми вентилями f21</t>
  </si>
  <si>
    <t>UH00135</t>
  </si>
  <si>
    <t>Cмеситель кухонный с угловыми вентилями f22</t>
  </si>
  <si>
    <t>UH00136</t>
  </si>
  <si>
    <t>Cмеситель кухонный f22</t>
  </si>
  <si>
    <t>UH00137</t>
  </si>
  <si>
    <t>Cмеситель кухонный с выдвижной лейкой, угловые вентили f20</t>
  </si>
  <si>
    <t>UH00138</t>
  </si>
  <si>
    <t>Cмеситель кухонный с выдвижной лейкой f20</t>
  </si>
  <si>
    <t>UH00147</t>
  </si>
  <si>
    <t>Cмеситель кухонный f32</t>
  </si>
  <si>
    <t>UH00151</t>
  </si>
  <si>
    <t>Cмеситель кухонный с угловыми вентилями p20</t>
  </si>
  <si>
    <t>UH00170</t>
  </si>
  <si>
    <t>Cмеситель кухонный i20</t>
  </si>
  <si>
    <t>UH00172</t>
  </si>
  <si>
    <t>Cмеситель кухонный i21</t>
  </si>
  <si>
    <t>UH00174</t>
  </si>
  <si>
    <t>Cмеситель кухонный i22</t>
  </si>
  <si>
    <t>UH00176</t>
  </si>
  <si>
    <t>Cмеситель кухонный i23</t>
  </si>
  <si>
    <t>UH00181</t>
  </si>
  <si>
    <t>Cмеситель кухонный с угловыми вентилями s21</t>
  </si>
  <si>
    <t>UH00182</t>
  </si>
  <si>
    <t>Cмеситель кухонный с угловыми вентилями s20</t>
  </si>
  <si>
    <t>UH00183</t>
  </si>
  <si>
    <t>Cмеситель кухонный s21</t>
  </si>
  <si>
    <t>UH00184</t>
  </si>
  <si>
    <t>Cмеситель кухонный с угловыми вентилями m20</t>
  </si>
  <si>
    <t>UH00185</t>
  </si>
  <si>
    <t>Cмеситель кухонный m20</t>
  </si>
  <si>
    <t>UH00186</t>
  </si>
  <si>
    <t>UH00235</t>
  </si>
  <si>
    <t>Смеситель кухонный термостатический f23</t>
  </si>
  <si>
    <t>UH00237</t>
  </si>
  <si>
    <t>Смесители для умывальника - для больниц s24</t>
  </si>
  <si>
    <t>UH00251</t>
  </si>
  <si>
    <t>Cмеситель кухонный настенный  200 мм p21</t>
  </si>
  <si>
    <t>UH00252</t>
  </si>
  <si>
    <t>Cмеситель кухонный настенный  120 мм p21</t>
  </si>
  <si>
    <t>UH00281</t>
  </si>
  <si>
    <t>Cмеситель кухонный настенный  200 мм s22</t>
  </si>
  <si>
    <t>UH00282</t>
  </si>
  <si>
    <t>Cмеситель кухонный настенный  120 мм s22</t>
  </si>
  <si>
    <t>UH00291</t>
  </si>
  <si>
    <t>Cмеситель кухонный настенный  200 мм h21</t>
  </si>
  <si>
    <t>UH00292</t>
  </si>
  <si>
    <t>Cмеситель кухонный настенный  120 мм h21</t>
  </si>
  <si>
    <t>UH00301</t>
  </si>
  <si>
    <t>Смеситель для ванны/душа i30</t>
  </si>
  <si>
    <t>UH00302</t>
  </si>
  <si>
    <t>Смеситель для ванны/душа с насадкой душа i30</t>
  </si>
  <si>
    <t>UH00303</t>
  </si>
  <si>
    <t>Смеситель для ванны/душа, насадка, шланг, рейлинг для душа i30</t>
  </si>
  <si>
    <t>UH00325</t>
  </si>
  <si>
    <t>Смеситель для ванны/душа с насадкой душа m30</t>
  </si>
  <si>
    <t>UH00326</t>
  </si>
  <si>
    <t>Смеситель для ванны/душа m30</t>
  </si>
  <si>
    <t>UH00334</t>
  </si>
  <si>
    <t>Смеситель для ванны/душа f30</t>
  </si>
  <si>
    <t>UH00335</t>
  </si>
  <si>
    <t>Смеситель для ванны/душа, насадка, шланг, рейлинг для душа f30</t>
  </si>
  <si>
    <t>UH00336</t>
  </si>
  <si>
    <t>Смеситель для ванны термостатический, насадка, шланг, рейлинг для душа t30</t>
  </si>
  <si>
    <t>UH00337</t>
  </si>
  <si>
    <t>Смеситель для ванны/душа, насадка душа f30</t>
  </si>
  <si>
    <t>UH00339</t>
  </si>
  <si>
    <t>Смеситель для ванны термостатический t30</t>
  </si>
  <si>
    <t>UH00352</t>
  </si>
  <si>
    <t>Смеситель для ванны/душа, насадка, шланг, рейлинг для душа p30</t>
  </si>
  <si>
    <t>UH00353</t>
  </si>
  <si>
    <t>Смеситель для ванны/душа p30</t>
  </si>
  <si>
    <t>UH00356</t>
  </si>
  <si>
    <t>Смеситель для ванны/душа, насадка душа p30</t>
  </si>
  <si>
    <t>UH00367</t>
  </si>
  <si>
    <t>Смеситель для душа скрытый, для диаметра 35</t>
  </si>
  <si>
    <t>UH00368</t>
  </si>
  <si>
    <t>Смеситель для ванны/душа/двух душей скрытый , для диаметра 35</t>
  </si>
  <si>
    <t>UH00369</t>
  </si>
  <si>
    <t>Смеситель для душа встраиваемый настенный, для диаметра 40</t>
  </si>
  <si>
    <t>UH00370</t>
  </si>
  <si>
    <t>Смеситель для ванны/душа встраиваемый настенный, для диаметра 40</t>
  </si>
  <si>
    <t>UH00380</t>
  </si>
  <si>
    <t>Смеситель для ванны/душа s32</t>
  </si>
  <si>
    <t>UH00381</t>
  </si>
  <si>
    <t>Смеситель для ванны/душа с насадкой душа s32</t>
  </si>
  <si>
    <t>UH00383</t>
  </si>
  <si>
    <t>Смеситель для мойки/ванны с насадкой душа s41</t>
  </si>
  <si>
    <t>UH00384</t>
  </si>
  <si>
    <t>Смеситель для ванны/душа, насадка, шланг, рейлинг для душа s32</t>
  </si>
  <si>
    <t>UH00388</t>
  </si>
  <si>
    <t>Смеситель для ванны/душа s31</t>
  </si>
  <si>
    <t>UH00389</t>
  </si>
  <si>
    <t>Смеситель для ванны/душа с насадкой душа s31</t>
  </si>
  <si>
    <t>UH00393</t>
  </si>
  <si>
    <t>Смеситель для ванны/душа с насадкой душа h30</t>
  </si>
  <si>
    <t>UH00395</t>
  </si>
  <si>
    <t>Смеситель для ванны/душа h30</t>
  </si>
  <si>
    <t>UH00401</t>
  </si>
  <si>
    <t>Смеситель для душа i40</t>
  </si>
  <si>
    <t>UH00402</t>
  </si>
  <si>
    <t xml:space="preserve">Смеситель для душа с насадкой душа i40 </t>
  </si>
  <si>
    <t>UH00403</t>
  </si>
  <si>
    <t>Смеситель для душа, насадка, шланг, рейлинг для душа i40</t>
  </si>
  <si>
    <t>UH00427</t>
  </si>
  <si>
    <t>Смеситель для душа m40</t>
  </si>
  <si>
    <t>UH00434</t>
  </si>
  <si>
    <t>Смеситель для душа f40</t>
  </si>
  <si>
    <t>UH00435</t>
  </si>
  <si>
    <t>Смеситель для душа, насадка, шланг, рейлинг для душа f40</t>
  </si>
  <si>
    <t>UH00437</t>
  </si>
  <si>
    <t>Смеситель для ванны термостатический, насадка, шланг, рейлинг для душа t40</t>
  </si>
  <si>
    <t>UH00440</t>
  </si>
  <si>
    <t>Смеситель для ванны термостатический t40</t>
  </si>
  <si>
    <t>UH00442</t>
  </si>
  <si>
    <t>Система душа, насадка, шланг, рейлинг для душа a37</t>
  </si>
  <si>
    <t>UH00451</t>
  </si>
  <si>
    <t>Смеситель для душа, насадка, шланг, рейлинг для душа p40</t>
  </si>
  <si>
    <t>UH00452</t>
  </si>
  <si>
    <t>Смеситель для душа p40</t>
  </si>
  <si>
    <t>UH00455</t>
  </si>
  <si>
    <t xml:space="preserve">Смеситель для душа с насадкой душа p40 </t>
  </si>
  <si>
    <t>UH00480</t>
  </si>
  <si>
    <t>Смеситель для душа s39</t>
  </si>
  <si>
    <t>UH00481</t>
  </si>
  <si>
    <t>Смеситель для душа с насадкой душа s39</t>
  </si>
  <si>
    <t>UH00482</t>
  </si>
  <si>
    <t>Смеситель для душа, насадка, шланг, рейлинг для душа s39</t>
  </si>
  <si>
    <t>UH00493</t>
  </si>
  <si>
    <t>Смеситель для душа h40</t>
  </si>
  <si>
    <t>UH00503</t>
  </si>
  <si>
    <t>Смеситель для биде i50</t>
  </si>
  <si>
    <t>UH00515</t>
  </si>
  <si>
    <t>Смеситель для биде, сток, сифон, угловые вентили m50</t>
  </si>
  <si>
    <t>UH00516</t>
  </si>
  <si>
    <t>Смеситель для биде со стоком m50</t>
  </si>
  <si>
    <t>UH00518</t>
  </si>
  <si>
    <t>Смеситель для биде m50</t>
  </si>
  <si>
    <t>UH00535</t>
  </si>
  <si>
    <t>Смеситель для биде, сток, сифон, угловые вентили f50</t>
  </si>
  <si>
    <t>UH00536</t>
  </si>
  <si>
    <t>Смеситель для биде со стоком f50</t>
  </si>
  <si>
    <t>UH00537</t>
  </si>
  <si>
    <t>Смеситель для биде f50</t>
  </si>
  <si>
    <t>UH00551</t>
  </si>
  <si>
    <t>Смеситель для биде, сток, сифон, угловые вентили p50</t>
  </si>
  <si>
    <t>UH00561</t>
  </si>
  <si>
    <t>Смеситель для биде p50</t>
  </si>
  <si>
    <t>UH00571</t>
  </si>
  <si>
    <t>Смеситель для биде со стоком p50</t>
  </si>
  <si>
    <t>UH00581</t>
  </si>
  <si>
    <t>Смеситель для биде, сток, сифон, угловые вентили s51</t>
  </si>
  <si>
    <t>UH00582</t>
  </si>
  <si>
    <t>Смеситель для биде со стоком s51</t>
  </si>
  <si>
    <t>UH00584</t>
  </si>
  <si>
    <t>Смеситель для биде s51</t>
  </si>
  <si>
    <t>UH00591</t>
  </si>
  <si>
    <t>Смеситель для биде, сток, сифон, угловые вентили h50</t>
  </si>
  <si>
    <t>UH00592</t>
  </si>
  <si>
    <t>Смеситель для биде со стоком h50</t>
  </si>
  <si>
    <t>UH00594</t>
  </si>
  <si>
    <t>Смеситель для биде h50</t>
  </si>
  <si>
    <t>UH01035</t>
  </si>
  <si>
    <t>Смеситель для умывальника, угловые вентили f10, НД</t>
  </si>
  <si>
    <t>UH01081</t>
  </si>
  <si>
    <t>Смеситель для умывальника s10, НД</t>
  </si>
  <si>
    <t>UH01095</t>
  </si>
  <si>
    <t>Смеситель для умывальника с вентилями h10, НД</t>
  </si>
  <si>
    <t>UH01132</t>
  </si>
  <si>
    <t>Cмеситель кухонный p20</t>
  </si>
  <si>
    <t>UH01137</t>
  </si>
  <si>
    <t>Cмеситель кухонный с угловыми вентилями f21, НД</t>
  </si>
  <si>
    <t>UH01138</t>
  </si>
  <si>
    <t>Cмеситель кухонный с угловыми вентилями f22, НД</t>
  </si>
  <si>
    <t>UH01181</t>
  </si>
  <si>
    <t>Cмеситель кухонный s21, НД</t>
  </si>
  <si>
    <t>UH01182</t>
  </si>
  <si>
    <t>Cмеситель кухонный s40, НД</t>
  </si>
  <si>
    <t>UH01185</t>
  </si>
  <si>
    <t>Cмеситель кухонный m20, НД</t>
  </si>
  <si>
    <t>UH01186</t>
  </si>
  <si>
    <t>Cмеситель кухонный с угловыми вентилями s40, НД</t>
  </si>
  <si>
    <t>UH01281</t>
  </si>
  <si>
    <t>Cмеситель кухонный настенный m20, НД</t>
  </si>
  <si>
    <t>UH01381</t>
  </si>
  <si>
    <t>Смеситель для ванны/душа s42, НД</t>
  </si>
  <si>
    <t>UH05055</t>
  </si>
  <si>
    <t>Смеситель для умывальника с угловыми вентилями c10</t>
  </si>
  <si>
    <t>UH05056</t>
  </si>
  <si>
    <t>Смеситель для умывальника c10</t>
  </si>
  <si>
    <t>UH05154</t>
  </si>
  <si>
    <t>Cмеситель кухонный с20</t>
  </si>
  <si>
    <t>UH05251</t>
  </si>
  <si>
    <t>Cмеситель кухонный с21</t>
  </si>
  <si>
    <t>UH05252</t>
  </si>
  <si>
    <t>Cмеситель кухонный с22</t>
  </si>
  <si>
    <t>UH05253</t>
  </si>
  <si>
    <t>Cмеситель кухонный с23</t>
  </si>
  <si>
    <t>UH05351</t>
  </si>
  <si>
    <t>Смеситель для ванны/душа с насадкой душа с30</t>
  </si>
  <si>
    <t>UH05355</t>
  </si>
  <si>
    <t>Смеситель для мойки и ванны с насадкой душа с31</t>
  </si>
  <si>
    <t>UH05451</t>
  </si>
  <si>
    <t>Смеситель для душа с насадкой душа с40</t>
  </si>
  <si>
    <t>UH05452</t>
  </si>
  <si>
    <t>Смеситель для душа с40</t>
  </si>
  <si>
    <t>UH05454</t>
  </si>
  <si>
    <t>Смеситель для душа с41</t>
  </si>
  <si>
    <t>UH05455</t>
  </si>
  <si>
    <t>Смеситель для ванны/душа с42</t>
  </si>
  <si>
    <t>UH05553</t>
  </si>
  <si>
    <t>Смеситель для биде, сток, сифон, угловые вентили с50</t>
  </si>
  <si>
    <t>UH05554</t>
  </si>
  <si>
    <t>Смеситель для биде с50</t>
  </si>
  <si>
    <t>UH05557</t>
  </si>
  <si>
    <t>UH06156</t>
  </si>
  <si>
    <t>Cмеситель кухонный с угловыми вентилями с20</t>
  </si>
  <si>
    <t>UH06158</t>
  </si>
  <si>
    <t>Cмеситель кухонный с20, НД</t>
  </si>
  <si>
    <t>UH06251</t>
  </si>
  <si>
    <t>Cмеситель кухонный с24, НД</t>
  </si>
  <si>
    <t>UH07061</t>
  </si>
  <si>
    <t>Смеситель для умывальника с угловыми вентилями z10</t>
  </si>
  <si>
    <t>UH07062</t>
  </si>
  <si>
    <t>Смеситель для умывальника с угловыми вентилями z12</t>
  </si>
  <si>
    <t>UH07063</t>
  </si>
  <si>
    <t>Смеситель для умывальника с угловыми вентилями z11</t>
  </si>
  <si>
    <t>UH07064</t>
  </si>
  <si>
    <t>Смеситель для умывальника с угловыми вентилями z13</t>
  </si>
  <si>
    <t>UH07066</t>
  </si>
  <si>
    <t>Смеситель для умывальника z10</t>
  </si>
  <si>
    <t>UH07067</t>
  </si>
  <si>
    <t>Смеситель для умывальника z12</t>
  </si>
  <si>
    <t>UH07068</t>
  </si>
  <si>
    <t>Смеситель для умывальника z11</t>
  </si>
  <si>
    <t>UH07072</t>
  </si>
  <si>
    <t>Смеситель для умывальника со стоком z10</t>
  </si>
  <si>
    <t>UH07073</t>
  </si>
  <si>
    <t>Смеситель для умывальника со стоком z11</t>
  </si>
  <si>
    <t>UH07077</t>
  </si>
  <si>
    <t>Смеситель для умывальника со стоком z12</t>
  </si>
  <si>
    <t>UH07078</t>
  </si>
  <si>
    <t>Смеситель для умывальника z13</t>
  </si>
  <si>
    <t>UH07079</t>
  </si>
  <si>
    <t>Смеситель для умывальника со стоком z13</t>
  </si>
  <si>
    <t>UH07153</t>
  </si>
  <si>
    <t>Смеситель для кухни с угловыми клапанами, хром</t>
  </si>
  <si>
    <t>UH07156</t>
  </si>
  <si>
    <t>Cмеситель кухонный с угловыми вентилями z43</t>
  </si>
  <si>
    <t>UH07157</t>
  </si>
  <si>
    <t>Cмеситель кухонный с угловыми вентилями z42</t>
  </si>
  <si>
    <t>UH07158</t>
  </si>
  <si>
    <t>Cмеситель кухонный с угловыми вентилями z20</t>
  </si>
  <si>
    <t>UH07159</t>
  </si>
  <si>
    <t>Cмеситель кухонный с угловыми вентилями z22</t>
  </si>
  <si>
    <t>UH07162</t>
  </si>
  <si>
    <t>Cмеситель кухонный z43</t>
  </si>
  <si>
    <t>UH07163</t>
  </si>
  <si>
    <t>Cмеситель кухонный z22</t>
  </si>
  <si>
    <t>UH07165</t>
  </si>
  <si>
    <t>Cмеситель кухонный z42</t>
  </si>
  <si>
    <t>UH07169</t>
  </si>
  <si>
    <t>Cмеситель кухонный z20</t>
  </si>
  <si>
    <t>UH07260</t>
  </si>
  <si>
    <t>Cмеситель кухонный z45</t>
  </si>
  <si>
    <t>UH07261</t>
  </si>
  <si>
    <t>Cмеситель кухонный z46</t>
  </si>
  <si>
    <t>UH07262</t>
  </si>
  <si>
    <t>Cмеситель кухонный z47</t>
  </si>
  <si>
    <t>UH07263</t>
  </si>
  <si>
    <t>Cмеситель кухонный z25</t>
  </si>
  <si>
    <t>UH07264</t>
  </si>
  <si>
    <t>Cмеситель кухонный z26</t>
  </si>
  <si>
    <t>UH07265</t>
  </si>
  <si>
    <t>Cмеситель кухонный z27</t>
  </si>
  <si>
    <t>UH07357</t>
  </si>
  <si>
    <t>Смеситель для ванны/душа с насадкой душа z30</t>
  </si>
  <si>
    <t>UH07358</t>
  </si>
  <si>
    <t>Смеситель для ванны/душа с насадкой душа z31</t>
  </si>
  <si>
    <t>UH07462</t>
  </si>
  <si>
    <t>Смеситель для душа с насадкой душа z44</t>
  </si>
  <si>
    <t>UH07464</t>
  </si>
  <si>
    <t>Смеситель для душа с насадкой душа z41</t>
  </si>
  <si>
    <t>UH07465</t>
  </si>
  <si>
    <t>Смеситель для душа z44</t>
  </si>
  <si>
    <t>UH07466</t>
  </si>
  <si>
    <t>Смеситель для душа z41</t>
  </si>
  <si>
    <t>UH07554</t>
  </si>
  <si>
    <t>Смеситель для биде, сток, сифон, угловые вентили z50</t>
  </si>
  <si>
    <t>UH07555</t>
  </si>
  <si>
    <t>Смеситель для биде, сток, сифон, угловые вентили z51</t>
  </si>
  <si>
    <t>UH07558</t>
  </si>
  <si>
    <t>Смеситель для биде со стоком z50</t>
  </si>
  <si>
    <t>UH07559</t>
  </si>
  <si>
    <t>Смеситель для биде со стоком z51</t>
  </si>
  <si>
    <t>UH08149</t>
  </si>
  <si>
    <t>Cмеситель кухонный z43, НД</t>
  </si>
  <si>
    <t>UH08150</t>
  </si>
  <si>
    <t>Cмеситель кухонный z20, НД</t>
  </si>
  <si>
    <t>UH08161</t>
  </si>
  <si>
    <t>Cмеситель кухонный с угловыми вентилями z22, НД</t>
  </si>
  <si>
    <t>UH08163</t>
  </si>
  <si>
    <t>Cмеситель кухонный z42, НД</t>
  </si>
  <si>
    <t>UH08255</t>
  </si>
  <si>
    <t>Cмеситель кухонный z200, НД</t>
  </si>
  <si>
    <t>UH08256</t>
  </si>
  <si>
    <t>Cмеситель кухонный z400, НД</t>
  </si>
  <si>
    <t>UH09011</t>
  </si>
  <si>
    <t>Смеситель для умывальника сенсорный e12, 220 В</t>
  </si>
  <si>
    <t>UH09016</t>
  </si>
  <si>
    <t>Смеситель для умывальника сенсорный e10, 9 В</t>
  </si>
  <si>
    <t>UH09017</t>
  </si>
  <si>
    <t>Смеситель для умывальника сенсорный e10, 220 В</t>
  </si>
  <si>
    <t>UH09018</t>
  </si>
  <si>
    <t>Смеситель для умывальника сенсорный e15, 9 В</t>
  </si>
  <si>
    <t>UH09019</t>
  </si>
  <si>
    <t>Смеситель для умывальника сенсорный e15, 220 В</t>
  </si>
  <si>
    <t>UH09020</t>
  </si>
  <si>
    <t>Смеситель для умывальника сенсорный e11, 9 В</t>
  </si>
  <si>
    <t>UH09021</t>
  </si>
  <si>
    <t>Смеситель для умывальника сенсорный e11, 220 В</t>
  </si>
  <si>
    <t>UH09022</t>
  </si>
  <si>
    <t>Смеситель для умывальника сенсорный e16, 9 В</t>
  </si>
  <si>
    <t>UH09023</t>
  </si>
  <si>
    <t>Смеситель для умывальника сенсорный e16, 220 В</t>
  </si>
  <si>
    <t>UH09401</t>
  </si>
  <si>
    <t>Датчик смеситель e40, 220 В</t>
  </si>
  <si>
    <t>UH09402</t>
  </si>
  <si>
    <t>Датчик смеситель e40, 6 В</t>
  </si>
  <si>
    <t>UH09501</t>
  </si>
  <si>
    <t>Смыватель для писсуара сенсорный e70, 6 В</t>
  </si>
  <si>
    <t>UH09502</t>
  </si>
  <si>
    <t>Смыватель для писсуара сенсорный, скрытый e60, 220 В</t>
  </si>
  <si>
    <t>UH09508</t>
  </si>
  <si>
    <t>Смыватель для писсуара сенсорный, скрытый e60, 6В</t>
  </si>
  <si>
    <t>UH09510</t>
  </si>
  <si>
    <t>Смыватель для писсуара сенсорный e50, 9 В</t>
  </si>
  <si>
    <t>UH09511</t>
  </si>
  <si>
    <t xml:space="preserve">Смыватель для писсуара сенсорный, скрытый, монтажный комплект e66, 9 В </t>
  </si>
  <si>
    <t>UH09512</t>
  </si>
  <si>
    <t xml:space="preserve">Смыватель для писсуара сенсорный, скрытый, монтажный комплект e66, 220 В </t>
  </si>
  <si>
    <t>UH10052</t>
  </si>
  <si>
    <t>Смеситель для умывальника c01</t>
  </si>
  <si>
    <t>UH10151</t>
  </si>
  <si>
    <t>Смеситель для умывальника c02</t>
  </si>
  <si>
    <t>UH10152</t>
  </si>
  <si>
    <t>Кран сливной c03</t>
  </si>
  <si>
    <t>UH10251</t>
  </si>
  <si>
    <t>Смеситель для умывальника c04</t>
  </si>
  <si>
    <t>UH10351</t>
  </si>
  <si>
    <t>Смеситель для умывальника c05</t>
  </si>
  <si>
    <t>UH10352</t>
  </si>
  <si>
    <t>Смеситель для умывальника c06</t>
  </si>
  <si>
    <t>UH10354</t>
  </si>
  <si>
    <t>Смеситель для умывальника c07</t>
  </si>
  <si>
    <t>UH10355</t>
  </si>
  <si>
    <t>Смеситель для умывальника c08</t>
  </si>
  <si>
    <t>UH10356</t>
  </si>
  <si>
    <t>Кран сливной c09</t>
  </si>
  <si>
    <t>UH10451</t>
  </si>
  <si>
    <t>Кран настенный с ручным душем  с насадкой душа с43</t>
  </si>
  <si>
    <t>UH10452</t>
  </si>
  <si>
    <t>Кран настенный с фиксированным душем c44</t>
  </si>
  <si>
    <t>UH10551</t>
  </si>
  <si>
    <t>Смеситель для умывальника c15</t>
  </si>
  <si>
    <t>UH10651</t>
  </si>
  <si>
    <t>Смеситель для умывальника c11</t>
  </si>
  <si>
    <t>UH12001</t>
  </si>
  <si>
    <t>Шланг душа</t>
  </si>
  <si>
    <t>UH12002</t>
  </si>
  <si>
    <t>Шланг душа Rock &amp; Roll</t>
  </si>
  <si>
    <t>UH12042</t>
  </si>
  <si>
    <t>Насадка душа a21</t>
  </si>
  <si>
    <t>UH12043</t>
  </si>
  <si>
    <t>Насадка душа a04</t>
  </si>
  <si>
    <t>UH12044</t>
  </si>
  <si>
    <t>Насадка душа a18</t>
  </si>
  <si>
    <t>UH12045</t>
  </si>
  <si>
    <t>Насадка душа 12045</t>
  </si>
  <si>
    <t>UH12046</t>
  </si>
  <si>
    <t>Насадка душа 12046</t>
  </si>
  <si>
    <t>UH12047</t>
  </si>
  <si>
    <t>Насадка душа a15</t>
  </si>
  <si>
    <t>UH12050</t>
  </si>
  <si>
    <t>Насадка душа a01</t>
  </si>
  <si>
    <t>UH12051</t>
  </si>
  <si>
    <t>Насадка душа a02</t>
  </si>
  <si>
    <t>UH12053</t>
  </si>
  <si>
    <t>Насадка душа, белая a03w</t>
  </si>
  <si>
    <t>UH12101</t>
  </si>
  <si>
    <t>Настенный монтаж 12101</t>
  </si>
  <si>
    <t>UH12102</t>
  </si>
  <si>
    <t>Настенный монтаж 12102</t>
  </si>
  <si>
    <t>UH12103</t>
  </si>
  <si>
    <t>Душ надголовный a08</t>
  </si>
  <si>
    <t>UH12104</t>
  </si>
  <si>
    <t>Душ надголовный a10</t>
  </si>
  <si>
    <t>UH12107</t>
  </si>
  <si>
    <t>Душ надголовный a08w</t>
  </si>
  <si>
    <t>UH12151</t>
  </si>
  <si>
    <t>Держатель душа настенный 12151</t>
  </si>
  <si>
    <t>UH12152</t>
  </si>
  <si>
    <t>Держатель душа настенный 12152</t>
  </si>
  <si>
    <t>UH12154</t>
  </si>
  <si>
    <t>Держатель душа настенный 12154</t>
  </si>
  <si>
    <t>UH12201</t>
  </si>
  <si>
    <t>Излив для ванны 12201</t>
  </si>
  <si>
    <t>UH12202</t>
  </si>
  <si>
    <t>Излив для ванны 12202</t>
  </si>
  <si>
    <t>UH12203</t>
  </si>
  <si>
    <t>Арматура настенная 1/2”</t>
  </si>
  <si>
    <t>UH12204</t>
  </si>
  <si>
    <t>Арматура настенная</t>
  </si>
  <si>
    <t>UH12206</t>
  </si>
  <si>
    <t>Держатель душа настенный 12206</t>
  </si>
  <si>
    <t>UH12207</t>
  </si>
  <si>
    <t>Держатель душа настенный 12207</t>
  </si>
  <si>
    <t>UH12208</t>
  </si>
  <si>
    <t>Держатель душа настенный 12208</t>
  </si>
  <si>
    <t>UH12250</t>
  </si>
  <si>
    <t>Розетка и ручка для встраиваемого смесителя для ванны и душа 12250</t>
  </si>
  <si>
    <t>UH12251</t>
  </si>
  <si>
    <t>Розетка и ручка для встраиваемого смесителя для душа 12251</t>
  </si>
  <si>
    <t>UH12252</t>
  </si>
  <si>
    <t>Розетка и ручка для встраиваемого смесителя для ванны и душа 12252</t>
  </si>
  <si>
    <t>UH12253</t>
  </si>
  <si>
    <t>Розетка и ручка для встраиваемого смесителя для душа 12253</t>
  </si>
  <si>
    <t>UH12254</t>
  </si>
  <si>
    <t>Розетка и ручка для встраиваемого смесителя для ванны и душа 12254</t>
  </si>
  <si>
    <t>UH12255</t>
  </si>
  <si>
    <t>Розетка и ручка для встраиваемого смесителя для душа 12255</t>
  </si>
  <si>
    <t>UH12256</t>
  </si>
  <si>
    <t>Розетка и ручка для встраиваемого смесителя для ванны и душа 12256</t>
  </si>
  <si>
    <t>UH12257</t>
  </si>
  <si>
    <t>Розетка и ручка для встраиваемого смесителя для душа 12257</t>
  </si>
  <si>
    <t>UH12258</t>
  </si>
  <si>
    <t>Розетка и ручка для встраиваемого смесителя для ванны и душа 12258</t>
  </si>
  <si>
    <t>UH12259</t>
  </si>
  <si>
    <t>Розетка и ручка для встраиваемого смесителя для душа 12259</t>
  </si>
  <si>
    <t>UH12260</t>
  </si>
  <si>
    <t>Розетка и ручка для встраиваемого смесителя для ванны и душа 12260</t>
  </si>
  <si>
    <t>UH12261</t>
  </si>
  <si>
    <t>Крышка с сенсором e61</t>
  </si>
  <si>
    <t>UH12263</t>
  </si>
  <si>
    <t>Крышка с сенсором e63</t>
  </si>
  <si>
    <t>UH12351</t>
  </si>
  <si>
    <t>Комплект для душа с настенным кронштейном a17</t>
  </si>
  <si>
    <t>UH12352</t>
  </si>
  <si>
    <t>Насадка душа a33</t>
  </si>
  <si>
    <t>UH12354</t>
  </si>
  <si>
    <t>Комплект для душа с настенным кронштейном a23</t>
  </si>
  <si>
    <t>UH12355</t>
  </si>
  <si>
    <t>Комплект для душа с настенным кронштейном, насадкой, шлангом и рейлингом для душа 12355</t>
  </si>
  <si>
    <t>UH12356</t>
  </si>
  <si>
    <t>Комплект для душа с настенным кронштейном, насадкой, шлангом и рейлингом для душа 12356</t>
  </si>
  <si>
    <t>UH12357</t>
  </si>
  <si>
    <t>Комплект для душа с кронштейном a14</t>
  </si>
  <si>
    <t>UH12451</t>
  </si>
  <si>
    <t>Комплект для душа с насадкой, шлангом и рейлингом для душа a34</t>
  </si>
  <si>
    <t>UH12452</t>
  </si>
  <si>
    <t>Комплект для душа с рейлингом a13</t>
  </si>
  <si>
    <t>UH12551</t>
  </si>
  <si>
    <t>Комплект для душа с насадкой, шлангом и рейлингом для душа a11</t>
  </si>
  <si>
    <t>UH12651</t>
  </si>
  <si>
    <t>Рейлинг для душа 12651</t>
  </si>
  <si>
    <t>UH12653</t>
  </si>
  <si>
    <t>Рейлинг для душа 12653</t>
  </si>
  <si>
    <t>UH12654</t>
  </si>
  <si>
    <t>Рейлинг для душа 12654</t>
  </si>
  <si>
    <t>UH12655</t>
  </si>
  <si>
    <t>Рейлинг для душа 12655</t>
  </si>
  <si>
    <t>UH12701</t>
  </si>
  <si>
    <t>Арматура отвода скрытая 12701</t>
  </si>
  <si>
    <t>UH12702</t>
  </si>
  <si>
    <t>Насадка для скрытого смесителя, 25 мм, 12702</t>
  </si>
  <si>
    <t>UH12703</t>
  </si>
  <si>
    <t>Насадка для скрытого смесителя, 25 мм, 12703</t>
  </si>
  <si>
    <t>UH13001</t>
  </si>
  <si>
    <t>Клапан защитный ,7,8 атм, 1/2’’ 13001</t>
  </si>
  <si>
    <t>UH13002</t>
  </si>
  <si>
    <t>Клапан защитный ,7,8 атм, 3/4’’ 13002</t>
  </si>
  <si>
    <t>UH13104</t>
  </si>
  <si>
    <t>Вентиль угловой для смыва G 1/2” 13104</t>
  </si>
  <si>
    <t>UH13109</t>
  </si>
  <si>
    <t>Вентиль угловой G 1/2” 13109</t>
  </si>
  <si>
    <t>UH13113</t>
  </si>
  <si>
    <t>Угол шаровой клапан с фильтром G 1/2” 13113</t>
  </si>
  <si>
    <t>UH13401</t>
  </si>
  <si>
    <t>Вентиль скрытый G 1/2” 13401</t>
  </si>
  <si>
    <t>UH16201</t>
  </si>
  <si>
    <t>Сифон для умывальника G 1 1/4” 16201</t>
  </si>
  <si>
    <t>UH16204</t>
  </si>
  <si>
    <t>Сифон для писсуара G 1 1/4” 16204</t>
  </si>
  <si>
    <t>UH16301</t>
  </si>
  <si>
    <t>Комплект сифона для умывальника G 1 1/4” 16301</t>
  </si>
  <si>
    <t>UH16402</t>
  </si>
  <si>
    <t>Комплект наполнения/слива для ванны 16402</t>
  </si>
  <si>
    <t>UH16404</t>
  </si>
  <si>
    <t>Комплект наполнения/слива для ванны с сифоном 16404</t>
  </si>
  <si>
    <t>UH16501</t>
  </si>
  <si>
    <t>Сифон для стиральной машины 16501</t>
  </si>
  <si>
    <t>UH19412</t>
  </si>
  <si>
    <t>Отвод G 1/2” 19412</t>
  </si>
  <si>
    <t>UH19413</t>
  </si>
  <si>
    <t>Отвод G 3/4” 19413</t>
  </si>
  <si>
    <t>UH21161</t>
  </si>
  <si>
    <t>Стык шумопонижающий S-образный 21161</t>
  </si>
  <si>
    <t>PN16</t>
  </si>
  <si>
    <t>F 4006 39</t>
  </si>
  <si>
    <t>Регулятор расхода, перепад дав. 10 бар, темп. 2-130ºC, PN 16, DN 15, kvs 1,6</t>
  </si>
  <si>
    <t>F 4006 40</t>
  </si>
  <si>
    <t>Регулятор расхода, перепад дав. 10 бар, темп. 2-130ºC, PN 16, DN 15, kvs 2,5</t>
  </si>
  <si>
    <t>F 4006 41</t>
  </si>
  <si>
    <t>Регулятор расхода, перепад дав. 10 бар, темп. 2-130ºC, PN 16, DN 15, kvs 4</t>
  </si>
  <si>
    <t>F 4006 42</t>
  </si>
  <si>
    <t>Регулятор расхода, перепад дав. 10 бар, темп. 2-130ºC, PN 16, DN 20, kvs 6,3</t>
  </si>
  <si>
    <t>F 4006 57</t>
  </si>
  <si>
    <t>Регулятор расхода, перепад дав. 4 бар, темп. 2-110ºC, PN 16, DN 150, kvs , флан.</t>
  </si>
  <si>
    <t>F 4006 62</t>
  </si>
  <si>
    <t>Регулятор расхода, перепад дав. 4 бар, темп. 2-110ºC, PN 16, DN 50, kvs 32, флан.</t>
  </si>
  <si>
    <t>F 4006 63</t>
  </si>
  <si>
    <t>Регулятор расхода, перепад дав. 4 бар, темп. 2-110ºC, PN 16, DN 65, kvs 50, флан.</t>
  </si>
  <si>
    <t>F 4006 64</t>
  </si>
  <si>
    <t>Регулятор расхода, перепад дав. 4 бар, темп. 2-110ºC, PN 16, DN 80, kvs 80, флан.</t>
  </si>
  <si>
    <t>F 4006 65</t>
  </si>
  <si>
    <t>Регулятор расхода, перепад дав. 4 бар, темп. 2-110ºC, PN 16, DN 100, kvs 125, флан.</t>
  </si>
  <si>
    <t>F 4006 66</t>
  </si>
  <si>
    <t>Регулятор расхода, перепад дав. 4 бар, темп. 2-110ºC, PN 16, DN 125, kvs 180, флан.</t>
  </si>
  <si>
    <t>F 4006 67</t>
  </si>
  <si>
    <t>Регулятор расхода, перепад дав. 4 бар, темп. 2-110ºC, PN 16, DN 150, kvs 220, флан.</t>
  </si>
  <si>
    <t>F 4006 71</t>
  </si>
  <si>
    <t>Регулятор расхода, перепад дав. 10 бар, темп. 2-130ºC, PN 16, DN 15, kvs 2,5, флан.</t>
  </si>
  <si>
    <t>F 4006 72</t>
  </si>
  <si>
    <t>Регулятор расхода, перепад дав. 10 бар, темп. 2-130ºC, PN 16, DN 15, kvs 4,0, флан.</t>
  </si>
  <si>
    <t>F 4006 73</t>
  </si>
  <si>
    <t>Регулятор расхода, перепад дав. 10 бар, темп. 2-130ºC, PN 16, DN 25, kvs 6,3, флан.</t>
  </si>
  <si>
    <t>F 4006 93</t>
  </si>
  <si>
    <t>Регулятор расхода, перепад дав. 10 бар, темп. 2-130ºC, PN 16, DN 25, kvs 8,0, флан.</t>
  </si>
  <si>
    <t>F 4006 74</t>
  </si>
  <si>
    <t>Регулятор расхода, перепад дав. 10 бар, темп. 2-130ºC, PN 16, DN 32, kvs 12,0, флан.</t>
  </si>
  <si>
    <t>F 4006 75</t>
  </si>
  <si>
    <t>Регулятор расхода, перепад дав. 10 бар, темп. 2-130ºC, PN 16, DN 40, kvs 20, флан.</t>
  </si>
  <si>
    <t>F 4006 80</t>
  </si>
  <si>
    <t>Регулятор расхода, перепад дав. 10 бар, темп. 2-130ºC, PN 16, DN 50, kvs 32, флан.</t>
  </si>
  <si>
    <t>F 4006 81</t>
  </si>
  <si>
    <t>Регулятор расхода, перепад дав. 10 бар, темп. 2-130ºC, PN 16, DN 65, kvs 50, флан.</t>
  </si>
  <si>
    <t>F 4006 82</t>
  </si>
  <si>
    <t>Регулятор расхода, перепад дав. 10 бар, темп. 2-130ºC, PN 16, DN 80, kvs 80, флан.</t>
  </si>
  <si>
    <t>F 4006 83</t>
  </si>
  <si>
    <t>Регулятор расхода, перепад дав. 10 бар, темп. 2-130ºC, PN 16, DN 100, kvs 125, флан.</t>
  </si>
  <si>
    <t>F 4006 84</t>
  </si>
  <si>
    <t>Регулятор расхода, перепад дав. 10 бар, темп. 2-130ºC, PN 16, DN 125, kvs 180, флан.</t>
  </si>
  <si>
    <t>PN 25</t>
  </si>
  <si>
    <t>F 4006 90</t>
  </si>
  <si>
    <t>Регулятор расхода, перепад дав. 15 бар, темп. 2-130ºC, PN 25, DN 15, kvs 2,5, флан.</t>
  </si>
  <si>
    <t>F 4006 91</t>
  </si>
  <si>
    <t>Регулятор расхода, перепад дав. 15 бар, темп. 2-130ºC, PN 25, DN 15, kvs 4,0, флан.</t>
  </si>
  <si>
    <t>F 4006 92</t>
  </si>
  <si>
    <t>Регулятор расхода, перепад дав. 15 бар, темп. 2-130ºC, PN 25, DN 25, kvs 6,3, флан.</t>
  </si>
  <si>
    <t>F 4006 53</t>
  </si>
  <si>
    <t>Регулятор расхода, перепад дав. 15 бар, темп. 2-130ºC, PN 25, DN 25, kvs 8,0, флан.</t>
  </si>
  <si>
    <t>F 4006 94</t>
  </si>
  <si>
    <t>Регулятор расхода, перепад дав. 15 бар, темп. 2-130ºC, PN 25, DN 32, kvs 12,0, флан.</t>
  </si>
  <si>
    <t>F 4006 95</t>
  </si>
  <si>
    <t>Регулятор расхода, перепад дав. 15 бар, темп. 2-130ºC, PN 25, DN 40, kvs 20, флан.</t>
  </si>
  <si>
    <t>F 4006 96</t>
  </si>
  <si>
    <t>Регулятор расхода, перепад дав. 15 бар, темп. 2-130ºC, PN 25, DN 50, kvs 32, флан.</t>
  </si>
  <si>
    <t>F 4006 97</t>
  </si>
  <si>
    <t>Регулятор расхода, перепад дав. 15 бар, темп. 2-130ºC, PN 25, DN 65, kvs 50, флан.</t>
  </si>
  <si>
    <t>F 4006 98</t>
  </si>
  <si>
    <t>Регулятор расхода, перепад дав. 15 бар, темп. 2-130ºC, PN 25, DN 80, kvs 80, флан.</t>
  </si>
  <si>
    <t>F 4006 99</t>
  </si>
  <si>
    <t>Регулятор расхода, перепад дав. 15 бар, темп. 2-130ºC, PN 25, DN 100, kvs 125, флан.</t>
  </si>
  <si>
    <t>F 4006 10</t>
  </si>
  <si>
    <t>Регулятор расхода, перепад дав. 15 бар, темп. 2-130ºC, PN 25, DN 125, kvs 180, флан.</t>
  </si>
  <si>
    <t>F 4035 01</t>
  </si>
  <si>
    <t>клапан 2-х ходовой регулирующий, темп. 5-140ºC, PN 16, DN 15, kvs 1,0, флан.</t>
  </si>
  <si>
    <t>F 4035 11</t>
  </si>
  <si>
    <t>клапан 2-х ходовой регулирующий, темп. 5-140ºC, PN 16, DN 15, kvs 1,6, флан.</t>
  </si>
  <si>
    <t>F 4035 21</t>
  </si>
  <si>
    <t>клапан 2-х ходовой регулирующий, темп. 5-140ºC, PN 16, DN 15, kvs 2,5, флан.</t>
  </si>
  <si>
    <t>F 4035 31</t>
  </si>
  <si>
    <t>клапан 2-х ходовой регулирующий, темп. 5-140ºC, PN 16, DN 15, kvs 4,0, флан.</t>
  </si>
  <si>
    <t>F 4035 03</t>
  </si>
  <si>
    <t>клапан 2-х ходовой регулирующий, темп. 5-140ºC, PN 16, DN 25, kvs 6,3, флан.</t>
  </si>
  <si>
    <t>F 4035 13</t>
  </si>
  <si>
    <t>клапан 2-х ходовой регулирующий, темп. 5-140ºC, PN 16, DN 25, kvs 10, флан.</t>
  </si>
  <si>
    <t>F 4035 04</t>
  </si>
  <si>
    <t>клапан 2-х ходовой регулирующий, темп. 5-140ºC, PN 16, DN 32, kvs 16, флан.</t>
  </si>
  <si>
    <t>F 4035 05</t>
  </si>
  <si>
    <t>клапан 2-х ходовой регулирующий, темп. 5-140ºC, PN 16, DN 40, kvs 25, флан.</t>
  </si>
  <si>
    <t>F 4035 06</t>
  </si>
  <si>
    <t>клапан 2-х ходовой регулирующий, темп. 5-140ºC, PN 16, DN 50, kvs 40, флан.</t>
  </si>
  <si>
    <t>F 4035 07</t>
  </si>
  <si>
    <t>клапан 2-х ходовой регулирующий, темп. 5-140ºC, PN 16, DN 65, kvs 63, флан.</t>
  </si>
  <si>
    <t>F 4035 08</t>
  </si>
  <si>
    <t>клапан 2-х ходовой регулирующий, темп. 5-140ºC, PN 16, DN 80, kvs 100, флан.</t>
  </si>
  <si>
    <t>F 4035 09</t>
  </si>
  <si>
    <t>клапан 2-х ходовой регулирующий, темп. 5-140ºC, PN 16, DN 100, kvs 160, флан.</t>
  </si>
  <si>
    <t>F 4035 10</t>
  </si>
  <si>
    <t>клапан 2-х ходовой регулирующий, темп. 5-140ºC, PN 16, DN 125, kvs 250, флан.</t>
  </si>
  <si>
    <t>F 4035 41</t>
  </si>
  <si>
    <t>клапан 2-х ходовой регулирующий, темп. 5-140ºC, PN 16, DN 150, kvs 330, флан.</t>
  </si>
  <si>
    <t>F 4035 40</t>
  </si>
  <si>
    <t>клапан 2-х ходовой регулирующий, темп. 5-140ºC, PN 25, DN 15, kvs 1,0, флан.</t>
  </si>
  <si>
    <t>F 4035 51</t>
  </si>
  <si>
    <t>клапан 2-х ходовой регулирующий, темп. 5-140ºC, PN 25, DN 15, kvs 1,6, флан.</t>
  </si>
  <si>
    <t>F 4035 61</t>
  </si>
  <si>
    <t>клапан 2-х ходовой регулирующий, темп. 5-140ºC, PN 25, DN 15, kvs 2,5, флан.</t>
  </si>
  <si>
    <t>F 4035 71</t>
  </si>
  <si>
    <t>клапан 2-х ходовой регулирующий, темп. 5-140ºC, PN 25, DN 15, kvs 4,0, флан.</t>
  </si>
  <si>
    <t>F 4035 43</t>
  </si>
  <si>
    <t>клапан 2-х ходовой регулирующий, темп. 5-140ºC, PN 25, DN 25, kvs 6,3, флан.</t>
  </si>
  <si>
    <t>F 4035 53</t>
  </si>
  <si>
    <t>клапан 2-х ходовой регулирующий, темп. 5-140ºC, PN 25, DN 25, kvs 10, флан.</t>
  </si>
  <si>
    <t>F 4035 44</t>
  </si>
  <si>
    <t>клапан 2-х ходовой регулирующий, темп. 5-140ºC, PN 25, DN 32, kvs 16, флан.</t>
  </si>
  <si>
    <t>F 4035 45</t>
  </si>
  <si>
    <t>клапан 2-х ходовой регулирующий, темп. 5-140ºC, PN 25, DN 40, kvs 25, флан.</t>
  </si>
  <si>
    <t>F 4035 46</t>
  </si>
  <si>
    <t>клапан 2-х ходовой регулирующий, темп. 5-140ºC, PN 25, DN 50, kvs 40, флан.</t>
  </si>
  <si>
    <t>F 4035 47</t>
  </si>
  <si>
    <t>клапан 2-х ходовой регулирующий, темп. 5-140ºC, PN 25, DN 65, kvs 63, флан.</t>
  </si>
  <si>
    <t>F 4035 48</t>
  </si>
  <si>
    <t>клапан 2-х ходовой регулирующий, темп. 5-140ºC, PN 25, DN 80, kvs 100, флан.</t>
  </si>
  <si>
    <t>F 4035 49</t>
  </si>
  <si>
    <t>клапан 2-х ходовой регулирующий, темп. 5-140ºC, PN 25, DN 100, kvs 160, флан.</t>
  </si>
  <si>
    <t>F 4035 50</t>
  </si>
  <si>
    <t>клапан 2-х ходовой регулирующий, темп. 5-140ºC, PN 25, DN 125, kvs 250, флан.</t>
  </si>
  <si>
    <t>F 4035 52</t>
  </si>
  <si>
    <t>клапан 2-х ходовой регулирующий, темп. 5-140ºC, PN 25, DN 150, kvs 330, флан.</t>
  </si>
  <si>
    <t>F 4037 01</t>
  </si>
  <si>
    <t>клапан 3-х ходовой регулирующий, темп. 5-140ºC, PN 16, DN 15, kvs 1,0, флан.</t>
  </si>
  <si>
    <t>F 4037 11</t>
  </si>
  <si>
    <t>клапан 3-х ходовой регулирующий, темп. 5-140ºC, PN 16, DN 15, kvs 1,6, флан.</t>
  </si>
  <si>
    <t>F 4037 21</t>
  </si>
  <si>
    <t>клапан 3-х ходовой регулирующий, темп. 5-140ºC, PN 16, DN 15, kvs 2,5, флан.</t>
  </si>
  <si>
    <t>F 4037 31</t>
  </si>
  <si>
    <t>клапан 3-х ходовой регулирующий, темп. 5-140ºC, PN 16, DN 15, kvs 4,0, флан.</t>
  </si>
  <si>
    <t>F 4037 03</t>
  </si>
  <si>
    <t>клапан 3-х ходовой регулирующий, темп. 5-140ºC, PN 16, DN 25, kvs 6,3, флан.</t>
  </si>
  <si>
    <t>F 4037 13</t>
  </si>
  <si>
    <t>клапан 3-х ходовой регулирующий, темп. 5-140ºC, PN 16, DN 25, kvs 10, флан.</t>
  </si>
  <si>
    <t>F 4037 04</t>
  </si>
  <si>
    <t>клапан 3-х ходовой регулирующий, темп. 5-140ºC, PN 16, DN 32, kvs 16, флан.</t>
  </si>
  <si>
    <t>F 4037 05</t>
  </si>
  <si>
    <t>клапан 3-х ходовой регулирующий, темп. 5-140ºC, PN 16, DN 40, kvs 25, флан.</t>
  </si>
  <si>
    <t>F 4037 06</t>
  </si>
  <si>
    <t>клапан 3-х ходовой регулирующий, темп. 5-140ºC, PN 16, DN 50, kvs 40, флан.</t>
  </si>
  <si>
    <t>F 4037 07</t>
  </si>
  <si>
    <t>клапан 3-х ходовой регулирующий, темп. 5-140ºC, PN 16, DN 65, kvs 63, флан.</t>
  </si>
  <si>
    <t>F 4037 08</t>
  </si>
  <si>
    <t>клапан 3-х ходовой регулирующий, темп. 5-140ºC, PN 16, DN 80, kvs 100, флан.</t>
  </si>
  <si>
    <t>F 4037 09</t>
  </si>
  <si>
    <t>клапан 3-х ходовой регулирующий, темп. 5-140ºC, PN 16, DN 100, kvs 160, флан.</t>
  </si>
  <si>
    <t>F 4037 10</t>
  </si>
  <si>
    <t>клапан 3-х ходовой регулирующий, темп. 5-140ºC, PN 16, DN 125, kvs 250, флан.</t>
  </si>
  <si>
    <t>F 4037 41</t>
  </si>
  <si>
    <t>клапан 3-х ходовой регулирующий, темп. 5-140ºC, PN 16, DN 150, kvs 330, флан.</t>
  </si>
  <si>
    <t>F 4007 07</t>
  </si>
  <si>
    <t>Регулятор перепада давления, темп. 2-110ºC, PN 16, DN 65, PN 40, флан.</t>
  </si>
  <si>
    <t>F 4007 08</t>
  </si>
  <si>
    <t>Регулятор перепада давления, темп. 2-110ºC, PN 16, DN 80, PN 40, флан.</t>
  </si>
  <si>
    <t>F 4007 09</t>
  </si>
  <si>
    <t>Регулятор перепада давления, темп. 2-110ºC, PN 16, DN 100, PN 40, флан.</t>
  </si>
  <si>
    <t>F 4007 17</t>
  </si>
  <si>
    <t>Регулятор перепада давления, темп. 2-110ºC, PN 16, DN 65, PN 80, флан.</t>
  </si>
  <si>
    <t>F 4007 18</t>
  </si>
  <si>
    <t>Регулятор перепада давления, темп. 2-110ºC, PN 16, DN 80, PN 80, флан.</t>
  </si>
  <si>
    <t>F 4007 19</t>
  </si>
  <si>
    <t>Регулятор перепада давления, темп. 2-110ºC, PN 16, DN 100, PN 80, флан.</t>
  </si>
  <si>
    <t>F 4007 27</t>
  </si>
  <si>
    <t>Регулятор перепада давления, темп. 2-110ºC, PN 16, DN 65, PN 150, флан.</t>
  </si>
  <si>
    <t>F 4007 28</t>
  </si>
  <si>
    <t>Регулятор перепада давления, темп. 2-110ºC, PN 16, DN 80, PN 150, флан.</t>
  </si>
  <si>
    <t>F 4007 29</t>
  </si>
  <si>
    <t>Регулятор перепада давления, темп. 2-110ºC, PN 16, DN 100, PN 150, флан.</t>
  </si>
  <si>
    <t>F 4007 30</t>
  </si>
  <si>
    <t>Регулятор перепада давления, темп. 2-110ºC, PN 16, DN 125, PN 150, флан.</t>
  </si>
  <si>
    <t>привод</t>
  </si>
  <si>
    <t>F 7712 90</t>
  </si>
  <si>
    <t>привод 24 В, плавное регулир., 500 Н, время сраб. 150 с</t>
  </si>
  <si>
    <t>F 7712 91</t>
  </si>
  <si>
    <t>привод 24 В, плавное регулир., 1000 Н, время сраб. 150 с</t>
  </si>
  <si>
    <t>F 7712 92</t>
  </si>
  <si>
    <t>привод 24 В, плавное регулир., 2500 Н, время сраб. 150 с</t>
  </si>
  <si>
    <t>F 7712 93</t>
  </si>
  <si>
    <t>привод 24 В, плавное регулир., 1500 Н, время сраб. 150 с</t>
  </si>
  <si>
    <t>F 7712 94</t>
  </si>
  <si>
    <t>привод 24 В, плавное регулир., 12000 Н, время сраб. 0,8 мм/с</t>
  </si>
  <si>
    <t>F 7712 95</t>
  </si>
  <si>
    <t>привод 24 В, 3-х поз., откр-закр., 500 Н, время сраб. 150 с</t>
  </si>
  <si>
    <t>F 7712 96</t>
  </si>
  <si>
    <t>привод 24 В, 3-х поз., откр-закр., 1000 Н, время сраб. 150 с</t>
  </si>
  <si>
    <t>F 7712 97</t>
  </si>
  <si>
    <t>привод 24 В, 3-х поз., откр-закр., 1500 Н, время сраб. 150 с</t>
  </si>
  <si>
    <t>F 7712 98</t>
  </si>
  <si>
    <t>привод 24 В, 3-х поз., откр-закр., 2500 Н, время сраб. 150 с</t>
  </si>
  <si>
    <t>F 7712 81</t>
  </si>
  <si>
    <t>привод 230 В, 3-х поз., откр-закр., 500 Н, время сраб. 150 с</t>
  </si>
  <si>
    <t>F 7712 82</t>
  </si>
  <si>
    <t>привод 230 В, 3-х поз., откр-закр., 1000 Н, время сраб. 150 с</t>
  </si>
  <si>
    <t>F 7712 83</t>
  </si>
  <si>
    <t>привод 230 В, 3-х поз., откр-закр., 1500 Н, время сраб. 150 с</t>
  </si>
  <si>
    <t>F 7712 84</t>
  </si>
  <si>
    <t>привод 230 В, 3-х поз., откр-закр., 2500 Н, время сраб. 150 с</t>
  </si>
  <si>
    <t>F 7712 85</t>
  </si>
  <si>
    <t>привод 230 В, 3-х поз., откр-закр., 12000 Н, время сраб. 0,79 мм/с</t>
  </si>
  <si>
    <t>автоматика</t>
  </si>
  <si>
    <t>F 7791 01</t>
  </si>
  <si>
    <r>
      <rPr>
        <sz val="10"/>
        <color indexed="8"/>
        <rFont val="Arial Cyr"/>
        <family val="2"/>
        <charset val="204"/>
      </rPr>
      <t>Датчик температуры комнатный, t = от -20 до 60</t>
    </r>
    <r>
      <rPr>
        <sz val="10"/>
        <color indexed="8"/>
        <rFont val="Arial"/>
        <family val="2"/>
        <charset val="204"/>
      </rPr>
      <t>ºС, измерение и программированиеДатчик температуры комнатный, t = от -20 до 60ºС, измерение и программирование</t>
    </r>
  </si>
  <si>
    <t>F 7791 02</t>
  </si>
  <si>
    <r>
      <rPr>
        <sz val="10"/>
        <color indexed="8"/>
        <rFont val="Arial Cyr"/>
        <family val="2"/>
        <charset val="204"/>
      </rPr>
      <t>Датчик температуры комнатный, t = от -20 до 60</t>
    </r>
    <r>
      <rPr>
        <sz val="10"/>
        <color indexed="8"/>
        <rFont val="Arial"/>
        <family val="2"/>
        <charset val="204"/>
      </rPr>
      <t>ºС, измерениеДатчик температуры комнатный, t = от -20 до 60ºС, измерение</t>
    </r>
  </si>
  <si>
    <t>F 7791 03</t>
  </si>
  <si>
    <r>
      <rPr>
        <sz val="10"/>
        <color indexed="8"/>
        <rFont val="Arial Cyr"/>
        <family val="2"/>
        <charset val="204"/>
      </rPr>
      <t>Датчик температуры комнатный, t = от -20 до 60</t>
    </r>
    <r>
      <rPr>
        <sz val="10"/>
        <color indexed="8"/>
        <rFont val="Arial"/>
        <family val="2"/>
        <charset val="204"/>
      </rPr>
      <t>ºС, программированиеДатчик температуры комнатный, t = от -20 до 60ºС, программирование</t>
    </r>
  </si>
  <si>
    <t>F 7793 30</t>
  </si>
  <si>
    <t>Контроллер XF-5000, 24В</t>
  </si>
  <si>
    <t>F 7793 31</t>
  </si>
  <si>
    <t>Пульт управления для контроллера XF-5000</t>
  </si>
  <si>
    <t>F 7793 32</t>
  </si>
  <si>
    <t>Модуль расширения XDI для контроллера XF-5000, 8 входов</t>
  </si>
  <si>
    <t>F 7793 34</t>
  </si>
  <si>
    <t>Модуль расширения XAI 4.1 для контроллера XF-5000, 9 входов</t>
  </si>
  <si>
    <t>F 7793 35</t>
  </si>
  <si>
    <t>Модуль расширения XAI 4.2 для контроллера XF-5000, 9 входов</t>
  </si>
  <si>
    <t>F 7793 36</t>
  </si>
  <si>
    <t>Модуль расширения XAI 4.3 для контроллера XF-5000, 9 входов</t>
  </si>
  <si>
    <t>F 7793 38</t>
  </si>
  <si>
    <t>Модуль расширения XDO для контроллера XF-5000, 8 входов</t>
  </si>
  <si>
    <t>F 7793 40</t>
  </si>
  <si>
    <t>Модуль расширения для контроллера, частота 900/1800МГц</t>
  </si>
  <si>
    <t>F 7793 41</t>
  </si>
  <si>
    <r>
      <rPr>
        <sz val="10"/>
        <color indexed="8"/>
        <rFont val="Arial Cyr"/>
        <family val="2"/>
        <charset val="204"/>
      </rPr>
      <t>Датчик температуры внутри трубопровода, t = от -50 до 130</t>
    </r>
    <r>
      <rPr>
        <sz val="10"/>
        <color indexed="8"/>
        <rFont val="Arial"/>
        <family val="2"/>
        <charset val="204"/>
      </rPr>
      <t>ºС, зонд 100 ммДатчик температуры внутри трубопровода, t = от -50 до 130ºС, зонд 100 мм</t>
    </r>
  </si>
  <si>
    <t>F 7793 42</t>
  </si>
  <si>
    <r>
      <rPr>
        <sz val="10"/>
        <color indexed="8"/>
        <rFont val="Arial Cyr"/>
        <family val="2"/>
        <charset val="204"/>
      </rPr>
      <t>Датчик температуры внутри трубопровода, t = от -50 до 130</t>
    </r>
    <r>
      <rPr>
        <sz val="10"/>
        <color indexed="8"/>
        <rFont val="Arial"/>
        <family val="2"/>
        <charset val="204"/>
      </rPr>
      <t>ºС, зонд 200 ммДатчик температуры внутри трубопровода, t = от -50 до 130ºС, зонд 200 мм</t>
    </r>
  </si>
  <si>
    <t>F 7793 43</t>
  </si>
  <si>
    <r>
      <rPr>
        <sz val="10"/>
        <color indexed="8"/>
        <rFont val="Arial Cyr"/>
        <family val="2"/>
        <charset val="204"/>
      </rPr>
      <t>Датчик температуры внутри трубопровода, t = от -50 до 130</t>
    </r>
    <r>
      <rPr>
        <sz val="10"/>
        <color indexed="8"/>
        <rFont val="Arial"/>
        <family val="2"/>
        <charset val="204"/>
      </rPr>
      <t>ºС, зонд 300 ммДатчик температуры внутри трубопровода, t = от -50 до 130ºС, зонд 300 мм</t>
    </r>
  </si>
  <si>
    <t>F 7793 44</t>
  </si>
  <si>
    <r>
      <rPr>
        <sz val="10"/>
        <color indexed="8"/>
        <rFont val="Arial Cyr"/>
        <family val="2"/>
        <charset val="204"/>
      </rPr>
      <t>Датчик температуры внутри трубопровода, t = от -50 до 130</t>
    </r>
    <r>
      <rPr>
        <sz val="10"/>
        <color indexed="8"/>
        <rFont val="Arial"/>
        <family val="2"/>
        <charset val="204"/>
      </rPr>
      <t>ºС, зонд 400 ммДатчик температуры внутри трубопровода, t = от -50 до 130ºС, зонд 400 мм</t>
    </r>
  </si>
  <si>
    <t>F 7793 50</t>
  </si>
  <si>
    <t>Контроллер XF-5000, 230В</t>
  </si>
  <si>
    <t>F 7793 51</t>
  </si>
  <si>
    <r>
      <rPr>
        <sz val="10"/>
        <color indexed="8"/>
        <rFont val="Arial Cyr"/>
        <family val="2"/>
        <charset val="204"/>
      </rPr>
      <t>Датчик температуры в вентиляц.каналах, t = от -40 до 60</t>
    </r>
    <r>
      <rPr>
        <sz val="10"/>
        <color indexed="8"/>
        <rFont val="Arial"/>
        <family val="2"/>
        <charset val="204"/>
      </rPr>
      <t>ºС, зонд 220 мм</t>
    </r>
  </si>
  <si>
    <t>F 7793 52</t>
  </si>
  <si>
    <r>
      <rPr>
        <sz val="10"/>
        <color indexed="8"/>
        <rFont val="Arial Cyr"/>
        <family val="2"/>
        <charset val="204"/>
      </rPr>
      <t>Датчик температуры в вентиляц.каналах, t = от -40 до 60</t>
    </r>
    <r>
      <rPr>
        <sz val="10"/>
        <color indexed="8"/>
        <rFont val="Arial"/>
        <family val="2"/>
        <charset val="204"/>
      </rPr>
      <t>ºС, зонд 450 мм</t>
    </r>
  </si>
  <si>
    <t>F 7793 60</t>
  </si>
  <si>
    <r>
      <rPr>
        <sz val="10"/>
        <color indexed="8"/>
        <rFont val="Arial Cyr"/>
        <family val="2"/>
        <charset val="204"/>
      </rPr>
      <t>Датчик температуры наружный, t = от -40 до 60</t>
    </r>
    <r>
      <rPr>
        <sz val="10"/>
        <color indexed="8"/>
        <rFont val="Arial"/>
        <family val="2"/>
        <charset val="204"/>
      </rPr>
      <t>ºС</t>
    </r>
  </si>
  <si>
    <t>F 7793 61</t>
  </si>
  <si>
    <t>Пульт управления для контроллера XF-5000 дистанционный</t>
  </si>
  <si>
    <t>F 7793 70</t>
  </si>
  <si>
    <t>Контроллер F-100, 240В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</si>
</sst>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.5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47"/>
        <bgColor indexed="55"/>
      </patternFill>
    </fill>
    <fill>
      <patternFill patternType="solid">
        <fgColor indexed="51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/>
    </xf>
    <xf numFmtId="9" fontId="5" fillId="3" borderId="3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4" fontId="2" fillId="4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2" fillId="5" borderId="4" xfId="1" applyFont="1" applyFill="1" applyBorder="1" applyAlignment="1" applyProtection="1">
      <alignment vertical="center"/>
      <protection hidden="1"/>
    </xf>
    <xf numFmtId="0" fontId="2" fillId="0" borderId="4" xfId="1" applyFont="1" applyFill="1" applyBorder="1" applyAlignment="1" applyProtection="1">
      <alignment vertical="center"/>
      <protection hidden="1"/>
    </xf>
    <xf numFmtId="0" fontId="0" fillId="0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4" xfId="0" applyFont="1" applyFill="1" applyBorder="1" applyAlignment="1" applyProtection="1">
      <alignment vertical="center"/>
      <protection hidden="1"/>
    </xf>
    <xf numFmtId="9" fontId="5" fillId="6" borderId="5" xfId="1" applyNumberFormat="1" applyFont="1" applyFill="1" applyBorder="1" applyAlignment="1">
      <alignment horizontal="center" vertical="center"/>
    </xf>
    <xf numFmtId="9" fontId="5" fillId="6" borderId="5" xfId="0" applyNumberFormat="1" applyFont="1" applyFill="1" applyBorder="1" applyAlignment="1">
      <alignment horizontal="center" vertical="center"/>
    </xf>
    <xf numFmtId="9" fontId="5" fillId="6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0" fillId="0" borderId="4" xfId="1" applyFont="1" applyBorder="1" applyAlignment="1">
      <alignment horizontal="left" vertical="center"/>
    </xf>
    <xf numFmtId="0" fontId="0" fillId="0" borderId="4" xfId="1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1" applyFont="1" applyFill="1" applyBorder="1" applyAlignment="1">
      <alignment horizontal="left" vertical="center"/>
    </xf>
    <xf numFmtId="0" fontId="2" fillId="0" borderId="6" xfId="1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>
      <alignment horizontal="left" vertical="center"/>
    </xf>
    <xf numFmtId="0" fontId="2" fillId="0" borderId="2" xfId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6" xfId="1" applyFont="1" applyFill="1" applyBorder="1" applyAlignment="1">
      <alignment horizontal="center" vertical="center" wrapText="1"/>
    </xf>
    <xf numFmtId="0" fontId="2" fillId="7" borderId="4" xfId="1" applyFont="1" applyFill="1" applyBorder="1" applyAlignment="1">
      <alignment horizontal="center" vertical="center" wrapText="1"/>
    </xf>
    <xf numFmtId="0" fontId="2" fillId="7" borderId="7" xfId="1" applyFont="1" applyFill="1" applyBorder="1" applyAlignment="1" applyProtection="1">
      <alignment vertical="center"/>
      <protection hidden="1"/>
    </xf>
    <xf numFmtId="0" fontId="0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 applyProtection="1">
      <alignment vertical="center"/>
      <protection hidden="1"/>
    </xf>
    <xf numFmtId="0" fontId="2" fillId="0" borderId="4" xfId="1" applyFont="1" applyFill="1" applyBorder="1" applyAlignment="1" applyProtection="1">
      <alignment horizontal="left"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4" xfId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4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9" fontId="2" fillId="0" borderId="4" xfId="1" applyNumberFormat="1" applyFont="1" applyFill="1" applyBorder="1" applyAlignment="1">
      <alignment horizontal="left" vertical="center"/>
    </xf>
    <xf numFmtId="4" fontId="2" fillId="0" borderId="4" xfId="1" applyNumberFormat="1" applyFont="1" applyFill="1" applyBorder="1" applyAlignment="1">
      <alignment horizontal="left" vertical="center"/>
    </xf>
    <xf numFmtId="164" fontId="2" fillId="0" borderId="4" xfId="1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center" vertical="center" wrapText="1"/>
    </xf>
    <xf numFmtId="49" fontId="5" fillId="3" borderId="6" xfId="1" applyNumberFormat="1" applyFont="1" applyFill="1" applyBorder="1" applyAlignment="1">
      <alignment horizontal="center" vertical="center" wrapText="1"/>
    </xf>
    <xf numFmtId="4" fontId="2" fillId="4" borderId="4" xfId="1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0" fontId="0" fillId="0" borderId="7" xfId="1" applyFont="1" applyFill="1" applyBorder="1" applyAlignment="1">
      <alignment horizontal="center" vertical="center" wrapText="1"/>
    </xf>
    <xf numFmtId="0" fontId="0" fillId="0" borderId="7" xfId="1" applyFont="1" applyFill="1" applyBorder="1" applyAlignment="1">
      <alignment horizontal="left" vertical="center" wrapText="1"/>
    </xf>
    <xf numFmtId="4" fontId="2" fillId="4" borderId="6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right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/>
    </xf>
    <xf numFmtId="0" fontId="9" fillId="0" borderId="5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1" applyFont="1" applyFill="1" applyBorder="1" applyAlignment="1"/>
    <xf numFmtId="2" fontId="0" fillId="0" borderId="4" xfId="1" applyNumberFormat="1" applyFont="1" applyFill="1" applyBorder="1" applyAlignment="1"/>
    <xf numFmtId="0" fontId="9" fillId="3" borderId="5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4" fontId="2" fillId="3" borderId="4" xfId="1" applyNumberFormat="1" applyFont="1" applyFill="1" applyBorder="1" applyAlignment="1">
      <alignment horizontal="center" vertical="center" wrapText="1"/>
    </xf>
    <xf numFmtId="0" fontId="0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0" fontId="11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/>
    </xf>
    <xf numFmtId="0" fontId="13" fillId="8" borderId="4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" fontId="11" fillId="0" borderId="4" xfId="1" applyNumberFormat="1" applyFont="1" applyFill="1" applyBorder="1" applyAlignment="1">
      <alignment horizontal="center" vertical="center"/>
    </xf>
    <xf numFmtId="4" fontId="11" fillId="4" borderId="4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" fontId="14" fillId="5" borderId="6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9"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1800225</xdr:colOff>
      <xdr:row>0</xdr:row>
      <xdr:rowOff>723900</xdr:rowOff>
    </xdr:to>
    <xdr:pic>
      <xdr:nvPicPr>
        <xdr:cNvPr id="1025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1866900</xdr:colOff>
      <xdr:row>0</xdr:row>
      <xdr:rowOff>723900</xdr:rowOff>
    </xdr:to>
    <xdr:pic>
      <xdr:nvPicPr>
        <xdr:cNvPr id="2049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1866900</xdr:colOff>
      <xdr:row>0</xdr:row>
      <xdr:rowOff>723900</xdr:rowOff>
    </xdr:to>
    <xdr:pic>
      <xdr:nvPicPr>
        <xdr:cNvPr id="3073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1866900</xdr:colOff>
      <xdr:row>0</xdr:row>
      <xdr:rowOff>733425</xdr:rowOff>
    </xdr:to>
    <xdr:pic>
      <xdr:nvPicPr>
        <xdr:cNvPr id="4097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1866900</xdr:colOff>
      <xdr:row>0</xdr:row>
      <xdr:rowOff>723900</xdr:rowOff>
    </xdr:to>
    <xdr:pic>
      <xdr:nvPicPr>
        <xdr:cNvPr id="5121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1866900</xdr:colOff>
      <xdr:row>0</xdr:row>
      <xdr:rowOff>723900</xdr:rowOff>
    </xdr:to>
    <xdr:pic>
      <xdr:nvPicPr>
        <xdr:cNvPr id="6145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1866900</xdr:colOff>
      <xdr:row>0</xdr:row>
      <xdr:rowOff>733425</xdr:rowOff>
    </xdr:to>
    <xdr:pic>
      <xdr:nvPicPr>
        <xdr:cNvPr id="7169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1866900</xdr:colOff>
      <xdr:row>0</xdr:row>
      <xdr:rowOff>733425</xdr:rowOff>
    </xdr:to>
    <xdr:pic>
      <xdr:nvPicPr>
        <xdr:cNvPr id="8193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1866900</xdr:colOff>
      <xdr:row>0</xdr:row>
      <xdr:rowOff>723900</xdr:rowOff>
    </xdr:to>
    <xdr:pic>
      <xdr:nvPicPr>
        <xdr:cNvPr id="9217" name="Изображение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termo-group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ermo-grou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termo-group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Info@termo-group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Info@termo-group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Info@termo-group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Info@termo-group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Info@termo-group.ru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Info@termo-grou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77"/>
  <sheetViews>
    <sheetView zoomScale="90" zoomScaleNormal="90" workbookViewId="0">
      <pane ySplit="3" topLeftCell="A4" activePane="bottomLeft" state="frozen"/>
      <selection pane="bottomLeft"/>
    </sheetView>
  </sheetViews>
  <sheetFormatPr defaultColWidth="11.5703125" defaultRowHeight="12.75" x14ac:dyDescent="0.2"/>
  <cols>
    <col min="1" max="1" width="11.28515625" style="1" customWidth="1"/>
    <col min="2" max="2" width="71" style="1" customWidth="1"/>
    <col min="3" max="3" width="15.28515625" style="2" customWidth="1"/>
    <col min="4" max="252" width="10.28515625" style="3" customWidth="1"/>
  </cols>
  <sheetData>
    <row r="1" spans="1:6" s="8" customFormat="1" ht="94.5" x14ac:dyDescent="0.2">
      <c r="A1" s="4"/>
      <c r="B1" s="5" t="s">
        <v>0</v>
      </c>
      <c r="C1" s="6"/>
      <c r="D1" s="7"/>
      <c r="E1" s="7"/>
      <c r="F1" s="7"/>
    </row>
    <row r="2" spans="1:6" s="8" customFormat="1" ht="27" customHeight="1" x14ac:dyDescent="0.2">
      <c r="A2" s="102" t="s">
        <v>1</v>
      </c>
      <c r="B2" s="102" t="s">
        <v>2</v>
      </c>
      <c r="C2" s="103" t="s">
        <v>3</v>
      </c>
      <c r="D2" s="7"/>
      <c r="E2" s="7"/>
      <c r="F2" s="7"/>
    </row>
    <row r="3" spans="1:6" s="8" customFormat="1" ht="57.6" customHeight="1" x14ac:dyDescent="0.2">
      <c r="A3" s="102"/>
      <c r="B3" s="102"/>
      <c r="C3" s="103"/>
      <c r="D3" s="7"/>
      <c r="E3" s="7"/>
      <c r="F3" s="7"/>
    </row>
    <row r="4" spans="1:6" ht="20.25" customHeight="1" x14ac:dyDescent="0.2">
      <c r="A4" s="9"/>
      <c r="B4" s="10"/>
      <c r="C4" s="9"/>
    </row>
    <row r="5" spans="1:6" x14ac:dyDescent="0.2">
      <c r="A5" s="11">
        <v>1025601</v>
      </c>
      <c r="B5" s="12" t="s">
        <v>4</v>
      </c>
      <c r="C5" s="13">
        <v>24.9005075</v>
      </c>
    </row>
    <row r="6" spans="1:6" x14ac:dyDescent="0.2">
      <c r="A6" s="11">
        <v>1026909</v>
      </c>
      <c r="B6" s="14" t="s">
        <v>5</v>
      </c>
      <c r="C6" s="13">
        <v>2.7156593750000004</v>
      </c>
    </row>
    <row r="7" spans="1:6" x14ac:dyDescent="0.2">
      <c r="A7" s="11">
        <v>1026919</v>
      </c>
      <c r="B7" s="14" t="s">
        <v>6</v>
      </c>
      <c r="C7" s="13">
        <v>3.8437025000000009</v>
      </c>
    </row>
    <row r="8" spans="1:6" x14ac:dyDescent="0.2">
      <c r="A8" s="11">
        <v>1027000</v>
      </c>
      <c r="B8" s="15" t="s">
        <v>7</v>
      </c>
      <c r="C8" s="13">
        <v>6.9771556249999991</v>
      </c>
    </row>
    <row r="9" spans="1:6" x14ac:dyDescent="0.2">
      <c r="A9" s="11">
        <v>1027009</v>
      </c>
      <c r="B9" s="16" t="s">
        <v>8</v>
      </c>
      <c r="C9" s="13">
        <v>6.9771556249999991</v>
      </c>
    </row>
    <row r="10" spans="1:6" x14ac:dyDescent="0.2">
      <c r="A10" s="11">
        <v>1027109</v>
      </c>
      <c r="B10" s="17" t="s">
        <v>9</v>
      </c>
      <c r="C10" s="13">
        <v>3.6348056250000003</v>
      </c>
    </row>
    <row r="11" spans="1:6" x14ac:dyDescent="0.2">
      <c r="A11" s="11">
        <v>1027200</v>
      </c>
      <c r="B11" s="17" t="s">
        <v>10</v>
      </c>
      <c r="C11" s="13">
        <v>2.2560862500000005</v>
      </c>
    </row>
    <row r="12" spans="1:6" x14ac:dyDescent="0.2">
      <c r="A12" s="11">
        <v>1027209</v>
      </c>
      <c r="B12" s="17" t="s">
        <v>11</v>
      </c>
      <c r="C12" s="13">
        <v>1.2116018749999999</v>
      </c>
    </row>
    <row r="13" spans="1:6" x14ac:dyDescent="0.2">
      <c r="A13" s="11">
        <v>1027300</v>
      </c>
      <c r="B13" s="17" t="s">
        <v>12</v>
      </c>
      <c r="C13" s="13">
        <v>2.4649831250000003</v>
      </c>
    </row>
    <row r="14" spans="1:6" x14ac:dyDescent="0.2">
      <c r="A14" s="18">
        <v>1027309</v>
      </c>
      <c r="B14" s="17" t="s">
        <v>13</v>
      </c>
      <c r="C14" s="13">
        <v>1.33694</v>
      </c>
    </row>
    <row r="15" spans="1:6" x14ac:dyDescent="0.2">
      <c r="A15" s="11">
        <v>1027500</v>
      </c>
      <c r="B15" s="17" t="s">
        <v>14</v>
      </c>
      <c r="C15" s="13">
        <v>11.907121875000001</v>
      </c>
    </row>
    <row r="16" spans="1:6" x14ac:dyDescent="0.2">
      <c r="A16" s="18">
        <v>1027600</v>
      </c>
      <c r="B16" s="17" t="s">
        <v>15</v>
      </c>
      <c r="C16" s="13">
        <v>11.614666250000001</v>
      </c>
    </row>
    <row r="17" spans="1:3" x14ac:dyDescent="0.2">
      <c r="A17" s="18">
        <v>1027609</v>
      </c>
      <c r="B17" s="17" t="s">
        <v>16</v>
      </c>
      <c r="C17" s="13">
        <v>11.614666250000001</v>
      </c>
    </row>
    <row r="18" spans="1:3" x14ac:dyDescent="0.2">
      <c r="A18" s="18">
        <v>1028009</v>
      </c>
      <c r="B18" s="17" t="s">
        <v>17</v>
      </c>
      <c r="C18" s="13">
        <v>6.5175825000000014</v>
      </c>
    </row>
    <row r="19" spans="1:3" x14ac:dyDescent="0.2">
      <c r="A19" s="18">
        <v>1028209</v>
      </c>
      <c r="B19" s="17" t="s">
        <v>18</v>
      </c>
      <c r="C19" s="13">
        <v>6.4758031250000014</v>
      </c>
    </row>
    <row r="20" spans="1:3" x14ac:dyDescent="0.2">
      <c r="A20" s="18">
        <v>1028309</v>
      </c>
      <c r="B20" s="17" t="s">
        <v>19</v>
      </c>
      <c r="C20" s="13">
        <v>9.2332418749999992</v>
      </c>
    </row>
    <row r="21" spans="1:3" x14ac:dyDescent="0.2">
      <c r="A21" s="18">
        <v>1028400</v>
      </c>
      <c r="B21" s="17" t="s">
        <v>20</v>
      </c>
      <c r="C21" s="13">
        <v>89.658538750000005</v>
      </c>
    </row>
    <row r="22" spans="1:3" x14ac:dyDescent="0.2">
      <c r="A22" s="18">
        <v>1028401</v>
      </c>
      <c r="B22" s="17" t="s">
        <v>21</v>
      </c>
      <c r="C22" s="13">
        <v>6.0162300000000002</v>
      </c>
    </row>
    <row r="23" spans="1:3" x14ac:dyDescent="0.2">
      <c r="A23" s="18">
        <v>1028402</v>
      </c>
      <c r="B23" s="17" t="s">
        <v>22</v>
      </c>
      <c r="C23" s="13">
        <v>6.0162300000000002</v>
      </c>
    </row>
    <row r="24" spans="1:3" x14ac:dyDescent="0.2">
      <c r="A24" s="18">
        <v>1028403</v>
      </c>
      <c r="B24" s="17" t="s">
        <v>23</v>
      </c>
      <c r="C24" s="13">
        <v>23.396450000000002</v>
      </c>
    </row>
    <row r="25" spans="1:3" x14ac:dyDescent="0.2">
      <c r="A25" s="18">
        <v>1028404</v>
      </c>
      <c r="B25" s="17" t="s">
        <v>24</v>
      </c>
      <c r="C25" s="13">
        <v>23.396450000000002</v>
      </c>
    </row>
    <row r="26" spans="1:3" x14ac:dyDescent="0.2">
      <c r="A26" s="18">
        <v>1028410</v>
      </c>
      <c r="B26" s="19" t="s">
        <v>25</v>
      </c>
      <c r="C26" s="13">
        <v>6.8935968749999983</v>
      </c>
    </row>
    <row r="27" spans="1:3" x14ac:dyDescent="0.2">
      <c r="A27" s="18">
        <v>1028411</v>
      </c>
      <c r="B27" s="20" t="s">
        <v>26</v>
      </c>
      <c r="C27" s="13">
        <v>8.1051987499999996</v>
      </c>
    </row>
    <row r="28" spans="1:3" x14ac:dyDescent="0.2">
      <c r="A28" s="18">
        <v>1028412</v>
      </c>
      <c r="B28" s="20" t="s">
        <v>27</v>
      </c>
      <c r="C28" s="13">
        <v>8.1051987499999996</v>
      </c>
    </row>
    <row r="29" spans="1:3" x14ac:dyDescent="0.2">
      <c r="A29" s="18">
        <v>1028421</v>
      </c>
      <c r="B29" s="20" t="s">
        <v>28</v>
      </c>
      <c r="C29" s="13">
        <v>13.118723750000003</v>
      </c>
    </row>
    <row r="30" spans="1:3" x14ac:dyDescent="0.2">
      <c r="A30" s="18">
        <v>1028422</v>
      </c>
      <c r="B30" s="20" t="s">
        <v>29</v>
      </c>
      <c r="C30" s="13">
        <v>13.118723750000003</v>
      </c>
    </row>
    <row r="31" spans="1:3" x14ac:dyDescent="0.2">
      <c r="A31" s="18">
        <v>1028423</v>
      </c>
      <c r="B31" s="20" t="s">
        <v>30</v>
      </c>
      <c r="C31" s="13">
        <v>17.547337500000005</v>
      </c>
    </row>
    <row r="32" spans="1:3" x14ac:dyDescent="0.2">
      <c r="A32" s="18">
        <v>1028424</v>
      </c>
      <c r="B32" s="20" t="s">
        <v>31</v>
      </c>
      <c r="C32" s="13">
        <v>17.547337500000005</v>
      </c>
    </row>
    <row r="33" spans="1:3" x14ac:dyDescent="0.2">
      <c r="A33" s="18">
        <v>1067410</v>
      </c>
      <c r="B33" s="20" t="s">
        <v>32</v>
      </c>
      <c r="C33" s="13">
        <v>0.96092562500000023</v>
      </c>
    </row>
    <row r="34" spans="1:3" x14ac:dyDescent="0.2">
      <c r="A34" s="18">
        <v>1067412</v>
      </c>
      <c r="B34" s="20" t="s">
        <v>33</v>
      </c>
      <c r="C34" s="13">
        <v>0.96092562500000023</v>
      </c>
    </row>
    <row r="35" spans="1:3" x14ac:dyDescent="0.2">
      <c r="A35" s="18">
        <v>1067414</v>
      </c>
      <c r="B35" s="20" t="s">
        <v>34</v>
      </c>
      <c r="C35" s="13">
        <v>0.96092562500000023</v>
      </c>
    </row>
    <row r="36" spans="1:3" x14ac:dyDescent="0.2">
      <c r="A36" s="18">
        <v>1067415</v>
      </c>
      <c r="B36" s="20" t="s">
        <v>35</v>
      </c>
      <c r="C36" s="13">
        <v>1.0027049999999997</v>
      </c>
    </row>
    <row r="37" spans="1:3" x14ac:dyDescent="0.2">
      <c r="A37" s="18">
        <v>1067416</v>
      </c>
      <c r="B37" s="20" t="s">
        <v>36</v>
      </c>
      <c r="C37" s="13">
        <v>1.0027049999999997</v>
      </c>
    </row>
    <row r="38" spans="1:3" x14ac:dyDescent="0.2">
      <c r="A38" s="18">
        <v>1067418</v>
      </c>
      <c r="B38" s="20" t="s">
        <v>37</v>
      </c>
      <c r="C38" s="13">
        <v>1.0027049999999997</v>
      </c>
    </row>
    <row r="39" spans="1:3" x14ac:dyDescent="0.2">
      <c r="A39" s="18">
        <v>1067422</v>
      </c>
      <c r="B39" s="20" t="s">
        <v>38</v>
      </c>
      <c r="C39" s="13">
        <v>1.1280431250000003</v>
      </c>
    </row>
    <row r="40" spans="1:3" x14ac:dyDescent="0.2">
      <c r="A40" s="18">
        <v>1100102</v>
      </c>
      <c r="B40" s="20" t="s">
        <v>39</v>
      </c>
      <c r="C40" s="13">
        <v>19.260291875000004</v>
      </c>
    </row>
    <row r="41" spans="1:3" x14ac:dyDescent="0.2">
      <c r="A41" s="21"/>
      <c r="B41" s="22"/>
      <c r="C41" s="23"/>
    </row>
    <row r="42" spans="1:3" x14ac:dyDescent="0.2">
      <c r="A42" s="11">
        <v>1300101</v>
      </c>
      <c r="B42" s="20" t="s">
        <v>40</v>
      </c>
      <c r="C42" s="13">
        <v>2.7650349999999997</v>
      </c>
    </row>
    <row r="43" spans="1:3" x14ac:dyDescent="0.2">
      <c r="A43" s="11">
        <v>1300201</v>
      </c>
      <c r="B43" s="20" t="s">
        <v>41</v>
      </c>
      <c r="C43" s="13">
        <v>4.9770629999999993</v>
      </c>
    </row>
    <row r="44" spans="1:3" x14ac:dyDescent="0.2">
      <c r="A44" s="11">
        <v>1300210</v>
      </c>
      <c r="B44" s="20" t="s">
        <v>42</v>
      </c>
      <c r="C44" s="13">
        <v>0.98751250000000002</v>
      </c>
    </row>
    <row r="45" spans="1:3" x14ac:dyDescent="0.2">
      <c r="A45" s="11">
        <v>1300211</v>
      </c>
      <c r="B45" s="20" t="s">
        <v>42</v>
      </c>
      <c r="C45" s="13">
        <v>0.98751250000000002</v>
      </c>
    </row>
    <row r="46" spans="1:3" x14ac:dyDescent="0.2">
      <c r="A46" s="11">
        <v>1300212</v>
      </c>
      <c r="B46" s="20" t="s">
        <v>43</v>
      </c>
      <c r="C46" s="13">
        <v>4.9770629999999993</v>
      </c>
    </row>
    <row r="47" spans="1:3" x14ac:dyDescent="0.2">
      <c r="A47" s="11">
        <v>1300221</v>
      </c>
      <c r="B47" s="20" t="s">
        <v>44</v>
      </c>
      <c r="C47" s="13">
        <v>5.2930670000000006</v>
      </c>
    </row>
    <row r="48" spans="1:3" x14ac:dyDescent="0.2">
      <c r="A48" s="11">
        <v>1300231</v>
      </c>
      <c r="B48" s="20" t="s">
        <v>45</v>
      </c>
      <c r="C48" s="13">
        <v>4.9770629999999993</v>
      </c>
    </row>
    <row r="49" spans="1:3" x14ac:dyDescent="0.2">
      <c r="A49" s="11">
        <v>1300239</v>
      </c>
      <c r="B49" s="20" t="s">
        <v>45</v>
      </c>
      <c r="C49" s="13">
        <v>8.3741059999999994</v>
      </c>
    </row>
    <row r="50" spans="1:3" x14ac:dyDescent="0.2">
      <c r="A50" s="11">
        <v>1300350</v>
      </c>
      <c r="B50" s="20" t="s">
        <v>46</v>
      </c>
      <c r="C50" s="13">
        <v>3.8019231250000001</v>
      </c>
    </row>
    <row r="51" spans="1:3" x14ac:dyDescent="0.2">
      <c r="A51" s="11">
        <v>1300415</v>
      </c>
      <c r="B51" s="20" t="s">
        <v>47</v>
      </c>
      <c r="C51" s="13">
        <v>11.139140999999999</v>
      </c>
    </row>
    <row r="52" spans="1:3" x14ac:dyDescent="0.2">
      <c r="A52" s="11">
        <v>1300422</v>
      </c>
      <c r="B52" s="20" t="s">
        <v>48</v>
      </c>
      <c r="C52" s="13">
        <v>19.157742499999998</v>
      </c>
    </row>
    <row r="53" spans="1:3" x14ac:dyDescent="0.2">
      <c r="A53" s="11">
        <v>1300434</v>
      </c>
      <c r="B53" s="20" t="s">
        <v>49</v>
      </c>
      <c r="C53" s="13">
        <v>19.157742499999998</v>
      </c>
    </row>
    <row r="54" spans="1:3" x14ac:dyDescent="0.2">
      <c r="A54" s="11">
        <v>1300444</v>
      </c>
      <c r="B54" s="20" t="s">
        <v>50</v>
      </c>
      <c r="C54" s="13">
        <v>20.184755500000001</v>
      </c>
    </row>
    <row r="55" spans="1:3" x14ac:dyDescent="0.2">
      <c r="A55" s="11">
        <v>1301011</v>
      </c>
      <c r="B55" s="20" t="s">
        <v>51</v>
      </c>
      <c r="C55" s="13">
        <v>11.020639500000001</v>
      </c>
    </row>
    <row r="56" spans="1:3" x14ac:dyDescent="0.2">
      <c r="A56" s="11">
        <v>1301102</v>
      </c>
      <c r="B56" s="20" t="s">
        <v>52</v>
      </c>
      <c r="C56" s="13">
        <v>10.428132000000002</v>
      </c>
    </row>
    <row r="57" spans="1:3" x14ac:dyDescent="0.2">
      <c r="A57" s="11">
        <v>1301103</v>
      </c>
      <c r="B57" s="20" t="s">
        <v>53</v>
      </c>
      <c r="C57" s="13">
        <v>12.087153000000001</v>
      </c>
    </row>
    <row r="58" spans="1:3" x14ac:dyDescent="0.2">
      <c r="A58" s="11">
        <v>1301111</v>
      </c>
      <c r="B58" s="20" t="s">
        <v>54</v>
      </c>
      <c r="C58" s="13">
        <v>10.191129</v>
      </c>
    </row>
    <row r="59" spans="1:3" x14ac:dyDescent="0.2">
      <c r="A59" s="11">
        <v>1301222</v>
      </c>
      <c r="B59" s="20" t="s">
        <v>55</v>
      </c>
      <c r="C59" s="13">
        <v>106.44966956250002</v>
      </c>
    </row>
    <row r="60" spans="1:3" x14ac:dyDescent="0.2">
      <c r="A60" s="11">
        <v>1303001</v>
      </c>
      <c r="B60" s="20" t="s">
        <v>56</v>
      </c>
      <c r="C60" s="13">
        <v>114.58620284375002</v>
      </c>
    </row>
    <row r="61" spans="1:3" x14ac:dyDescent="0.2">
      <c r="A61" s="11">
        <v>1303050</v>
      </c>
      <c r="B61" s="20" t="s">
        <v>57</v>
      </c>
      <c r="C61" s="13">
        <v>13.574118937500002</v>
      </c>
    </row>
    <row r="62" spans="1:3" x14ac:dyDescent="0.2">
      <c r="A62" s="11">
        <v>1303100</v>
      </c>
      <c r="B62" s="20" t="s">
        <v>58</v>
      </c>
      <c r="C62" s="13">
        <v>31.950777031250006</v>
      </c>
    </row>
    <row r="63" spans="1:3" x14ac:dyDescent="0.2">
      <c r="A63" s="18">
        <v>1303202</v>
      </c>
      <c r="B63" s="20" t="s">
        <v>59</v>
      </c>
      <c r="C63" s="13">
        <v>61.202606437499995</v>
      </c>
    </row>
    <row r="64" spans="1:3" x14ac:dyDescent="0.2">
      <c r="A64" s="18">
        <v>1303205</v>
      </c>
      <c r="B64" s="20" t="s">
        <v>60</v>
      </c>
      <c r="C64" s="13">
        <v>58.622730031250008</v>
      </c>
    </row>
    <row r="65" spans="1:3" x14ac:dyDescent="0.2">
      <c r="A65" s="18">
        <v>1303301</v>
      </c>
      <c r="B65" s="20" t="s">
        <v>61</v>
      </c>
      <c r="C65" s="13">
        <v>43.302233218749997</v>
      </c>
    </row>
    <row r="66" spans="1:3" x14ac:dyDescent="0.2">
      <c r="A66" s="18">
        <v>1303302</v>
      </c>
      <c r="B66" s="20" t="s">
        <v>62</v>
      </c>
      <c r="C66" s="13">
        <v>45.882109624999998</v>
      </c>
    </row>
    <row r="67" spans="1:3" x14ac:dyDescent="0.2">
      <c r="A67" s="18">
        <v>1304101</v>
      </c>
      <c r="B67" s="20" t="s">
        <v>63</v>
      </c>
      <c r="C67" s="13">
        <v>11.629289031249998</v>
      </c>
    </row>
    <row r="68" spans="1:3" x14ac:dyDescent="0.2">
      <c r="A68" s="18">
        <v>1304201</v>
      </c>
      <c r="B68" s="20" t="s">
        <v>64</v>
      </c>
      <c r="C68" s="13">
        <v>11.629289031249998</v>
      </c>
    </row>
    <row r="69" spans="1:3" x14ac:dyDescent="0.2">
      <c r="A69" s="18">
        <v>1306101</v>
      </c>
      <c r="B69" s="20" t="s">
        <v>65</v>
      </c>
      <c r="C69" s="13">
        <v>12.50247796875</v>
      </c>
    </row>
    <row r="70" spans="1:3" x14ac:dyDescent="0.2">
      <c r="A70" s="18">
        <v>1306201</v>
      </c>
      <c r="B70" s="20" t="s">
        <v>66</v>
      </c>
      <c r="C70" s="13">
        <v>12.50247796875</v>
      </c>
    </row>
    <row r="71" spans="1:3" x14ac:dyDescent="0.2">
      <c r="A71" s="18">
        <v>1306601</v>
      </c>
      <c r="B71" s="20" t="s">
        <v>67</v>
      </c>
      <c r="C71" s="13">
        <v>31.434801750000002</v>
      </c>
    </row>
    <row r="72" spans="1:3" x14ac:dyDescent="0.2">
      <c r="A72" s="18">
        <v>1306602</v>
      </c>
      <c r="B72" s="20" t="s">
        <v>68</v>
      </c>
      <c r="C72" s="13">
        <v>34.927557500000006</v>
      </c>
    </row>
    <row r="73" spans="1:3" x14ac:dyDescent="0.2">
      <c r="A73" s="18">
        <v>1306611</v>
      </c>
      <c r="B73" s="20" t="s">
        <v>69</v>
      </c>
      <c r="C73" s="13">
        <v>31.434801750000002</v>
      </c>
    </row>
    <row r="74" spans="1:3" x14ac:dyDescent="0.2">
      <c r="A74" s="18">
        <v>1306612</v>
      </c>
      <c r="B74" s="20" t="s">
        <v>70</v>
      </c>
      <c r="C74" s="13">
        <v>34.927557500000006</v>
      </c>
    </row>
    <row r="75" spans="1:3" x14ac:dyDescent="0.2">
      <c r="A75" s="18">
        <v>1306621</v>
      </c>
      <c r="B75" s="20" t="s">
        <v>71</v>
      </c>
      <c r="C75" s="13">
        <v>31.434801750000002</v>
      </c>
    </row>
    <row r="76" spans="1:3" x14ac:dyDescent="0.2">
      <c r="A76" s="18">
        <v>1306622</v>
      </c>
      <c r="B76" s="20" t="s">
        <v>72</v>
      </c>
      <c r="C76" s="13">
        <v>34.927557500000006</v>
      </c>
    </row>
    <row r="77" spans="1:3" x14ac:dyDescent="0.2">
      <c r="A77" s="18">
        <v>1306686</v>
      </c>
      <c r="B77" s="20" t="s">
        <v>73</v>
      </c>
      <c r="C77" s="13">
        <v>23.377649281250001</v>
      </c>
    </row>
    <row r="78" spans="1:3" x14ac:dyDescent="0.2">
      <c r="A78" s="24">
        <v>1316601</v>
      </c>
      <c r="B78" s="20" t="s">
        <v>74</v>
      </c>
      <c r="C78" s="13">
        <v>27.545141937499999</v>
      </c>
    </row>
    <row r="79" spans="1:3" x14ac:dyDescent="0.2">
      <c r="A79" s="24">
        <v>1316602</v>
      </c>
      <c r="B79" s="20" t="s">
        <v>75</v>
      </c>
      <c r="C79" s="13">
        <v>30.442541593750001</v>
      </c>
    </row>
    <row r="80" spans="1:3" x14ac:dyDescent="0.2">
      <c r="A80" s="24">
        <v>1316611</v>
      </c>
      <c r="B80" s="20" t="s">
        <v>76</v>
      </c>
      <c r="C80" s="13">
        <v>27.545141937499999</v>
      </c>
    </row>
    <row r="81" spans="1:3" x14ac:dyDescent="0.2">
      <c r="A81" s="24">
        <v>1316612</v>
      </c>
      <c r="B81" s="20" t="s">
        <v>77</v>
      </c>
      <c r="C81" s="13">
        <v>30.442541593750001</v>
      </c>
    </row>
    <row r="82" spans="1:3" x14ac:dyDescent="0.2">
      <c r="A82" s="24">
        <v>1340434</v>
      </c>
      <c r="B82" s="20" t="s">
        <v>78</v>
      </c>
      <c r="C82" s="13">
        <v>26.117730600000002</v>
      </c>
    </row>
    <row r="83" spans="1:3" x14ac:dyDescent="0.2">
      <c r="A83" s="24">
        <v>1343711</v>
      </c>
      <c r="B83" s="20" t="s">
        <v>79</v>
      </c>
      <c r="C83" s="13">
        <v>11.629289031249998</v>
      </c>
    </row>
    <row r="84" spans="1:3" x14ac:dyDescent="0.2">
      <c r="A84" s="24">
        <v>1344811</v>
      </c>
      <c r="B84" s="20" t="s">
        <v>80</v>
      </c>
      <c r="C84" s="13">
        <v>11.629289031249998</v>
      </c>
    </row>
    <row r="85" spans="1:3" x14ac:dyDescent="0.2">
      <c r="A85" s="24">
        <v>1346601</v>
      </c>
      <c r="B85" s="20" t="s">
        <v>81</v>
      </c>
      <c r="C85" s="13">
        <v>24.608051875000001</v>
      </c>
    </row>
    <row r="86" spans="1:3" x14ac:dyDescent="0.2">
      <c r="A86" s="24">
        <v>1346602</v>
      </c>
      <c r="B86" s="20" t="s">
        <v>82</v>
      </c>
      <c r="C86" s="13">
        <v>28.497711687499997</v>
      </c>
    </row>
    <row r="87" spans="1:3" x14ac:dyDescent="0.2">
      <c r="A87" s="24">
        <v>1346611</v>
      </c>
      <c r="B87" s="20" t="s">
        <v>83</v>
      </c>
      <c r="C87" s="13">
        <v>24.608051875000001</v>
      </c>
    </row>
    <row r="88" spans="1:3" x14ac:dyDescent="0.2">
      <c r="A88" s="24">
        <v>1346612</v>
      </c>
      <c r="B88" s="20" t="s">
        <v>84</v>
      </c>
      <c r="C88" s="13">
        <v>28.497711687499997</v>
      </c>
    </row>
    <row r="89" spans="1:3" x14ac:dyDescent="0.2">
      <c r="A89" s="24">
        <v>1369191</v>
      </c>
      <c r="B89" s="20" t="s">
        <v>85</v>
      </c>
      <c r="C89" s="13">
        <v>34.014678156250007</v>
      </c>
    </row>
    <row r="90" spans="1:3" x14ac:dyDescent="0.2">
      <c r="A90" s="24">
        <v>1369291</v>
      </c>
      <c r="B90" s="20" t="s">
        <v>86</v>
      </c>
      <c r="C90" s="13">
        <v>35.880127250000001</v>
      </c>
    </row>
    <row r="91" spans="1:3" x14ac:dyDescent="0.2">
      <c r="A91" s="24">
        <v>1369391</v>
      </c>
      <c r="B91" s="20" t="s">
        <v>87</v>
      </c>
      <c r="C91" s="13">
        <v>34.689415062500004</v>
      </c>
    </row>
    <row r="92" spans="1:3" x14ac:dyDescent="0.2">
      <c r="A92" s="24">
        <v>1369491</v>
      </c>
      <c r="B92" s="20" t="s">
        <v>88</v>
      </c>
      <c r="C92" s="13">
        <v>36.47548334375</v>
      </c>
    </row>
    <row r="93" spans="1:3" x14ac:dyDescent="0.2">
      <c r="A93" s="24">
        <v>1372301</v>
      </c>
      <c r="B93" s="20" t="s">
        <v>89</v>
      </c>
      <c r="C93" s="13">
        <v>28.656473312500005</v>
      </c>
    </row>
    <row r="94" spans="1:3" x14ac:dyDescent="0.2">
      <c r="A94" s="24">
        <v>1372302</v>
      </c>
      <c r="B94" s="20" t="s">
        <v>90</v>
      </c>
      <c r="C94" s="13">
        <v>32.228609874999997</v>
      </c>
    </row>
    <row r="95" spans="1:3" x14ac:dyDescent="0.2">
      <c r="A95" s="24">
        <v>1372303</v>
      </c>
      <c r="B95" s="20" t="s">
        <v>91</v>
      </c>
      <c r="C95" s="13">
        <v>63.663411624999995</v>
      </c>
    </row>
    <row r="96" spans="1:3" x14ac:dyDescent="0.2">
      <c r="A96" s="24">
        <v>1372311</v>
      </c>
      <c r="B96" s="20" t="s">
        <v>92</v>
      </c>
      <c r="C96" s="13">
        <v>9.5256974999999997</v>
      </c>
    </row>
    <row r="97" spans="1:3" x14ac:dyDescent="0.2">
      <c r="A97" s="24">
        <v>1372340</v>
      </c>
      <c r="B97" s="20" t="s">
        <v>93</v>
      </c>
      <c r="C97" s="13">
        <v>9.4860070937500023</v>
      </c>
    </row>
    <row r="98" spans="1:3" x14ac:dyDescent="0.2">
      <c r="A98" s="24">
        <v>1372341</v>
      </c>
      <c r="B98" s="20" t="s">
        <v>94</v>
      </c>
      <c r="C98" s="13">
        <v>11.54990821875</v>
      </c>
    </row>
    <row r="99" spans="1:3" x14ac:dyDescent="0.2">
      <c r="A99" s="24">
        <v>1372342</v>
      </c>
      <c r="B99" s="20" t="s">
        <v>95</v>
      </c>
      <c r="C99" s="13">
        <v>13.375666906250004</v>
      </c>
    </row>
    <row r="100" spans="1:3" x14ac:dyDescent="0.2">
      <c r="A100" s="24">
        <v>1372401</v>
      </c>
      <c r="B100" s="20" t="s">
        <v>96</v>
      </c>
      <c r="C100" s="13">
        <v>28.656473312500005</v>
      </c>
    </row>
    <row r="101" spans="1:3" x14ac:dyDescent="0.2">
      <c r="A101" s="24">
        <v>1372402</v>
      </c>
      <c r="B101" s="20" t="s">
        <v>97</v>
      </c>
      <c r="C101" s="13">
        <v>32.228609874999997</v>
      </c>
    </row>
    <row r="102" spans="1:3" x14ac:dyDescent="0.2">
      <c r="A102" s="24">
        <v>1372403</v>
      </c>
      <c r="B102" s="20" t="s">
        <v>98</v>
      </c>
      <c r="C102" s="13">
        <v>63.663411624999995</v>
      </c>
    </row>
    <row r="103" spans="1:3" x14ac:dyDescent="0.2">
      <c r="A103" s="24">
        <v>1372437</v>
      </c>
      <c r="B103" s="20" t="s">
        <v>99</v>
      </c>
      <c r="C103" s="13">
        <v>7.1442731249999998</v>
      </c>
    </row>
    <row r="104" spans="1:3" x14ac:dyDescent="0.2">
      <c r="A104" s="25">
        <v>1372440</v>
      </c>
      <c r="B104" s="20" t="s">
        <v>100</v>
      </c>
      <c r="C104" s="13">
        <v>9.4860070937500023</v>
      </c>
    </row>
    <row r="105" spans="1:3" x14ac:dyDescent="0.2">
      <c r="A105" s="24">
        <v>1372441</v>
      </c>
      <c r="B105" s="20" t="s">
        <v>101</v>
      </c>
      <c r="C105" s="13">
        <v>11.54990821875</v>
      </c>
    </row>
    <row r="106" spans="1:3" x14ac:dyDescent="0.2">
      <c r="A106" s="26">
        <v>1372442</v>
      </c>
      <c r="B106" s="20" t="s">
        <v>102</v>
      </c>
      <c r="C106" s="13">
        <v>13.375666906250004</v>
      </c>
    </row>
    <row r="107" spans="1:3" x14ac:dyDescent="0.2">
      <c r="A107" s="11">
        <v>1372471</v>
      </c>
      <c r="B107" s="20" t="s">
        <v>103</v>
      </c>
      <c r="C107" s="13">
        <v>7.1442731249999998</v>
      </c>
    </row>
    <row r="108" spans="1:3" x14ac:dyDescent="0.2">
      <c r="A108" s="11">
        <v>1372541</v>
      </c>
      <c r="B108" s="20" t="s">
        <v>104</v>
      </c>
      <c r="C108" s="13">
        <v>51.081552843750003</v>
      </c>
    </row>
    <row r="109" spans="1:3" x14ac:dyDescent="0.2">
      <c r="A109" s="11">
        <v>1372544</v>
      </c>
      <c r="B109" s="20" t="s">
        <v>105</v>
      </c>
      <c r="C109" s="13">
        <v>51.081552843750003</v>
      </c>
    </row>
    <row r="110" spans="1:3" x14ac:dyDescent="0.2">
      <c r="A110" s="11">
        <v>1372549</v>
      </c>
      <c r="B110" s="20" t="s">
        <v>106</v>
      </c>
      <c r="C110" s="13">
        <v>51.081552843750003</v>
      </c>
    </row>
    <row r="111" spans="1:3" x14ac:dyDescent="0.2">
      <c r="A111" s="24">
        <v>1372641</v>
      </c>
      <c r="B111" s="20" t="s">
        <v>107</v>
      </c>
      <c r="C111" s="13">
        <v>51.081552843750003</v>
      </c>
    </row>
    <row r="112" spans="1:3" x14ac:dyDescent="0.2">
      <c r="A112" s="24">
        <v>1372644</v>
      </c>
      <c r="B112" s="20" t="s">
        <v>108</v>
      </c>
      <c r="C112" s="13">
        <v>51.081552843750003</v>
      </c>
    </row>
    <row r="113" spans="1:3" x14ac:dyDescent="0.2">
      <c r="A113" s="24">
        <v>1372649</v>
      </c>
      <c r="B113" s="20" t="s">
        <v>109</v>
      </c>
      <c r="C113" s="13">
        <v>51.081552843750003</v>
      </c>
    </row>
    <row r="114" spans="1:3" x14ac:dyDescent="0.2">
      <c r="A114" s="24">
        <v>1373311</v>
      </c>
      <c r="B114" s="20" t="s">
        <v>110</v>
      </c>
      <c r="C114" s="13">
        <v>11.54990821875</v>
      </c>
    </row>
    <row r="115" spans="1:3" x14ac:dyDescent="0.2">
      <c r="A115" s="24">
        <v>1373701</v>
      </c>
      <c r="B115" s="20" t="s">
        <v>111</v>
      </c>
      <c r="C115" s="13">
        <v>7.1442731249999998</v>
      </c>
    </row>
    <row r="116" spans="1:3" x14ac:dyDescent="0.2">
      <c r="A116" s="24">
        <v>1374101</v>
      </c>
      <c r="B116" s="20" t="s">
        <v>112</v>
      </c>
      <c r="C116" s="13">
        <v>9.0891030312500014</v>
      </c>
    </row>
    <row r="117" spans="1:3" x14ac:dyDescent="0.2">
      <c r="A117" s="24">
        <v>1374201</v>
      </c>
      <c r="B117" s="20" t="s">
        <v>113</v>
      </c>
      <c r="C117" s="13">
        <v>8.6128181562500004</v>
      </c>
    </row>
    <row r="118" spans="1:3" x14ac:dyDescent="0.2">
      <c r="A118" s="24">
        <v>1374801</v>
      </c>
      <c r="B118" s="20" t="s">
        <v>114</v>
      </c>
      <c r="C118" s="13">
        <v>11.54990821875</v>
      </c>
    </row>
    <row r="119" spans="1:3" x14ac:dyDescent="0.2">
      <c r="A119" s="24">
        <v>1376101</v>
      </c>
      <c r="B119" s="20" t="s">
        <v>115</v>
      </c>
      <c r="C119" s="13">
        <v>9.0891030312500014</v>
      </c>
    </row>
    <row r="120" spans="1:3" x14ac:dyDescent="0.2">
      <c r="A120" s="24">
        <v>1376201</v>
      </c>
      <c r="B120" s="20" t="s">
        <v>116</v>
      </c>
      <c r="C120" s="13">
        <v>8.6128181562500004</v>
      </c>
    </row>
    <row r="121" spans="1:3" x14ac:dyDescent="0.2">
      <c r="A121" s="24">
        <v>1376601</v>
      </c>
      <c r="B121" s="20" t="s">
        <v>117</v>
      </c>
      <c r="C121" s="13">
        <v>19.805512718749998</v>
      </c>
    </row>
    <row r="122" spans="1:3" x14ac:dyDescent="0.2">
      <c r="A122" s="24">
        <v>1376602</v>
      </c>
      <c r="B122" s="20" t="s">
        <v>118</v>
      </c>
      <c r="C122" s="13">
        <v>21.988485062500001</v>
      </c>
    </row>
    <row r="123" spans="1:3" x14ac:dyDescent="0.2">
      <c r="A123" s="24">
        <v>1376611</v>
      </c>
      <c r="B123" s="20" t="s">
        <v>119</v>
      </c>
      <c r="C123" s="13">
        <v>19.805512718749998</v>
      </c>
    </row>
    <row r="124" spans="1:3" x14ac:dyDescent="0.2">
      <c r="A124" s="24">
        <v>1376612</v>
      </c>
      <c r="B124" s="20" t="s">
        <v>120</v>
      </c>
      <c r="C124" s="13">
        <v>21.988485062500001</v>
      </c>
    </row>
    <row r="125" spans="1:3" x14ac:dyDescent="0.2">
      <c r="A125" s="24">
        <v>1376621</v>
      </c>
      <c r="B125" s="27" t="s">
        <v>121</v>
      </c>
      <c r="C125" s="13">
        <v>15.082354375000001</v>
      </c>
    </row>
    <row r="126" spans="1:3" x14ac:dyDescent="0.2">
      <c r="A126" s="24">
        <v>1376622</v>
      </c>
      <c r="B126" s="28" t="s">
        <v>122</v>
      </c>
      <c r="C126" s="13">
        <v>17.146255499999999</v>
      </c>
    </row>
    <row r="127" spans="1:3" x14ac:dyDescent="0.2">
      <c r="A127" s="24">
        <v>1376641</v>
      </c>
      <c r="B127" s="29" t="s">
        <v>123</v>
      </c>
      <c r="C127" s="13">
        <v>15.082354375000001</v>
      </c>
    </row>
    <row r="128" spans="1:3" x14ac:dyDescent="0.2">
      <c r="A128" s="24">
        <v>1376642</v>
      </c>
      <c r="B128" s="30" t="s">
        <v>124</v>
      </c>
      <c r="C128" s="13">
        <v>17.146255499999999</v>
      </c>
    </row>
    <row r="129" spans="1:3" x14ac:dyDescent="0.2">
      <c r="A129" s="24">
        <v>1379192</v>
      </c>
      <c r="B129" s="20" t="s">
        <v>125</v>
      </c>
      <c r="C129" s="13">
        <v>30.720374437499999</v>
      </c>
    </row>
    <row r="130" spans="1:3" x14ac:dyDescent="0.2">
      <c r="A130" s="24">
        <v>1379292</v>
      </c>
      <c r="B130" s="20" t="s">
        <v>126</v>
      </c>
      <c r="C130" s="13">
        <v>30.720374437499999</v>
      </c>
    </row>
    <row r="131" spans="1:3" x14ac:dyDescent="0.2">
      <c r="A131" s="24">
        <v>1379392</v>
      </c>
      <c r="B131" s="20" t="s">
        <v>127</v>
      </c>
      <c r="C131" s="13">
        <v>30.720374437499999</v>
      </c>
    </row>
    <row r="132" spans="1:3" x14ac:dyDescent="0.2">
      <c r="A132" s="24">
        <v>1379492</v>
      </c>
      <c r="B132" s="20" t="s">
        <v>128</v>
      </c>
      <c r="C132" s="13">
        <v>30.720374437499999</v>
      </c>
    </row>
    <row r="133" spans="1:3" x14ac:dyDescent="0.2">
      <c r="A133" s="24">
        <v>1379891</v>
      </c>
      <c r="B133" s="20" t="s">
        <v>129</v>
      </c>
      <c r="C133" s="13">
        <v>34.292510999999998</v>
      </c>
    </row>
    <row r="134" spans="1:3" x14ac:dyDescent="0.2">
      <c r="A134" s="24">
        <v>1379892</v>
      </c>
      <c r="B134" s="20" t="s">
        <v>130</v>
      </c>
      <c r="C134" s="13">
        <v>34.292510999999998</v>
      </c>
    </row>
    <row r="135" spans="1:3" x14ac:dyDescent="0.2">
      <c r="A135" s="24">
        <v>1379991</v>
      </c>
      <c r="B135" s="20" t="s">
        <v>131</v>
      </c>
      <c r="C135" s="13">
        <v>36.713625781249995</v>
      </c>
    </row>
    <row r="136" spans="1:3" x14ac:dyDescent="0.2">
      <c r="A136" s="24">
        <v>1379992</v>
      </c>
      <c r="B136" s="20" t="s">
        <v>132</v>
      </c>
      <c r="C136" s="13">
        <v>36.713625781249995</v>
      </c>
    </row>
    <row r="137" spans="1:3" x14ac:dyDescent="0.2">
      <c r="A137" s="24">
        <v>1392300</v>
      </c>
      <c r="B137" s="20" t="s">
        <v>133</v>
      </c>
      <c r="C137" s="13">
        <v>12.50247796875</v>
      </c>
    </row>
    <row r="138" spans="1:3" x14ac:dyDescent="0.2">
      <c r="A138" s="24">
        <v>1392301</v>
      </c>
      <c r="B138" s="20" t="s">
        <v>134</v>
      </c>
      <c r="C138" s="13">
        <v>12.740620406250002</v>
      </c>
    </row>
    <row r="139" spans="1:3" x14ac:dyDescent="0.2">
      <c r="A139" s="24">
        <v>1392302</v>
      </c>
      <c r="B139" s="20" t="s">
        <v>135</v>
      </c>
      <c r="C139" s="13">
        <v>17.543159562499998</v>
      </c>
    </row>
    <row r="140" spans="1:3" x14ac:dyDescent="0.2">
      <c r="A140" s="24">
        <v>1392311</v>
      </c>
      <c r="B140" s="20" t="s">
        <v>136</v>
      </c>
      <c r="C140" s="13">
        <v>10.67671928125</v>
      </c>
    </row>
    <row r="141" spans="1:3" x14ac:dyDescent="0.2">
      <c r="A141" s="24">
        <v>1392400</v>
      </c>
      <c r="B141" s="20" t="s">
        <v>137</v>
      </c>
      <c r="C141" s="13">
        <v>12.50247796875</v>
      </c>
    </row>
    <row r="142" spans="1:3" x14ac:dyDescent="0.2">
      <c r="A142" s="24">
        <v>1392401</v>
      </c>
      <c r="B142" s="20" t="s">
        <v>138</v>
      </c>
      <c r="C142" s="13">
        <v>12.740620406250002</v>
      </c>
    </row>
    <row r="143" spans="1:3" x14ac:dyDescent="0.2">
      <c r="A143" s="24">
        <v>1392402</v>
      </c>
      <c r="B143" s="20" t="s">
        <v>139</v>
      </c>
      <c r="C143" s="13">
        <v>17.543159562499998</v>
      </c>
    </row>
    <row r="144" spans="1:3" x14ac:dyDescent="0.2">
      <c r="A144" s="24">
        <v>1392411</v>
      </c>
      <c r="B144" s="20" t="s">
        <v>140</v>
      </c>
      <c r="C144" s="13">
        <v>11.033932937500001</v>
      </c>
    </row>
    <row r="145" spans="1:3" x14ac:dyDescent="0.2">
      <c r="A145" s="24">
        <v>1393701</v>
      </c>
      <c r="B145" s="20" t="s">
        <v>141</v>
      </c>
      <c r="C145" s="13">
        <v>10.67671928125</v>
      </c>
    </row>
    <row r="146" spans="1:3" x14ac:dyDescent="0.2">
      <c r="A146" s="24">
        <v>1393711</v>
      </c>
      <c r="B146" s="20" t="s">
        <v>142</v>
      </c>
      <c r="C146" s="13">
        <v>12.939072437500002</v>
      </c>
    </row>
    <row r="147" spans="1:3" x14ac:dyDescent="0.2">
      <c r="A147" s="24">
        <v>1394201</v>
      </c>
      <c r="B147" s="20" t="s">
        <v>143</v>
      </c>
      <c r="C147" s="13">
        <v>12.50247796875</v>
      </c>
    </row>
    <row r="148" spans="1:3" x14ac:dyDescent="0.2">
      <c r="A148" s="24">
        <v>1394801</v>
      </c>
      <c r="B148" s="20" t="s">
        <v>144</v>
      </c>
      <c r="C148" s="13">
        <v>11.033932937500001</v>
      </c>
    </row>
    <row r="149" spans="1:3" x14ac:dyDescent="0.2">
      <c r="A149" s="24">
        <v>1394811</v>
      </c>
      <c r="B149" s="20" t="s">
        <v>145</v>
      </c>
      <c r="C149" s="13">
        <v>12.740620406250002</v>
      </c>
    </row>
    <row r="150" spans="1:3" x14ac:dyDescent="0.2">
      <c r="A150" s="24">
        <v>1396601</v>
      </c>
      <c r="B150" s="29" t="s">
        <v>146</v>
      </c>
      <c r="C150" s="13">
        <v>30.918826468750005</v>
      </c>
    </row>
    <row r="151" spans="1:3" x14ac:dyDescent="0.2">
      <c r="A151" s="24">
        <v>1396602</v>
      </c>
      <c r="B151" s="29" t="s">
        <v>147</v>
      </c>
      <c r="C151" s="13">
        <v>35.245080749999993</v>
      </c>
    </row>
    <row r="152" spans="1:3" x14ac:dyDescent="0.2">
      <c r="A152" s="24">
        <v>1396611</v>
      </c>
      <c r="B152" s="29" t="s">
        <v>148</v>
      </c>
      <c r="C152" s="13">
        <v>27.148237875000003</v>
      </c>
    </row>
    <row r="153" spans="1:3" x14ac:dyDescent="0.2">
      <c r="A153" s="24">
        <v>1396612</v>
      </c>
      <c r="B153" s="29" t="s">
        <v>149</v>
      </c>
      <c r="C153" s="13">
        <v>32.347681093750012</v>
      </c>
    </row>
    <row r="154" spans="1:3" x14ac:dyDescent="0.2">
      <c r="A154" s="22"/>
      <c r="B154" s="22"/>
      <c r="C154" s="23"/>
    </row>
    <row r="155" spans="1:3" x14ac:dyDescent="0.2">
      <c r="A155" s="24">
        <v>1400001</v>
      </c>
      <c r="B155" s="20" t="s">
        <v>150</v>
      </c>
      <c r="C155" s="13">
        <v>22.107556281250002</v>
      </c>
    </row>
    <row r="156" spans="1:3" x14ac:dyDescent="0.2">
      <c r="A156" s="24">
        <v>1400002</v>
      </c>
      <c r="B156" s="20" t="s">
        <v>151</v>
      </c>
      <c r="C156" s="13">
        <v>28.458021281250005</v>
      </c>
    </row>
    <row r="157" spans="1:3" x14ac:dyDescent="0.2">
      <c r="A157" s="24">
        <v>1400003</v>
      </c>
      <c r="B157" s="20" t="s">
        <v>152</v>
      </c>
      <c r="C157" s="13">
        <v>31.990467437500001</v>
      </c>
    </row>
    <row r="158" spans="1:3" x14ac:dyDescent="0.2">
      <c r="A158" s="24">
        <v>1400004</v>
      </c>
      <c r="B158" s="20" t="s">
        <v>153</v>
      </c>
      <c r="C158" s="13">
        <v>40.682666406250007</v>
      </c>
    </row>
    <row r="159" spans="1:3" x14ac:dyDescent="0.2">
      <c r="A159" s="24">
        <v>1400005</v>
      </c>
      <c r="B159" s="20" t="s">
        <v>154</v>
      </c>
      <c r="C159" s="13">
        <v>55.526878343749999</v>
      </c>
    </row>
    <row r="160" spans="1:3" x14ac:dyDescent="0.2">
      <c r="A160" s="24">
        <v>1400006</v>
      </c>
      <c r="B160" s="20" t="s">
        <v>155</v>
      </c>
      <c r="C160" s="13">
        <v>65.330408687500011</v>
      </c>
    </row>
    <row r="161" spans="1:3" x14ac:dyDescent="0.2">
      <c r="A161" s="24">
        <v>1400011</v>
      </c>
      <c r="B161" s="20" t="s">
        <v>156</v>
      </c>
      <c r="C161" s="13">
        <v>22.107556281250002</v>
      </c>
    </row>
    <row r="162" spans="1:3" x14ac:dyDescent="0.2">
      <c r="A162" s="24">
        <v>1400021</v>
      </c>
      <c r="B162" s="20" t="s">
        <v>157</v>
      </c>
      <c r="C162" s="13">
        <v>17.265326718749996</v>
      </c>
    </row>
    <row r="163" spans="1:3" x14ac:dyDescent="0.2">
      <c r="A163" s="24">
        <v>1400121</v>
      </c>
      <c r="B163" s="31" t="s">
        <v>158</v>
      </c>
      <c r="C163" s="13">
        <v>137.54078847656251</v>
      </c>
    </row>
    <row r="164" spans="1:3" x14ac:dyDescent="0.2">
      <c r="A164" s="24">
        <v>1400122</v>
      </c>
      <c r="B164" s="31" t="s">
        <v>159</v>
      </c>
      <c r="C164" s="13">
        <v>146.52678665703129</v>
      </c>
    </row>
    <row r="165" spans="1:3" x14ac:dyDescent="0.2">
      <c r="A165" s="24">
        <v>1400123</v>
      </c>
      <c r="B165" s="31" t="s">
        <v>160</v>
      </c>
      <c r="C165" s="13">
        <v>213.13320582328129</v>
      </c>
    </row>
    <row r="166" spans="1:3" x14ac:dyDescent="0.2">
      <c r="A166" s="24">
        <v>1400124</v>
      </c>
      <c r="B166" s="31" t="s">
        <v>161</v>
      </c>
      <c r="C166" s="13">
        <v>293.05357331406259</v>
      </c>
    </row>
    <row r="167" spans="1:3" x14ac:dyDescent="0.2">
      <c r="A167" s="24">
        <v>1400125</v>
      </c>
      <c r="B167" s="31" t="s">
        <v>162</v>
      </c>
      <c r="C167" s="13">
        <v>319.68146996312498</v>
      </c>
    </row>
    <row r="168" spans="1:3" x14ac:dyDescent="0.2">
      <c r="A168" s="24">
        <v>1400126</v>
      </c>
      <c r="B168" s="31" t="s">
        <v>163</v>
      </c>
      <c r="C168" s="13">
        <v>389.03870489890619</v>
      </c>
    </row>
    <row r="169" spans="1:3" x14ac:dyDescent="0.2">
      <c r="A169" s="24">
        <v>1400221</v>
      </c>
      <c r="B169" s="31" t="s">
        <v>164</v>
      </c>
      <c r="C169" s="13">
        <v>120.30234298749997</v>
      </c>
    </row>
    <row r="170" spans="1:3" x14ac:dyDescent="0.2">
      <c r="A170" s="24">
        <v>1400222</v>
      </c>
      <c r="B170" s="31" t="s">
        <v>165</v>
      </c>
      <c r="C170" s="13">
        <v>128.15133731656252</v>
      </c>
    </row>
    <row r="171" spans="1:3" x14ac:dyDescent="0.2">
      <c r="A171" s="24">
        <v>1400223</v>
      </c>
      <c r="B171" s="31" t="s">
        <v>166</v>
      </c>
      <c r="C171" s="13">
        <v>186.35859899984379</v>
      </c>
    </row>
    <row r="172" spans="1:3" x14ac:dyDescent="0.2">
      <c r="A172" s="24">
        <v>1400224</v>
      </c>
      <c r="B172" s="31" t="s">
        <v>167</v>
      </c>
      <c r="C172" s="13">
        <v>256.26599708953125</v>
      </c>
    </row>
    <row r="173" spans="1:3" x14ac:dyDescent="0.2">
      <c r="A173" s="24">
        <v>1400225</v>
      </c>
      <c r="B173" s="31" t="s">
        <v>168</v>
      </c>
      <c r="C173" s="13">
        <v>279.51955972796873</v>
      </c>
    </row>
    <row r="174" spans="1:3" x14ac:dyDescent="0.2">
      <c r="A174" s="24">
        <v>1400226</v>
      </c>
      <c r="B174" s="31" t="s">
        <v>169</v>
      </c>
      <c r="C174" s="13">
        <v>340.18421683203121</v>
      </c>
    </row>
    <row r="175" spans="1:3" x14ac:dyDescent="0.2">
      <c r="A175" s="24">
        <v>1400241</v>
      </c>
      <c r="B175" s="31" t="s">
        <v>170</v>
      </c>
      <c r="C175" s="13">
        <v>133.61629131203125</v>
      </c>
    </row>
    <row r="176" spans="1:3" x14ac:dyDescent="0.2">
      <c r="A176" s="24">
        <v>1400242</v>
      </c>
      <c r="B176" s="31" t="s">
        <v>171</v>
      </c>
      <c r="C176" s="13">
        <v>142.41890177453121</v>
      </c>
    </row>
    <row r="177" spans="1:3" x14ac:dyDescent="0.2">
      <c r="A177" s="24">
        <v>1400243</v>
      </c>
      <c r="B177" s="31" t="s">
        <v>172</v>
      </c>
      <c r="C177" s="13">
        <v>207.11808867390624</v>
      </c>
    </row>
    <row r="178" spans="1:3" x14ac:dyDescent="0.2">
      <c r="A178" s="24">
        <v>1400244</v>
      </c>
      <c r="B178" s="31" t="s">
        <v>173</v>
      </c>
      <c r="C178" s="13">
        <v>284.72777091828118</v>
      </c>
    </row>
    <row r="179" spans="1:3" x14ac:dyDescent="0.2">
      <c r="A179" s="24">
        <v>1400245</v>
      </c>
      <c r="B179" s="31" t="s">
        <v>174</v>
      </c>
      <c r="C179" s="13">
        <v>310.54876160828121</v>
      </c>
    </row>
    <row r="180" spans="1:3" x14ac:dyDescent="0.2">
      <c r="A180" s="24">
        <v>1400246</v>
      </c>
      <c r="B180" s="31" t="s">
        <v>175</v>
      </c>
      <c r="C180" s="13">
        <v>378.07211936437488</v>
      </c>
    </row>
    <row r="181" spans="1:3" x14ac:dyDescent="0.2">
      <c r="A181" s="24">
        <v>1400261</v>
      </c>
      <c r="B181" s="31" t="s">
        <v>176</v>
      </c>
      <c r="C181" s="13">
        <v>144.87629719531247</v>
      </c>
    </row>
    <row r="182" spans="1:3" x14ac:dyDescent="0.2">
      <c r="A182" s="24">
        <v>1400262</v>
      </c>
      <c r="B182" s="31" t="s">
        <v>177</v>
      </c>
      <c r="C182" s="13">
        <v>156.64978868890626</v>
      </c>
    </row>
    <row r="183" spans="1:3" x14ac:dyDescent="0.2">
      <c r="A183" s="24">
        <v>1400263</v>
      </c>
      <c r="B183" s="31" t="s">
        <v>178</v>
      </c>
      <c r="C183" s="13">
        <v>227.76754571718749</v>
      </c>
    </row>
    <row r="184" spans="1:3" x14ac:dyDescent="0.2">
      <c r="A184" s="24">
        <v>1400264</v>
      </c>
      <c r="B184" s="31" t="s">
        <v>179</v>
      </c>
      <c r="C184" s="13">
        <v>313.22622229062495</v>
      </c>
    </row>
    <row r="185" spans="1:3" x14ac:dyDescent="0.2">
      <c r="A185" s="24">
        <v>1400265</v>
      </c>
      <c r="B185" s="31" t="s">
        <v>180</v>
      </c>
      <c r="C185" s="13">
        <v>341.61464103218748</v>
      </c>
    </row>
    <row r="186" spans="1:3" x14ac:dyDescent="0.2">
      <c r="A186" s="24">
        <v>1400266</v>
      </c>
      <c r="B186" s="31" t="s">
        <v>181</v>
      </c>
      <c r="C186" s="13">
        <v>415.81331172234371</v>
      </c>
    </row>
    <row r="187" spans="1:3" x14ac:dyDescent="0.2">
      <c r="A187" s="24">
        <v>1400278</v>
      </c>
      <c r="B187" s="31" t="s">
        <v>182</v>
      </c>
      <c r="C187" s="13">
        <v>75.621048562499993</v>
      </c>
    </row>
    <row r="188" spans="1:3" x14ac:dyDescent="0.2">
      <c r="A188" s="24">
        <v>1400280</v>
      </c>
      <c r="B188" s="31" t="s">
        <v>183</v>
      </c>
      <c r="C188" s="13">
        <v>18.981034734374997</v>
      </c>
    </row>
    <row r="189" spans="1:3" x14ac:dyDescent="0.2">
      <c r="A189" s="24">
        <v>1400281</v>
      </c>
      <c r="B189" s="31" t="s">
        <v>184</v>
      </c>
      <c r="C189" s="13">
        <v>126.28078259328123</v>
      </c>
    </row>
    <row r="190" spans="1:3" x14ac:dyDescent="0.2">
      <c r="A190" s="24">
        <v>1400282</v>
      </c>
      <c r="B190" s="31" t="s">
        <v>185</v>
      </c>
      <c r="C190" s="13">
        <v>134.53322990187499</v>
      </c>
    </row>
    <row r="191" spans="1:3" x14ac:dyDescent="0.2">
      <c r="A191" s="24">
        <v>1400283</v>
      </c>
      <c r="B191" s="31" t="s">
        <v>186</v>
      </c>
      <c r="C191" s="13">
        <v>195.67469507265622</v>
      </c>
    </row>
    <row r="192" spans="1:3" x14ac:dyDescent="0.2">
      <c r="A192" s="24">
        <v>1400284</v>
      </c>
      <c r="B192" s="31" t="s">
        <v>187</v>
      </c>
      <c r="C192" s="13">
        <v>269.06645980374998</v>
      </c>
    </row>
    <row r="193" spans="1:3" x14ac:dyDescent="0.2">
      <c r="A193" s="24">
        <v>1400285</v>
      </c>
      <c r="B193" s="31" t="s">
        <v>188</v>
      </c>
      <c r="C193" s="13">
        <v>293.49370383718747</v>
      </c>
    </row>
    <row r="194" spans="1:3" x14ac:dyDescent="0.2">
      <c r="A194" s="24">
        <v>1400286</v>
      </c>
      <c r="B194" s="31" t="s">
        <v>189</v>
      </c>
      <c r="C194" s="13">
        <v>357.27595214671879</v>
      </c>
    </row>
    <row r="195" spans="1:3" x14ac:dyDescent="0.2">
      <c r="A195" s="24">
        <v>1400431</v>
      </c>
      <c r="B195" s="20" t="s">
        <v>190</v>
      </c>
      <c r="C195" s="13">
        <v>30.770528678124997</v>
      </c>
    </row>
    <row r="196" spans="1:3" x14ac:dyDescent="0.2">
      <c r="A196" s="24">
        <v>1400432</v>
      </c>
      <c r="B196" s="20" t="s">
        <v>191</v>
      </c>
      <c r="C196" s="13">
        <v>31.69711925312501</v>
      </c>
    </row>
    <row r="197" spans="1:3" x14ac:dyDescent="0.2">
      <c r="A197" s="24">
        <v>1400441</v>
      </c>
      <c r="B197" s="20" t="s">
        <v>192</v>
      </c>
      <c r="C197" s="13">
        <v>30.770528678124997</v>
      </c>
    </row>
    <row r="198" spans="1:3" x14ac:dyDescent="0.2">
      <c r="A198" s="24">
        <v>1400442</v>
      </c>
      <c r="B198" s="32" t="s">
        <v>191</v>
      </c>
      <c r="C198" s="13">
        <v>31.69711925312501</v>
      </c>
    </row>
    <row r="199" spans="1:3" x14ac:dyDescent="0.2">
      <c r="A199" s="24">
        <v>1400601</v>
      </c>
      <c r="B199" s="32" t="s">
        <v>193</v>
      </c>
      <c r="C199" s="13">
        <v>6.3648978749999996</v>
      </c>
    </row>
    <row r="200" spans="1:3" x14ac:dyDescent="0.2">
      <c r="A200" s="24">
        <v>1400602</v>
      </c>
      <c r="B200" s="32" t="s">
        <v>194</v>
      </c>
      <c r="C200" s="13">
        <v>3.9780611718749999</v>
      </c>
    </row>
    <row r="201" spans="1:3" x14ac:dyDescent="0.2">
      <c r="A201" s="11">
        <v>1400611</v>
      </c>
      <c r="B201" s="33" t="s">
        <v>195</v>
      </c>
      <c r="C201" s="13">
        <v>117.07471915125001</v>
      </c>
    </row>
    <row r="202" spans="1:3" x14ac:dyDescent="0.2">
      <c r="A202" s="11">
        <v>1400612</v>
      </c>
      <c r="B202" s="33" t="s">
        <v>196</v>
      </c>
      <c r="C202" s="13">
        <v>131.56234887078122</v>
      </c>
    </row>
    <row r="203" spans="1:3" x14ac:dyDescent="0.2">
      <c r="A203" s="11">
        <v>1400613</v>
      </c>
      <c r="B203" s="33" t="s">
        <v>197</v>
      </c>
      <c r="C203" s="13">
        <v>191.31006738499994</v>
      </c>
    </row>
    <row r="204" spans="1:3" x14ac:dyDescent="0.2">
      <c r="A204" s="11">
        <v>1400614</v>
      </c>
      <c r="B204" s="33" t="s">
        <v>198</v>
      </c>
      <c r="C204" s="13">
        <v>263.05134265437499</v>
      </c>
    </row>
    <row r="205" spans="1:3" x14ac:dyDescent="0.2">
      <c r="A205" s="11">
        <v>1400615</v>
      </c>
      <c r="B205" s="33" t="s">
        <v>199</v>
      </c>
      <c r="C205" s="13">
        <v>287.0384561646876</v>
      </c>
    </row>
    <row r="206" spans="1:3" x14ac:dyDescent="0.2">
      <c r="A206" s="11">
        <v>1400616</v>
      </c>
      <c r="B206" s="33" t="s">
        <v>200</v>
      </c>
      <c r="C206" s="13">
        <v>349.31692518687498</v>
      </c>
    </row>
    <row r="207" spans="1:3" x14ac:dyDescent="0.2">
      <c r="A207" s="11">
        <v>1400620</v>
      </c>
      <c r="B207" s="33" t="s">
        <v>201</v>
      </c>
      <c r="C207" s="13">
        <v>102.33034662656252</v>
      </c>
    </row>
    <row r="208" spans="1:3" x14ac:dyDescent="0.2">
      <c r="A208" s="11">
        <v>1400621</v>
      </c>
      <c r="B208" s="33" t="s">
        <v>195</v>
      </c>
      <c r="C208" s="13">
        <v>102.33034662656252</v>
      </c>
    </row>
    <row r="209" spans="1:3" x14ac:dyDescent="0.2">
      <c r="A209" s="11">
        <v>1400622</v>
      </c>
      <c r="B209" s="33" t="s">
        <v>196</v>
      </c>
      <c r="C209" s="13">
        <v>107.13510483734376</v>
      </c>
    </row>
    <row r="210" spans="1:3" x14ac:dyDescent="0.2">
      <c r="A210" s="11">
        <v>1400629</v>
      </c>
      <c r="B210" s="33" t="s">
        <v>202</v>
      </c>
      <c r="C210" s="13">
        <v>102.33034662656252</v>
      </c>
    </row>
    <row r="211" spans="1:3" x14ac:dyDescent="0.2">
      <c r="A211" s="11">
        <v>1400641</v>
      </c>
      <c r="B211" s="33" t="s">
        <v>203</v>
      </c>
      <c r="C211" s="13">
        <v>115.42422968953126</v>
      </c>
    </row>
    <row r="212" spans="1:3" x14ac:dyDescent="0.2">
      <c r="A212" s="11">
        <v>1400642</v>
      </c>
      <c r="B212" s="33" t="s">
        <v>204</v>
      </c>
      <c r="C212" s="13">
        <v>117.11139669484375</v>
      </c>
    </row>
    <row r="213" spans="1:3" x14ac:dyDescent="0.2">
      <c r="A213" s="11">
        <v>1400643</v>
      </c>
      <c r="B213" s="33" t="s">
        <v>205</v>
      </c>
      <c r="C213" s="13">
        <v>183.27768533796873</v>
      </c>
    </row>
    <row r="214" spans="1:3" x14ac:dyDescent="0.2">
      <c r="A214" s="11">
        <v>1400644</v>
      </c>
      <c r="B214" s="33" t="s">
        <v>206</v>
      </c>
      <c r="C214" s="13">
        <v>255.01896060734373</v>
      </c>
    </row>
    <row r="215" spans="1:3" x14ac:dyDescent="0.2">
      <c r="A215" s="11">
        <v>1400645</v>
      </c>
      <c r="B215" s="33" t="s">
        <v>207</v>
      </c>
      <c r="C215" s="13">
        <v>278.96939657406256</v>
      </c>
    </row>
    <row r="216" spans="1:3" x14ac:dyDescent="0.2">
      <c r="A216" s="11">
        <v>1400646</v>
      </c>
      <c r="B216" s="33" t="s">
        <v>208</v>
      </c>
      <c r="C216" s="13">
        <v>341.24786559625011</v>
      </c>
    </row>
    <row r="217" spans="1:3" x14ac:dyDescent="0.2">
      <c r="A217" s="11">
        <v>1400660</v>
      </c>
      <c r="B217" s="33" t="s">
        <v>209</v>
      </c>
      <c r="C217" s="13">
        <v>90.373467415000007</v>
      </c>
    </row>
    <row r="218" spans="1:3" x14ac:dyDescent="0.2">
      <c r="A218" s="11">
        <v>1400661</v>
      </c>
      <c r="B218" s="33" t="s">
        <v>203</v>
      </c>
      <c r="C218" s="13">
        <v>90.373467415000007</v>
      </c>
    </row>
    <row r="219" spans="1:3" x14ac:dyDescent="0.2">
      <c r="A219" s="11">
        <v>1400662</v>
      </c>
      <c r="B219" s="33" t="s">
        <v>204</v>
      </c>
      <c r="C219" s="13">
        <v>95.251580712968774</v>
      </c>
    </row>
    <row r="220" spans="1:3" x14ac:dyDescent="0.2">
      <c r="A220" s="11">
        <v>1400669</v>
      </c>
      <c r="B220" s="33" t="s">
        <v>210</v>
      </c>
      <c r="C220" s="13">
        <v>90.373467415000007</v>
      </c>
    </row>
    <row r="221" spans="1:3" x14ac:dyDescent="0.2">
      <c r="A221" s="11">
        <v>1400701</v>
      </c>
      <c r="B221" s="20" t="s">
        <v>211</v>
      </c>
      <c r="C221" s="13">
        <v>207.67211262187499</v>
      </c>
    </row>
    <row r="222" spans="1:3" x14ac:dyDescent="0.2">
      <c r="A222" s="11">
        <v>1400702</v>
      </c>
      <c r="B222" s="20" t="s">
        <v>212</v>
      </c>
      <c r="C222" s="13">
        <v>240.99076538124996</v>
      </c>
    </row>
    <row r="223" spans="1:3" x14ac:dyDescent="0.2">
      <c r="A223" s="11">
        <v>1400703</v>
      </c>
      <c r="B223" s="20" t="s">
        <v>213</v>
      </c>
      <c r="C223" s="13">
        <v>259.483968940625</v>
      </c>
    </row>
    <row r="224" spans="1:3" x14ac:dyDescent="0.2">
      <c r="A224" s="11">
        <v>1400704</v>
      </c>
      <c r="B224" s="34" t="s">
        <v>214</v>
      </c>
      <c r="C224" s="13">
        <v>306.19957709687503</v>
      </c>
    </row>
    <row r="225" spans="1:3" x14ac:dyDescent="0.2">
      <c r="A225" s="11">
        <v>1400705</v>
      </c>
      <c r="B225" s="20" t="s">
        <v>215</v>
      </c>
      <c r="C225" s="13">
        <v>349.51768647812503</v>
      </c>
    </row>
    <row r="226" spans="1:3" x14ac:dyDescent="0.2">
      <c r="A226" s="11">
        <v>1400706</v>
      </c>
      <c r="B226" s="20" t="s">
        <v>216</v>
      </c>
      <c r="C226" s="13">
        <v>411.17456765625002</v>
      </c>
    </row>
    <row r="227" spans="1:3" x14ac:dyDescent="0.2">
      <c r="A227" s="11">
        <v>1400707</v>
      </c>
      <c r="B227" s="20" t="s">
        <v>217</v>
      </c>
      <c r="C227" s="13">
        <v>481.13215606875019</v>
      </c>
    </row>
    <row r="228" spans="1:3" x14ac:dyDescent="0.2">
      <c r="A228" s="11">
        <v>1400708</v>
      </c>
      <c r="B228" s="20" t="s">
        <v>218</v>
      </c>
      <c r="C228" s="13">
        <v>621.20176465625002</v>
      </c>
    </row>
    <row r="229" spans="1:3" x14ac:dyDescent="0.2">
      <c r="A229" s="11">
        <v>1400713</v>
      </c>
      <c r="B229" s="20" t="s">
        <v>219</v>
      </c>
      <c r="C229" s="13">
        <v>265.81567120312502</v>
      </c>
    </row>
    <row r="230" spans="1:3" x14ac:dyDescent="0.2">
      <c r="A230" s="11">
        <v>1400714</v>
      </c>
      <c r="B230" s="20" t="s">
        <v>220</v>
      </c>
      <c r="C230" s="13">
        <v>313.41926199375007</v>
      </c>
    </row>
    <row r="231" spans="1:3" x14ac:dyDescent="0.2">
      <c r="A231" s="11">
        <v>1400715</v>
      </c>
      <c r="B231" s="20" t="s">
        <v>221</v>
      </c>
      <c r="C231" s="13">
        <v>405.30616068124999</v>
      </c>
    </row>
    <row r="232" spans="1:3" x14ac:dyDescent="0.2">
      <c r="A232" s="11">
        <v>1400716</v>
      </c>
      <c r="B232" s="20" t="s">
        <v>222</v>
      </c>
      <c r="C232" s="13">
        <v>455.45787555312495</v>
      </c>
    </row>
    <row r="233" spans="1:3" x14ac:dyDescent="0.2">
      <c r="A233" s="11">
        <v>1400717</v>
      </c>
      <c r="B233" s="20" t="s">
        <v>223</v>
      </c>
      <c r="C233" s="13">
        <v>589.58186128437501</v>
      </c>
    </row>
    <row r="234" spans="1:3" x14ac:dyDescent="0.2">
      <c r="A234" s="11">
        <v>1400718</v>
      </c>
      <c r="B234" s="20" t="s">
        <v>224</v>
      </c>
      <c r="C234" s="13">
        <v>621.20176465625002</v>
      </c>
    </row>
    <row r="235" spans="1:3" x14ac:dyDescent="0.2">
      <c r="A235" s="11">
        <v>1400751</v>
      </c>
      <c r="B235" s="20" t="s">
        <v>225</v>
      </c>
      <c r="C235" s="13">
        <v>279.75313776874992</v>
      </c>
    </row>
    <row r="236" spans="1:3" x14ac:dyDescent="0.2">
      <c r="A236" s="11">
        <v>1400752</v>
      </c>
      <c r="B236" s="20" t="s">
        <v>226</v>
      </c>
      <c r="C236" s="13">
        <v>287.66776559687503</v>
      </c>
    </row>
    <row r="237" spans="1:3" x14ac:dyDescent="0.2">
      <c r="A237" s="11">
        <v>1400753</v>
      </c>
      <c r="B237" s="20" t="s">
        <v>227</v>
      </c>
      <c r="C237" s="13">
        <v>327.12508091562495</v>
      </c>
    </row>
    <row r="238" spans="1:3" x14ac:dyDescent="0.2">
      <c r="A238" s="11">
        <v>1400754</v>
      </c>
      <c r="B238" s="35" t="s">
        <v>228</v>
      </c>
      <c r="C238" s="13">
        <v>356.08103638437501</v>
      </c>
    </row>
    <row r="239" spans="1:3" x14ac:dyDescent="0.2">
      <c r="A239" s="11">
        <v>1400755</v>
      </c>
      <c r="B239" s="20" t="s">
        <v>229</v>
      </c>
      <c r="C239" s="13">
        <v>385.19142361562501</v>
      </c>
    </row>
    <row r="240" spans="1:3" x14ac:dyDescent="0.2">
      <c r="A240" s="11">
        <v>1400756</v>
      </c>
      <c r="B240" s="20" t="s">
        <v>230</v>
      </c>
      <c r="C240" s="13">
        <v>421.63731956562503</v>
      </c>
    </row>
    <row r="241" spans="1:3" x14ac:dyDescent="0.2">
      <c r="A241" s="11">
        <v>1400757</v>
      </c>
      <c r="B241" s="20" t="s">
        <v>231</v>
      </c>
      <c r="C241" s="13">
        <v>534.52693795312496</v>
      </c>
    </row>
    <row r="242" spans="1:3" x14ac:dyDescent="0.2">
      <c r="A242" s="11">
        <v>1400758</v>
      </c>
      <c r="B242" s="20" t="s">
        <v>232</v>
      </c>
      <c r="C242" s="13">
        <v>621.20176465625002</v>
      </c>
    </row>
    <row r="243" spans="1:3" x14ac:dyDescent="0.2">
      <c r="A243" s="11">
        <v>1400778</v>
      </c>
      <c r="B243" s="20" t="s">
        <v>233</v>
      </c>
      <c r="C243" s="13">
        <v>42.447845000000008</v>
      </c>
    </row>
    <row r="244" spans="1:3" x14ac:dyDescent="0.2">
      <c r="A244" s="11">
        <v>1400779</v>
      </c>
      <c r="B244" s="20" t="s">
        <v>234</v>
      </c>
      <c r="C244" s="13">
        <v>14.037870000000003</v>
      </c>
    </row>
    <row r="245" spans="1:3" x14ac:dyDescent="0.2">
      <c r="A245" s="11">
        <v>1400780</v>
      </c>
      <c r="B245" s="20" t="s">
        <v>235</v>
      </c>
      <c r="C245" s="13">
        <v>16.829491874999999</v>
      </c>
    </row>
    <row r="246" spans="1:3" x14ac:dyDescent="0.2">
      <c r="A246" s="11">
        <v>1400849</v>
      </c>
      <c r="B246" s="30" t="s">
        <v>236</v>
      </c>
      <c r="C246" s="13">
        <v>2036.57741375</v>
      </c>
    </row>
    <row r="247" spans="1:3" x14ac:dyDescent="0.2">
      <c r="A247" s="11">
        <v>1401701</v>
      </c>
      <c r="B247" s="20" t="s">
        <v>237</v>
      </c>
      <c r="C247" s="13">
        <v>46.329528750000001</v>
      </c>
    </row>
    <row r="248" spans="1:3" x14ac:dyDescent="0.2">
      <c r="A248" s="11">
        <v>1401702</v>
      </c>
      <c r="B248" s="20" t="s">
        <v>238</v>
      </c>
      <c r="C248" s="13">
        <v>51.464384853124997</v>
      </c>
    </row>
    <row r="249" spans="1:3" x14ac:dyDescent="0.2">
      <c r="A249" s="11">
        <v>1401703</v>
      </c>
      <c r="B249" s="20" t="s">
        <v>239</v>
      </c>
      <c r="C249" s="13">
        <v>60.691682662500014</v>
      </c>
    </row>
    <row r="250" spans="1:3" x14ac:dyDescent="0.2">
      <c r="A250" s="11">
        <v>1401704</v>
      </c>
      <c r="B250" s="20" t="s">
        <v>240</v>
      </c>
      <c r="C250" s="13">
        <v>72.582928374999995</v>
      </c>
    </row>
    <row r="251" spans="1:3" x14ac:dyDescent="0.2">
      <c r="A251" s="11">
        <v>1401705</v>
      </c>
      <c r="B251" s="20" t="s">
        <v>241</v>
      </c>
      <c r="C251" s="13">
        <v>92.1957622125</v>
      </c>
    </row>
    <row r="252" spans="1:3" x14ac:dyDescent="0.2">
      <c r="A252" s="11">
        <v>1401706</v>
      </c>
      <c r="B252" s="20" t="s">
        <v>242</v>
      </c>
      <c r="C252" s="13">
        <v>111.84720399062499</v>
      </c>
    </row>
    <row r="253" spans="1:3" x14ac:dyDescent="0.2">
      <c r="A253" s="11">
        <v>1401711</v>
      </c>
      <c r="B253" s="20" t="s">
        <v>243</v>
      </c>
      <c r="C253" s="13">
        <v>46.329528750000001</v>
      </c>
    </row>
    <row r="254" spans="1:3" x14ac:dyDescent="0.2">
      <c r="A254" s="11">
        <v>1401721</v>
      </c>
      <c r="B254" s="20" t="s">
        <v>244</v>
      </c>
      <c r="C254" s="13">
        <v>46.329528750000001</v>
      </c>
    </row>
    <row r="255" spans="1:3" x14ac:dyDescent="0.2">
      <c r="A255" s="11">
        <v>1401741</v>
      </c>
      <c r="B255" s="20" t="s">
        <v>245</v>
      </c>
      <c r="C255" s="13">
        <v>52.854270715624992</v>
      </c>
    </row>
    <row r="256" spans="1:3" x14ac:dyDescent="0.2">
      <c r="A256" s="11">
        <v>1401742</v>
      </c>
      <c r="B256" s="20" t="s">
        <v>246</v>
      </c>
      <c r="C256" s="13">
        <v>56.753672718750003</v>
      </c>
    </row>
    <row r="257" spans="1:3" x14ac:dyDescent="0.2">
      <c r="A257" s="11">
        <v>1401743</v>
      </c>
      <c r="B257" s="20" t="s">
        <v>247</v>
      </c>
      <c r="C257" s="13">
        <v>77.293097131249993</v>
      </c>
    </row>
    <row r="258" spans="1:3" x14ac:dyDescent="0.2">
      <c r="A258" s="11">
        <v>1401744</v>
      </c>
      <c r="B258" s="20" t="s">
        <v>248</v>
      </c>
      <c r="C258" s="13">
        <v>78.412727409375009</v>
      </c>
    </row>
    <row r="259" spans="1:3" x14ac:dyDescent="0.2">
      <c r="A259" s="11">
        <v>1401745</v>
      </c>
      <c r="B259" s="20" t="s">
        <v>249</v>
      </c>
      <c r="C259" s="13">
        <v>97.4464421375</v>
      </c>
    </row>
    <row r="260" spans="1:3" x14ac:dyDescent="0.2">
      <c r="A260" s="11">
        <v>1401746</v>
      </c>
      <c r="B260" s="20" t="s">
        <v>250</v>
      </c>
      <c r="C260" s="13">
        <v>116.48015686562501</v>
      </c>
    </row>
    <row r="261" spans="1:3" x14ac:dyDescent="0.2">
      <c r="A261" s="11">
        <v>1401761</v>
      </c>
      <c r="B261" s="20" t="s">
        <v>251</v>
      </c>
      <c r="C261" s="13">
        <v>44.862427006250002</v>
      </c>
    </row>
    <row r="262" spans="1:3" x14ac:dyDescent="0.2">
      <c r="A262" s="11">
        <v>1401762</v>
      </c>
      <c r="B262" s="20" t="s">
        <v>252</v>
      </c>
      <c r="C262" s="13">
        <v>48.761829009374999</v>
      </c>
    </row>
    <row r="263" spans="1:3" x14ac:dyDescent="0.2">
      <c r="A263" s="11">
        <v>1401763</v>
      </c>
      <c r="B263" s="20" t="s">
        <v>253</v>
      </c>
      <c r="C263" s="13">
        <v>69.301253421875003</v>
      </c>
    </row>
    <row r="264" spans="1:3" x14ac:dyDescent="0.2">
      <c r="A264" s="11">
        <v>1401764</v>
      </c>
      <c r="B264" s="20" t="s">
        <v>254</v>
      </c>
      <c r="C264" s="13">
        <v>70.420883700000005</v>
      </c>
    </row>
    <row r="265" spans="1:3" x14ac:dyDescent="0.2">
      <c r="A265" s="11">
        <v>1401765</v>
      </c>
      <c r="B265" s="20" t="s">
        <v>255</v>
      </c>
      <c r="C265" s="13">
        <v>89.454598428124996</v>
      </c>
    </row>
    <row r="266" spans="1:3" x14ac:dyDescent="0.2">
      <c r="A266" s="11">
        <v>1401766</v>
      </c>
      <c r="B266" s="20" t="s">
        <v>256</v>
      </c>
      <c r="C266" s="13">
        <v>108.48831315625</v>
      </c>
    </row>
    <row r="267" spans="1:3" x14ac:dyDescent="0.2">
      <c r="A267" s="11">
        <v>1403715</v>
      </c>
      <c r="B267" s="20" t="s">
        <v>257</v>
      </c>
      <c r="C267" s="13">
        <v>72.474681812500009</v>
      </c>
    </row>
    <row r="268" spans="1:3" x14ac:dyDescent="0.2">
      <c r="A268" s="11">
        <v>1403720</v>
      </c>
      <c r="B268" s="20" t="s">
        <v>258</v>
      </c>
      <c r="C268" s="13">
        <v>72.474681812500009</v>
      </c>
    </row>
    <row r="269" spans="1:3" x14ac:dyDescent="0.2">
      <c r="A269" s="11">
        <v>1403725</v>
      </c>
      <c r="B269" s="20" t="s">
        <v>259</v>
      </c>
      <c r="C269" s="13">
        <v>76.24527040625</v>
      </c>
    </row>
    <row r="270" spans="1:3" x14ac:dyDescent="0.2">
      <c r="A270" s="11">
        <v>1403732</v>
      </c>
      <c r="B270" s="20" t="s">
        <v>260</v>
      </c>
      <c r="C270" s="13">
        <v>86.644156843749997</v>
      </c>
    </row>
    <row r="271" spans="1:3" x14ac:dyDescent="0.2">
      <c r="A271" s="11">
        <v>1403740</v>
      </c>
      <c r="B271" s="20" t="s">
        <v>261</v>
      </c>
      <c r="C271" s="13">
        <v>107.83883378125</v>
      </c>
    </row>
    <row r="272" spans="1:3" x14ac:dyDescent="0.2">
      <c r="A272" s="11">
        <v>1403750</v>
      </c>
      <c r="B272" s="20" t="s">
        <v>262</v>
      </c>
      <c r="C272" s="13">
        <v>134.78861962500002</v>
      </c>
    </row>
    <row r="273" spans="1:3" x14ac:dyDescent="0.2">
      <c r="A273" s="11">
        <v>1409511</v>
      </c>
      <c r="B273" s="20" t="s">
        <v>263</v>
      </c>
      <c r="C273" s="13">
        <v>17.86535450625</v>
      </c>
    </row>
    <row r="274" spans="1:3" x14ac:dyDescent="0.2">
      <c r="A274" s="11">
        <v>1409512</v>
      </c>
      <c r="B274" s="20" t="s">
        <v>264</v>
      </c>
      <c r="C274" s="13">
        <v>21.25130698125</v>
      </c>
    </row>
    <row r="275" spans="1:3" x14ac:dyDescent="0.2">
      <c r="A275" s="11">
        <v>1409513</v>
      </c>
      <c r="B275" s="20" t="s">
        <v>265</v>
      </c>
      <c r="C275" s="13">
        <v>26.374787699999995</v>
      </c>
    </row>
    <row r="276" spans="1:3" x14ac:dyDescent="0.2">
      <c r="A276" s="11">
        <v>1409514</v>
      </c>
      <c r="B276" s="20" t="s">
        <v>266</v>
      </c>
      <c r="C276" s="13">
        <v>34.3050448125</v>
      </c>
    </row>
    <row r="277" spans="1:3" x14ac:dyDescent="0.2">
      <c r="A277" s="11">
        <v>1409515</v>
      </c>
      <c r="B277" s="20" t="s">
        <v>267</v>
      </c>
      <c r="C277" s="13">
        <v>43.750070137500003</v>
      </c>
    </row>
    <row r="278" spans="1:3" x14ac:dyDescent="0.2">
      <c r="A278" s="11">
        <v>1409516</v>
      </c>
      <c r="B278" s="20" t="s">
        <v>268</v>
      </c>
      <c r="C278" s="13">
        <v>50.566527093749997</v>
      </c>
    </row>
    <row r="279" spans="1:3" x14ac:dyDescent="0.2">
      <c r="A279" s="11">
        <v>1409611</v>
      </c>
      <c r="B279" s="20" t="s">
        <v>269</v>
      </c>
      <c r="C279" s="13">
        <v>14.74671406875</v>
      </c>
    </row>
    <row r="280" spans="1:3" x14ac:dyDescent="0.2">
      <c r="A280" s="11">
        <v>1409612</v>
      </c>
      <c r="B280" s="20" t="s">
        <v>270</v>
      </c>
      <c r="C280" s="13">
        <v>18.711842624999999</v>
      </c>
    </row>
    <row r="281" spans="1:3" x14ac:dyDescent="0.2">
      <c r="A281" s="11">
        <v>1409613</v>
      </c>
      <c r="B281" s="20" t="s">
        <v>271</v>
      </c>
      <c r="C281" s="13">
        <v>24.102635381250003</v>
      </c>
    </row>
    <row r="282" spans="1:3" x14ac:dyDescent="0.2">
      <c r="A282" s="11">
        <v>1409614</v>
      </c>
      <c r="B282" s="20" t="s">
        <v>272</v>
      </c>
      <c r="C282" s="13">
        <v>31.854684468749998</v>
      </c>
    </row>
    <row r="283" spans="1:3" x14ac:dyDescent="0.2">
      <c r="A283" s="11">
        <v>1409615</v>
      </c>
      <c r="B283" s="20" t="s">
        <v>273</v>
      </c>
      <c r="C283" s="13">
        <v>38.492933399999998</v>
      </c>
    </row>
    <row r="284" spans="1:3" x14ac:dyDescent="0.2">
      <c r="A284" s="11">
        <v>1409616</v>
      </c>
      <c r="B284" s="20" t="s">
        <v>274</v>
      </c>
      <c r="C284" s="13">
        <v>45.754910418749986</v>
      </c>
    </row>
    <row r="285" spans="1:3" x14ac:dyDescent="0.2">
      <c r="A285" s="11">
        <v>1409621</v>
      </c>
      <c r="B285" s="20" t="s">
        <v>275</v>
      </c>
      <c r="C285" s="13">
        <v>14.74671406875</v>
      </c>
    </row>
    <row r="286" spans="1:3" x14ac:dyDescent="0.2">
      <c r="A286" s="11">
        <v>1409622</v>
      </c>
      <c r="B286" s="20" t="s">
        <v>276</v>
      </c>
      <c r="C286" s="13">
        <v>18.444530587499997</v>
      </c>
    </row>
    <row r="287" spans="1:3" x14ac:dyDescent="0.2">
      <c r="A287" s="11">
        <v>1409623</v>
      </c>
      <c r="B287" s="20" t="s">
        <v>277</v>
      </c>
      <c r="C287" s="13">
        <v>23.835323343749998</v>
      </c>
    </row>
    <row r="288" spans="1:3" x14ac:dyDescent="0.2">
      <c r="A288" s="11">
        <v>1409624</v>
      </c>
      <c r="B288" s="20" t="s">
        <v>278</v>
      </c>
      <c r="C288" s="13">
        <v>31.587372431250003</v>
      </c>
    </row>
    <row r="289" spans="1:3" x14ac:dyDescent="0.2">
      <c r="A289" s="11">
        <v>1409625</v>
      </c>
      <c r="B289" s="20" t="s">
        <v>279</v>
      </c>
      <c r="C289" s="13">
        <v>38.091965343750005</v>
      </c>
    </row>
    <row r="290" spans="1:3" x14ac:dyDescent="0.2">
      <c r="A290" s="11">
        <v>1409626</v>
      </c>
      <c r="B290" s="20" t="s">
        <v>280</v>
      </c>
      <c r="C290" s="13">
        <v>45.487598381250002</v>
      </c>
    </row>
    <row r="291" spans="1:3" x14ac:dyDescent="0.2">
      <c r="A291" s="18">
        <v>1411104</v>
      </c>
      <c r="B291" s="20" t="s">
        <v>281</v>
      </c>
      <c r="C291" s="13">
        <v>40.500451359375006</v>
      </c>
    </row>
    <row r="292" spans="1:3" x14ac:dyDescent="0.2">
      <c r="A292" s="18">
        <v>1411105</v>
      </c>
      <c r="B292" s="20" t="s">
        <v>282</v>
      </c>
      <c r="C292" s="13">
        <v>52.283089687500002</v>
      </c>
    </row>
    <row r="293" spans="1:3" x14ac:dyDescent="0.2">
      <c r="A293" s="11">
        <v>1411106</v>
      </c>
      <c r="B293" s="20" t="s">
        <v>283</v>
      </c>
      <c r="C293" s="13">
        <v>77.932112671875004</v>
      </c>
    </row>
    <row r="294" spans="1:3" x14ac:dyDescent="0.2">
      <c r="A294" s="11">
        <v>1411107</v>
      </c>
      <c r="B294" s="20" t="s">
        <v>284</v>
      </c>
      <c r="C294" s="13">
        <v>128.69975048437502</v>
      </c>
    </row>
    <row r="295" spans="1:3" x14ac:dyDescent="0.2">
      <c r="A295" s="11">
        <v>1411108</v>
      </c>
      <c r="B295" s="20" t="s">
        <v>285</v>
      </c>
      <c r="C295" s="13">
        <v>202.76746087500001</v>
      </c>
    </row>
    <row r="296" spans="1:3" x14ac:dyDescent="0.2">
      <c r="A296" s="11">
        <v>1411111</v>
      </c>
      <c r="B296" s="20" t="s">
        <v>286</v>
      </c>
      <c r="C296" s="13">
        <v>18.602171765624998</v>
      </c>
    </row>
    <row r="297" spans="1:3" x14ac:dyDescent="0.2">
      <c r="A297" s="11">
        <v>1411112</v>
      </c>
      <c r="B297" s="20" t="s">
        <v>287</v>
      </c>
      <c r="C297" s="13">
        <v>21.898279593750001</v>
      </c>
    </row>
    <row r="298" spans="1:3" x14ac:dyDescent="0.2">
      <c r="A298" s="11">
        <v>1411114</v>
      </c>
      <c r="B298" s="20" t="s">
        <v>288</v>
      </c>
      <c r="C298" s="13">
        <v>40.500451359375006</v>
      </c>
    </row>
    <row r="299" spans="1:3" x14ac:dyDescent="0.2">
      <c r="A299" s="11">
        <v>1411115</v>
      </c>
      <c r="B299" s="20" t="s">
        <v>289</v>
      </c>
      <c r="C299" s="13">
        <v>52.283089687500002</v>
      </c>
    </row>
    <row r="300" spans="1:3" x14ac:dyDescent="0.2">
      <c r="A300" s="11">
        <v>1411116</v>
      </c>
      <c r="B300" s="20" t="s">
        <v>290</v>
      </c>
      <c r="C300" s="13">
        <v>77.932112671875004</v>
      </c>
    </row>
    <row r="301" spans="1:3" x14ac:dyDescent="0.2">
      <c r="A301" s="11">
        <v>1411117</v>
      </c>
      <c r="B301" s="20" t="s">
        <v>291</v>
      </c>
      <c r="C301" s="13">
        <v>128.69975048437502</v>
      </c>
    </row>
    <row r="302" spans="1:3" x14ac:dyDescent="0.2">
      <c r="A302" s="11">
        <v>1411118</v>
      </c>
      <c r="B302" s="20" t="s">
        <v>292</v>
      </c>
      <c r="C302" s="13">
        <v>202.76746087500001</v>
      </c>
    </row>
    <row r="303" spans="1:3" x14ac:dyDescent="0.2">
      <c r="A303" s="11">
        <v>1411141</v>
      </c>
      <c r="B303" s="20" t="s">
        <v>293</v>
      </c>
      <c r="C303" s="13">
        <v>33.974987750000004</v>
      </c>
    </row>
    <row r="304" spans="1:3" x14ac:dyDescent="0.2">
      <c r="A304" s="11">
        <v>1411142</v>
      </c>
      <c r="B304" s="20" t="s">
        <v>294</v>
      </c>
      <c r="C304" s="13">
        <v>37.428053093749995</v>
      </c>
    </row>
    <row r="305" spans="1:3" x14ac:dyDescent="0.2">
      <c r="A305" s="11">
        <v>1411160</v>
      </c>
      <c r="B305" s="20" t="s">
        <v>295</v>
      </c>
      <c r="C305" s="13">
        <v>6.8594137499999999</v>
      </c>
    </row>
    <row r="306" spans="1:3" x14ac:dyDescent="0.2">
      <c r="A306" s="11">
        <v>1411183</v>
      </c>
      <c r="B306" s="20" t="s">
        <v>296</v>
      </c>
      <c r="C306" s="13">
        <v>49.544451656249997</v>
      </c>
    </row>
    <row r="307" spans="1:3" x14ac:dyDescent="0.2">
      <c r="A307" s="11">
        <v>1411184</v>
      </c>
      <c r="B307" s="20" t="s">
        <v>297</v>
      </c>
      <c r="C307" s="13">
        <v>64.855927921875008</v>
      </c>
    </row>
    <row r="308" spans="1:3" x14ac:dyDescent="0.2">
      <c r="A308" s="11">
        <v>1411185</v>
      </c>
      <c r="B308" s="20" t="s">
        <v>298</v>
      </c>
      <c r="C308" s="13">
        <v>90.914483734374983</v>
      </c>
    </row>
    <row r="309" spans="1:3" x14ac:dyDescent="0.2">
      <c r="A309" s="36">
        <v>1411186</v>
      </c>
      <c r="B309" s="20" t="s">
        <v>299</v>
      </c>
      <c r="C309" s="13">
        <v>100.4167278125</v>
      </c>
    </row>
    <row r="310" spans="1:3" x14ac:dyDescent="0.2">
      <c r="A310" s="37">
        <v>4411181</v>
      </c>
      <c r="B310" s="38" t="s">
        <v>300</v>
      </c>
      <c r="C310" s="13">
        <v>155.47995004687499</v>
      </c>
    </row>
    <row r="311" spans="1:3" x14ac:dyDescent="0.2">
      <c r="A311" s="39">
        <v>1411188</v>
      </c>
      <c r="B311" s="20" t="s">
        <v>301</v>
      </c>
      <c r="C311" s="13">
        <v>165.31415025000001</v>
      </c>
    </row>
    <row r="312" spans="1:3" x14ac:dyDescent="0.2">
      <c r="A312" s="18">
        <v>1411194</v>
      </c>
      <c r="B312" s="20" t="s">
        <v>302</v>
      </c>
      <c r="C312" s="13">
        <v>474.73875326562484</v>
      </c>
    </row>
    <row r="313" spans="1:3" x14ac:dyDescent="0.2">
      <c r="A313" s="18">
        <v>1411195</v>
      </c>
      <c r="B313" s="20" t="s">
        <v>303</v>
      </c>
      <c r="C313" s="13">
        <v>559.18009256249991</v>
      </c>
    </row>
    <row r="314" spans="1:3" x14ac:dyDescent="0.2">
      <c r="A314" s="18">
        <v>1411201</v>
      </c>
      <c r="B314" s="20" t="s">
        <v>304</v>
      </c>
      <c r="C314" s="13">
        <v>63.880664374999995</v>
      </c>
    </row>
    <row r="315" spans="1:3" x14ac:dyDescent="0.2">
      <c r="A315" s="18">
        <v>1411202</v>
      </c>
      <c r="B315" s="20" t="s">
        <v>305</v>
      </c>
      <c r="C315" s="13">
        <v>71.651628124999988</v>
      </c>
    </row>
    <row r="316" spans="1:3" x14ac:dyDescent="0.2">
      <c r="A316" s="18">
        <v>1411203</v>
      </c>
      <c r="B316" s="20" t="s">
        <v>306</v>
      </c>
      <c r="C316" s="13">
        <v>74.659743125000006</v>
      </c>
    </row>
    <row r="317" spans="1:3" x14ac:dyDescent="0.2">
      <c r="A317" s="18">
        <v>1411204</v>
      </c>
      <c r="B317" s="20" t="s">
        <v>307</v>
      </c>
      <c r="C317" s="13">
        <v>93.000888750000001</v>
      </c>
    </row>
    <row r="318" spans="1:3" x14ac:dyDescent="0.2">
      <c r="A318" s="18">
        <v>1411205</v>
      </c>
      <c r="B318" s="20" t="s">
        <v>308</v>
      </c>
      <c r="C318" s="13">
        <v>111.55093125</v>
      </c>
    </row>
    <row r="319" spans="1:3" x14ac:dyDescent="0.2">
      <c r="A319" s="18">
        <v>1411206</v>
      </c>
      <c r="B319" s="20" t="s">
        <v>309</v>
      </c>
      <c r="C319" s="13">
        <v>130.56054687499997</v>
      </c>
    </row>
    <row r="320" spans="1:3" x14ac:dyDescent="0.2">
      <c r="A320" s="18">
        <v>1411207</v>
      </c>
      <c r="B320" s="20" t="s">
        <v>310</v>
      </c>
      <c r="C320" s="13">
        <v>237.22329125000002</v>
      </c>
    </row>
    <row r="321" spans="1:3" x14ac:dyDescent="0.2">
      <c r="A321" s="18">
        <v>1411208</v>
      </c>
      <c r="B321" s="20" t="s">
        <v>311</v>
      </c>
      <c r="C321" s="13">
        <v>301.438190625</v>
      </c>
    </row>
    <row r="322" spans="1:3" x14ac:dyDescent="0.2">
      <c r="A322" s="18">
        <v>1411212</v>
      </c>
      <c r="B322" s="20" t="s">
        <v>312</v>
      </c>
      <c r="C322" s="13">
        <v>72.988568124999986</v>
      </c>
    </row>
    <row r="323" spans="1:3" x14ac:dyDescent="0.2">
      <c r="A323" s="18">
        <v>1411213</v>
      </c>
      <c r="B323" s="20" t="s">
        <v>313</v>
      </c>
      <c r="C323" s="13">
        <v>75.871345000000019</v>
      </c>
    </row>
    <row r="324" spans="1:3" x14ac:dyDescent="0.2">
      <c r="A324" s="18">
        <v>1411214</v>
      </c>
      <c r="B324" s="20" t="s">
        <v>314</v>
      </c>
      <c r="C324" s="13">
        <v>94.672063750000021</v>
      </c>
    </row>
    <row r="325" spans="1:3" x14ac:dyDescent="0.2">
      <c r="A325" s="18">
        <v>1411215</v>
      </c>
      <c r="B325" s="20" t="s">
        <v>315</v>
      </c>
      <c r="C325" s="13">
        <v>112.97143</v>
      </c>
    </row>
    <row r="326" spans="1:3" x14ac:dyDescent="0.2">
      <c r="A326" s="18">
        <v>1411216</v>
      </c>
      <c r="B326" s="20" t="s">
        <v>316</v>
      </c>
      <c r="C326" s="13">
        <v>132.98375062499997</v>
      </c>
    </row>
    <row r="327" spans="1:3" x14ac:dyDescent="0.2">
      <c r="A327" s="18">
        <v>1411217</v>
      </c>
      <c r="B327" s="20" t="s">
        <v>317</v>
      </c>
      <c r="C327" s="13">
        <v>241.27589062499999</v>
      </c>
    </row>
    <row r="328" spans="1:3" x14ac:dyDescent="0.2">
      <c r="A328" s="18">
        <v>1411218</v>
      </c>
      <c r="B328" s="20" t="s">
        <v>318</v>
      </c>
      <c r="C328" s="13">
        <v>305.44901062500003</v>
      </c>
    </row>
    <row r="329" spans="1:3" x14ac:dyDescent="0.2">
      <c r="A329" s="18">
        <v>1411306</v>
      </c>
      <c r="B329" s="20" t="s">
        <v>319</v>
      </c>
      <c r="C329" s="13">
        <v>183.36967687499998</v>
      </c>
    </row>
    <row r="330" spans="1:3" x14ac:dyDescent="0.2">
      <c r="A330" s="18">
        <v>1411311</v>
      </c>
      <c r="B330" s="20" t="s">
        <v>320</v>
      </c>
      <c r="C330" s="13">
        <v>15.500148125000003</v>
      </c>
    </row>
    <row r="331" spans="1:3" x14ac:dyDescent="0.2">
      <c r="A331" s="18">
        <v>1411312</v>
      </c>
      <c r="B331" s="20" t="s">
        <v>321</v>
      </c>
      <c r="C331" s="13">
        <v>16.544632499999999</v>
      </c>
    </row>
    <row r="332" spans="1:3" x14ac:dyDescent="0.2">
      <c r="A332" s="18">
        <v>1411313</v>
      </c>
      <c r="B332" s="20" t="s">
        <v>322</v>
      </c>
      <c r="C332" s="13">
        <v>24.5662725</v>
      </c>
    </row>
    <row r="333" spans="1:3" x14ac:dyDescent="0.2">
      <c r="A333" s="18">
        <v>1411314</v>
      </c>
      <c r="B333" s="20" t="s">
        <v>323</v>
      </c>
      <c r="C333" s="13">
        <v>33.256382500000001</v>
      </c>
    </row>
    <row r="334" spans="1:3" x14ac:dyDescent="0.2">
      <c r="A334" s="18">
        <v>1411315</v>
      </c>
      <c r="B334" s="20" t="s">
        <v>324</v>
      </c>
      <c r="C334" s="13">
        <v>54.104290625000004</v>
      </c>
    </row>
    <row r="335" spans="1:3" x14ac:dyDescent="0.2">
      <c r="A335" s="18">
        <v>1411316</v>
      </c>
      <c r="B335" s="20" t="s">
        <v>319</v>
      </c>
      <c r="C335" s="13">
        <v>79.464371250000013</v>
      </c>
    </row>
    <row r="336" spans="1:3" x14ac:dyDescent="0.2">
      <c r="A336" s="18">
        <v>1411500</v>
      </c>
      <c r="B336" s="20" t="s">
        <v>325</v>
      </c>
      <c r="C336" s="13">
        <v>17.940063625000001</v>
      </c>
    </row>
    <row r="337" spans="1:3" x14ac:dyDescent="0.2">
      <c r="A337" s="18">
        <v>1411501</v>
      </c>
      <c r="B337" s="20" t="s">
        <v>326</v>
      </c>
      <c r="C337" s="13">
        <v>18.733871749999999</v>
      </c>
    </row>
    <row r="338" spans="1:3" x14ac:dyDescent="0.2">
      <c r="A338" s="18">
        <v>1411502</v>
      </c>
      <c r="B338" s="20" t="s">
        <v>327</v>
      </c>
      <c r="C338" s="13">
        <v>25.997216093750005</v>
      </c>
    </row>
    <row r="339" spans="1:3" x14ac:dyDescent="0.2">
      <c r="A339" s="18">
        <v>1411503</v>
      </c>
      <c r="B339" s="20" t="s">
        <v>328</v>
      </c>
      <c r="C339" s="13">
        <v>34.173439781250003</v>
      </c>
    </row>
    <row r="340" spans="1:3" x14ac:dyDescent="0.2">
      <c r="A340" s="18">
        <v>1411504</v>
      </c>
      <c r="B340" s="20" t="s">
        <v>329</v>
      </c>
      <c r="C340" s="13">
        <v>54.852141437500002</v>
      </c>
    </row>
    <row r="341" spans="1:3" x14ac:dyDescent="0.2">
      <c r="A341" s="18">
        <v>1411505</v>
      </c>
      <c r="B341" s="20" t="s">
        <v>330</v>
      </c>
      <c r="C341" s="13">
        <v>80.174620625000003</v>
      </c>
    </row>
    <row r="342" spans="1:3" x14ac:dyDescent="0.2">
      <c r="A342" s="11">
        <v>1411506</v>
      </c>
      <c r="B342" s="20" t="s">
        <v>331</v>
      </c>
      <c r="C342" s="13">
        <v>124.15159075000003</v>
      </c>
    </row>
    <row r="343" spans="1:3" x14ac:dyDescent="0.2">
      <c r="A343" s="11">
        <v>1411507</v>
      </c>
      <c r="B343" s="20" t="s">
        <v>332</v>
      </c>
      <c r="C343" s="13">
        <v>255.72528746875008</v>
      </c>
    </row>
    <row r="344" spans="1:3" x14ac:dyDescent="0.2">
      <c r="A344" s="11">
        <v>1411508</v>
      </c>
      <c r="B344" s="20" t="s">
        <v>333</v>
      </c>
      <c r="C344" s="13">
        <v>377.73359628125002</v>
      </c>
    </row>
    <row r="345" spans="1:3" x14ac:dyDescent="0.2">
      <c r="A345" s="11">
        <v>1411511</v>
      </c>
      <c r="B345" s="20" t="s">
        <v>334</v>
      </c>
      <c r="C345" s="13">
        <v>21.194676937499999</v>
      </c>
    </row>
    <row r="346" spans="1:3" x14ac:dyDescent="0.2">
      <c r="A346" s="11">
        <v>1411512</v>
      </c>
      <c r="B346" s="20" t="s">
        <v>335</v>
      </c>
      <c r="C346" s="13">
        <v>27.3069995</v>
      </c>
    </row>
    <row r="347" spans="1:3" x14ac:dyDescent="0.2">
      <c r="A347" s="11">
        <v>1411513</v>
      </c>
      <c r="B347" s="20" t="s">
        <v>336</v>
      </c>
      <c r="C347" s="13">
        <v>35.60229440625001</v>
      </c>
    </row>
    <row r="348" spans="1:3" x14ac:dyDescent="0.2">
      <c r="A348" s="11">
        <v>1411514</v>
      </c>
      <c r="B348" s="20" t="s">
        <v>337</v>
      </c>
      <c r="C348" s="13">
        <v>56.638209718749991</v>
      </c>
    </row>
    <row r="349" spans="1:3" x14ac:dyDescent="0.2">
      <c r="A349" s="11">
        <v>1411515</v>
      </c>
      <c r="B349" s="20" t="s">
        <v>338</v>
      </c>
      <c r="C349" s="13">
        <v>82.714806624999994</v>
      </c>
    </row>
    <row r="350" spans="1:3" x14ac:dyDescent="0.2">
      <c r="A350" s="11">
        <v>1411516</v>
      </c>
      <c r="B350" s="20" t="s">
        <v>339</v>
      </c>
      <c r="C350" s="13">
        <v>126.69177675000003</v>
      </c>
    </row>
    <row r="351" spans="1:3" x14ac:dyDescent="0.2">
      <c r="A351" s="11">
        <v>1411517</v>
      </c>
      <c r="B351" s="20" t="s">
        <v>340</v>
      </c>
      <c r="C351" s="13">
        <v>259.73401850000005</v>
      </c>
    </row>
    <row r="352" spans="1:3" x14ac:dyDescent="0.2">
      <c r="A352" s="11">
        <v>1411518</v>
      </c>
      <c r="B352" s="20" t="s">
        <v>341</v>
      </c>
      <c r="C352" s="13">
        <v>382.73458746875008</v>
      </c>
    </row>
    <row r="353" spans="1:3" x14ac:dyDescent="0.2">
      <c r="A353" s="11">
        <v>1411721</v>
      </c>
      <c r="B353" s="20" t="s">
        <v>342</v>
      </c>
      <c r="C353" s="13">
        <v>23.821099365624999</v>
      </c>
    </row>
    <row r="354" spans="1:3" x14ac:dyDescent="0.2">
      <c r="A354" s="11">
        <v>1411722</v>
      </c>
      <c r="B354" s="20" t="s">
        <v>343</v>
      </c>
      <c r="C354" s="13">
        <v>33.202828937500001</v>
      </c>
    </row>
    <row r="355" spans="1:3" x14ac:dyDescent="0.2">
      <c r="A355" s="11">
        <v>1411723</v>
      </c>
      <c r="B355" s="20" t="s">
        <v>344</v>
      </c>
      <c r="C355" s="13">
        <v>41.619359993750003</v>
      </c>
    </row>
    <row r="356" spans="1:3" x14ac:dyDescent="0.2">
      <c r="A356" s="11">
        <v>1411724</v>
      </c>
      <c r="B356" s="20" t="s">
        <v>345</v>
      </c>
      <c r="C356" s="13">
        <v>55.518218618750019</v>
      </c>
    </row>
    <row r="357" spans="1:3" x14ac:dyDescent="0.2">
      <c r="A357" s="11">
        <v>1411725</v>
      </c>
      <c r="B357" s="20" t="s">
        <v>346</v>
      </c>
      <c r="C357" s="13">
        <v>76.4437224375</v>
      </c>
    </row>
    <row r="358" spans="1:3" x14ac:dyDescent="0.2">
      <c r="A358" s="11">
        <v>1411726</v>
      </c>
      <c r="B358" s="20" t="s">
        <v>347</v>
      </c>
      <c r="C358" s="13">
        <v>124.97390380312501</v>
      </c>
    </row>
    <row r="359" spans="1:3" x14ac:dyDescent="0.2">
      <c r="A359" s="11">
        <v>1411739</v>
      </c>
      <c r="B359" s="20" t="s">
        <v>348</v>
      </c>
      <c r="C359" s="13">
        <v>28.376836359375002</v>
      </c>
    </row>
    <row r="360" spans="1:3" x14ac:dyDescent="0.2">
      <c r="A360" s="11">
        <v>1411751</v>
      </c>
      <c r="B360" s="20" t="s">
        <v>349</v>
      </c>
      <c r="C360" s="13">
        <v>28.376836359375002</v>
      </c>
    </row>
    <row r="361" spans="1:3" x14ac:dyDescent="0.2">
      <c r="A361" s="11">
        <v>1411752</v>
      </c>
      <c r="B361" s="20" t="s">
        <v>350</v>
      </c>
      <c r="C361" s="13">
        <v>37.758565931249997</v>
      </c>
    </row>
    <row r="362" spans="1:3" x14ac:dyDescent="0.2">
      <c r="A362" s="11">
        <v>1411753</v>
      </c>
      <c r="B362" s="20" t="s">
        <v>351</v>
      </c>
      <c r="C362" s="13">
        <v>46.175096987499998</v>
      </c>
    </row>
    <row r="363" spans="1:3" x14ac:dyDescent="0.2">
      <c r="A363" s="11">
        <v>1411754</v>
      </c>
      <c r="B363" s="20" t="s">
        <v>352</v>
      </c>
      <c r="C363" s="13">
        <v>62.390432050000015</v>
      </c>
    </row>
    <row r="364" spans="1:3" x14ac:dyDescent="0.2">
      <c r="A364" s="11">
        <v>1411755</v>
      </c>
      <c r="B364" s="20" t="s">
        <v>353</v>
      </c>
      <c r="C364" s="13">
        <v>83.200112046875006</v>
      </c>
    </row>
    <row r="365" spans="1:3" x14ac:dyDescent="0.2">
      <c r="A365" s="11">
        <v>1411756</v>
      </c>
      <c r="B365" s="20" t="s">
        <v>354</v>
      </c>
      <c r="C365" s="13">
        <v>131.80750929375</v>
      </c>
    </row>
    <row r="366" spans="1:3" x14ac:dyDescent="0.2">
      <c r="A366" s="11">
        <v>1411757</v>
      </c>
      <c r="B366" s="20" t="s">
        <v>355</v>
      </c>
      <c r="C366" s="13">
        <v>231.91789933437497</v>
      </c>
    </row>
    <row r="367" spans="1:3" x14ac:dyDescent="0.2">
      <c r="A367" s="11">
        <v>1411758</v>
      </c>
      <c r="B367" s="20" t="s">
        <v>356</v>
      </c>
      <c r="C367" s="13">
        <v>362.29691482500004</v>
      </c>
    </row>
    <row r="368" spans="1:3" x14ac:dyDescent="0.2">
      <c r="A368" s="11">
        <v>1411761</v>
      </c>
      <c r="B368" s="20" t="s">
        <v>357</v>
      </c>
      <c r="C368" s="13">
        <v>22.46982144375</v>
      </c>
    </row>
    <row r="369" spans="1:3" x14ac:dyDescent="0.2">
      <c r="A369" s="11">
        <v>1411762</v>
      </c>
      <c r="B369" s="20" t="s">
        <v>358</v>
      </c>
      <c r="C369" s="13">
        <v>30.847744559375005</v>
      </c>
    </row>
    <row r="370" spans="1:3" x14ac:dyDescent="0.2">
      <c r="A370" s="11">
        <v>1411763</v>
      </c>
      <c r="B370" s="20" t="s">
        <v>359</v>
      </c>
      <c r="C370" s="13">
        <v>39.573139140625003</v>
      </c>
    </row>
    <row r="371" spans="1:3" x14ac:dyDescent="0.2">
      <c r="A371" s="11">
        <v>1411764</v>
      </c>
      <c r="B371" s="20" t="s">
        <v>360</v>
      </c>
      <c r="C371" s="13">
        <v>55.132139212499993</v>
      </c>
    </row>
    <row r="372" spans="1:3" x14ac:dyDescent="0.2">
      <c r="A372" s="11">
        <v>1411765</v>
      </c>
      <c r="B372" s="20" t="s">
        <v>361</v>
      </c>
      <c r="C372" s="13">
        <v>72.003809265624994</v>
      </c>
    </row>
    <row r="373" spans="1:3" x14ac:dyDescent="0.2">
      <c r="A373" s="11">
        <v>1411766</v>
      </c>
      <c r="B373" s="20" t="s">
        <v>362</v>
      </c>
      <c r="C373" s="13">
        <v>121.11310974062502</v>
      </c>
    </row>
    <row r="374" spans="1:3" x14ac:dyDescent="0.2">
      <c r="A374" s="11">
        <v>1411767</v>
      </c>
      <c r="B374" s="20" t="s">
        <v>363</v>
      </c>
      <c r="C374" s="13">
        <v>224.0804873875</v>
      </c>
    </row>
    <row r="375" spans="1:3" x14ac:dyDescent="0.2">
      <c r="A375" s="11">
        <v>1411768</v>
      </c>
      <c r="B375" s="20" t="s">
        <v>364</v>
      </c>
      <c r="C375" s="13">
        <v>341.29419512499999</v>
      </c>
    </row>
    <row r="376" spans="1:3" x14ac:dyDescent="0.2">
      <c r="A376" s="11">
        <v>1411900</v>
      </c>
      <c r="B376" s="20" t="s">
        <v>365</v>
      </c>
      <c r="C376" s="13">
        <v>16.39213778125</v>
      </c>
    </row>
    <row r="377" spans="1:3" x14ac:dyDescent="0.2">
      <c r="A377" s="11">
        <v>1411901</v>
      </c>
      <c r="B377" s="20" t="s">
        <v>366</v>
      </c>
      <c r="C377" s="13">
        <v>16.39213778125</v>
      </c>
    </row>
    <row r="378" spans="1:3" x14ac:dyDescent="0.2">
      <c r="A378" s="11">
        <v>1411902</v>
      </c>
      <c r="B378" s="20" t="s">
        <v>367</v>
      </c>
      <c r="C378" s="13">
        <v>27.942046000000005</v>
      </c>
    </row>
    <row r="379" spans="1:3" x14ac:dyDescent="0.2">
      <c r="A379" s="11">
        <v>1412001</v>
      </c>
      <c r="B379" s="20" t="s">
        <v>368</v>
      </c>
      <c r="C379" s="13">
        <v>15.042663968750002</v>
      </c>
    </row>
    <row r="380" spans="1:3" x14ac:dyDescent="0.2">
      <c r="A380" s="11">
        <v>1412561</v>
      </c>
      <c r="B380" s="20" t="s">
        <v>369</v>
      </c>
      <c r="C380" s="13">
        <v>23.536410906250001</v>
      </c>
    </row>
    <row r="381" spans="1:3" x14ac:dyDescent="0.2">
      <c r="A381" s="11">
        <v>1412562</v>
      </c>
      <c r="B381" s="20" t="s">
        <v>370</v>
      </c>
      <c r="C381" s="13">
        <v>31.752324999999999</v>
      </c>
    </row>
    <row r="382" spans="1:3" x14ac:dyDescent="0.2">
      <c r="A382" s="11">
        <v>1412563</v>
      </c>
      <c r="B382" s="20" t="s">
        <v>371</v>
      </c>
      <c r="C382" s="13">
        <v>42.627496312499993</v>
      </c>
    </row>
    <row r="383" spans="1:3" x14ac:dyDescent="0.2">
      <c r="A383" s="18">
        <v>1412564</v>
      </c>
      <c r="B383" s="20" t="s">
        <v>372</v>
      </c>
      <c r="C383" s="13">
        <v>58.225825968750001</v>
      </c>
    </row>
    <row r="384" spans="1:3" x14ac:dyDescent="0.2">
      <c r="A384" s="18">
        <v>1412565</v>
      </c>
      <c r="B384" s="20" t="s">
        <v>373</v>
      </c>
      <c r="C384" s="13">
        <v>84.937469374999992</v>
      </c>
    </row>
    <row r="385" spans="1:3" x14ac:dyDescent="0.2">
      <c r="A385" s="18">
        <v>1412566</v>
      </c>
      <c r="B385" s="20" t="s">
        <v>374</v>
      </c>
      <c r="C385" s="13">
        <v>130.14484209375001</v>
      </c>
    </row>
    <row r="386" spans="1:3" x14ac:dyDescent="0.2">
      <c r="A386" s="11">
        <v>1412567</v>
      </c>
      <c r="B386" s="20" t="s">
        <v>375</v>
      </c>
      <c r="C386" s="13">
        <v>266.79891081249997</v>
      </c>
    </row>
    <row r="387" spans="1:3" x14ac:dyDescent="0.2">
      <c r="A387" s="11">
        <v>1412568</v>
      </c>
      <c r="B387" s="20" t="s">
        <v>376</v>
      </c>
      <c r="C387" s="13">
        <v>393.13347390625006</v>
      </c>
    </row>
    <row r="388" spans="1:3" x14ac:dyDescent="0.2">
      <c r="A388" s="18">
        <v>1412571</v>
      </c>
      <c r="B388" s="20" t="s">
        <v>377</v>
      </c>
      <c r="C388" s="13">
        <v>24.806503906250001</v>
      </c>
    </row>
    <row r="389" spans="1:3" x14ac:dyDescent="0.2">
      <c r="A389" s="18">
        <v>1412572</v>
      </c>
      <c r="B389" s="20" t="s">
        <v>378</v>
      </c>
      <c r="C389" s="13">
        <v>33.260560437500004</v>
      </c>
    </row>
    <row r="390" spans="1:3" x14ac:dyDescent="0.2">
      <c r="A390" s="11">
        <v>1412573</v>
      </c>
      <c r="B390" s="20" t="s">
        <v>379</v>
      </c>
      <c r="C390" s="13">
        <v>44.532635812500004</v>
      </c>
    </row>
    <row r="391" spans="1:3" x14ac:dyDescent="0.2">
      <c r="A391" s="11">
        <v>1412574</v>
      </c>
      <c r="B391" s="20" t="s">
        <v>380</v>
      </c>
      <c r="C391" s="13">
        <v>59.654680593749994</v>
      </c>
    </row>
    <row r="392" spans="1:3" x14ac:dyDescent="0.2">
      <c r="A392" s="11">
        <v>1412575</v>
      </c>
      <c r="B392" s="20" t="s">
        <v>381</v>
      </c>
      <c r="C392" s="13">
        <v>86.802918468750008</v>
      </c>
    </row>
    <row r="393" spans="1:3" x14ac:dyDescent="0.2">
      <c r="A393" s="11">
        <v>1412576</v>
      </c>
      <c r="B393" s="20" t="s">
        <v>382</v>
      </c>
      <c r="C393" s="13">
        <v>131.25617346875001</v>
      </c>
    </row>
    <row r="394" spans="1:3" x14ac:dyDescent="0.2">
      <c r="A394" s="11">
        <v>1412577</v>
      </c>
      <c r="B394" s="20" t="s">
        <v>383</v>
      </c>
      <c r="C394" s="13">
        <v>267.94993259375008</v>
      </c>
    </row>
    <row r="395" spans="1:3" x14ac:dyDescent="0.2">
      <c r="A395" s="11">
        <v>1412578</v>
      </c>
      <c r="B395" s="20" t="s">
        <v>384</v>
      </c>
      <c r="C395" s="13">
        <v>394.32418609374997</v>
      </c>
    </row>
    <row r="396" spans="1:3" x14ac:dyDescent="0.2">
      <c r="A396" s="11">
        <v>1413301</v>
      </c>
      <c r="B396" s="20" t="s">
        <v>385</v>
      </c>
      <c r="C396" s="13">
        <v>67.116476968750007</v>
      </c>
    </row>
    <row r="397" spans="1:3" x14ac:dyDescent="0.2">
      <c r="A397" s="11">
        <v>1414400</v>
      </c>
      <c r="B397" s="20" t="s">
        <v>386</v>
      </c>
      <c r="C397" s="13">
        <v>7.5801459500000004</v>
      </c>
    </row>
    <row r="398" spans="1:3" x14ac:dyDescent="0.2">
      <c r="A398" s="18">
        <v>1414401</v>
      </c>
      <c r="B398" s="20" t="s">
        <v>387</v>
      </c>
      <c r="C398" s="13">
        <v>6.3793307499999994</v>
      </c>
    </row>
    <row r="399" spans="1:3" x14ac:dyDescent="0.2">
      <c r="A399" s="18">
        <v>1414402</v>
      </c>
      <c r="B399" s="20" t="s">
        <v>388</v>
      </c>
      <c r="C399" s="13">
        <v>9.7190980249999992</v>
      </c>
    </row>
    <row r="400" spans="1:3" x14ac:dyDescent="0.2">
      <c r="A400" s="11">
        <v>1414403</v>
      </c>
      <c r="B400" s="20" t="s">
        <v>389</v>
      </c>
      <c r="C400" s="13">
        <v>20.976740525</v>
      </c>
    </row>
    <row r="401" spans="1:3" x14ac:dyDescent="0.2">
      <c r="A401" s="11">
        <v>1414404</v>
      </c>
      <c r="B401" s="20" t="s">
        <v>390</v>
      </c>
      <c r="C401" s="13">
        <v>33.547774650000001</v>
      </c>
    </row>
    <row r="402" spans="1:3" x14ac:dyDescent="0.2">
      <c r="A402" s="11">
        <v>1414500</v>
      </c>
      <c r="B402" s="20" t="s">
        <v>391</v>
      </c>
      <c r="C402" s="13">
        <v>7.0923147749999984</v>
      </c>
    </row>
    <row r="403" spans="1:3" x14ac:dyDescent="0.2">
      <c r="A403" s="11">
        <v>1414501</v>
      </c>
      <c r="B403" s="35" t="s">
        <v>392</v>
      </c>
      <c r="C403" s="13">
        <v>8.3681809250000008</v>
      </c>
    </row>
    <row r="404" spans="1:3" x14ac:dyDescent="0.2">
      <c r="A404" s="11">
        <v>1414502</v>
      </c>
      <c r="B404" s="20" t="s">
        <v>393</v>
      </c>
      <c r="C404" s="13">
        <v>12.683610549999999</v>
      </c>
    </row>
    <row r="405" spans="1:3" x14ac:dyDescent="0.2">
      <c r="A405" s="11">
        <v>1414503</v>
      </c>
      <c r="B405" s="20" t="s">
        <v>394</v>
      </c>
      <c r="C405" s="13">
        <v>19.288094150000003</v>
      </c>
    </row>
    <row r="406" spans="1:3" x14ac:dyDescent="0.2">
      <c r="A406" s="11">
        <v>1414504</v>
      </c>
      <c r="B406" s="20" t="s">
        <v>395</v>
      </c>
      <c r="C406" s="13">
        <v>45.743554024999995</v>
      </c>
    </row>
    <row r="407" spans="1:3" x14ac:dyDescent="0.2">
      <c r="A407" s="11">
        <v>1420701</v>
      </c>
      <c r="B407" s="20" t="s">
        <v>396</v>
      </c>
      <c r="C407" s="13">
        <v>213.49469521874997</v>
      </c>
    </row>
    <row r="408" spans="1:3" x14ac:dyDescent="0.2">
      <c r="A408" s="18">
        <v>1421501</v>
      </c>
      <c r="B408" s="20" t="s">
        <v>397</v>
      </c>
      <c r="C408" s="13">
        <v>41.436784125000003</v>
      </c>
    </row>
    <row r="409" spans="1:3" x14ac:dyDescent="0.2">
      <c r="A409" s="18">
        <v>1421502</v>
      </c>
      <c r="B409" s="20" t="s">
        <v>398</v>
      </c>
      <c r="C409" s="13">
        <v>44.770778250000006</v>
      </c>
    </row>
    <row r="410" spans="1:3" x14ac:dyDescent="0.2">
      <c r="A410" s="18">
        <v>1421503</v>
      </c>
      <c r="B410" s="20" t="s">
        <v>399</v>
      </c>
      <c r="C410" s="13">
        <v>66.95771534375001</v>
      </c>
    </row>
    <row r="411" spans="1:3" x14ac:dyDescent="0.2">
      <c r="A411" s="18">
        <v>1421504</v>
      </c>
      <c r="B411" s="20" t="s">
        <v>400</v>
      </c>
      <c r="C411" s="13">
        <v>88.073011468750025</v>
      </c>
    </row>
    <row r="412" spans="1:3" x14ac:dyDescent="0.2">
      <c r="A412" s="18">
        <v>1421505</v>
      </c>
      <c r="B412" s="20" t="s">
        <v>401</v>
      </c>
      <c r="C412" s="13">
        <v>110.25994856250001</v>
      </c>
    </row>
    <row r="413" spans="1:3" x14ac:dyDescent="0.2">
      <c r="A413" s="18">
        <v>1421506</v>
      </c>
      <c r="B413" s="20" t="s">
        <v>402</v>
      </c>
      <c r="C413" s="13">
        <v>163.44509293750002</v>
      </c>
    </row>
    <row r="414" spans="1:3" x14ac:dyDescent="0.2">
      <c r="A414" s="18">
        <v>1421507</v>
      </c>
      <c r="B414" s="20" t="s">
        <v>403</v>
      </c>
      <c r="C414" s="13">
        <v>330.85922649999998</v>
      </c>
    </row>
    <row r="415" spans="1:3" x14ac:dyDescent="0.2">
      <c r="A415" s="18">
        <v>1421508</v>
      </c>
      <c r="B415" s="20" t="s">
        <v>404</v>
      </c>
      <c r="C415" s="13">
        <v>449.33508915624998</v>
      </c>
    </row>
    <row r="416" spans="1:3" x14ac:dyDescent="0.2">
      <c r="A416" s="18">
        <v>1421511</v>
      </c>
      <c r="B416" s="20" t="s">
        <v>405</v>
      </c>
      <c r="C416" s="13">
        <v>44.135731750000005</v>
      </c>
    </row>
    <row r="417" spans="1:3" x14ac:dyDescent="0.2">
      <c r="A417" s="18">
        <v>1421512</v>
      </c>
      <c r="B417" s="20" t="s">
        <v>406</v>
      </c>
      <c r="C417" s="13">
        <v>46.834679375000007</v>
      </c>
    </row>
    <row r="418" spans="1:3" x14ac:dyDescent="0.2">
      <c r="A418" s="18">
        <v>1421513</v>
      </c>
      <c r="B418" s="20" t="s">
        <v>407</v>
      </c>
      <c r="C418" s="13">
        <v>69.180378093749994</v>
      </c>
    </row>
    <row r="419" spans="1:3" x14ac:dyDescent="0.2">
      <c r="A419" s="18">
        <v>1421514</v>
      </c>
      <c r="B419" s="20" t="s">
        <v>408</v>
      </c>
      <c r="C419" s="13">
        <v>91.049791937500004</v>
      </c>
    </row>
    <row r="420" spans="1:3" x14ac:dyDescent="0.2">
      <c r="A420" s="18">
        <v>1421515</v>
      </c>
      <c r="B420" s="20" t="s">
        <v>409</v>
      </c>
      <c r="C420" s="13">
        <v>116.41196153125</v>
      </c>
    </row>
    <row r="421" spans="1:3" x14ac:dyDescent="0.2">
      <c r="A421" s="18">
        <v>1421516</v>
      </c>
      <c r="B421" s="20" t="s">
        <v>410</v>
      </c>
      <c r="C421" s="13">
        <v>169.55741549999999</v>
      </c>
    </row>
    <row r="422" spans="1:3" x14ac:dyDescent="0.2">
      <c r="A422" s="18">
        <v>1421517</v>
      </c>
      <c r="B422" s="20" t="s">
        <v>411</v>
      </c>
      <c r="C422" s="13">
        <v>339.03545018750009</v>
      </c>
    </row>
    <row r="423" spans="1:3" x14ac:dyDescent="0.2">
      <c r="A423" s="18">
        <v>1421518</v>
      </c>
      <c r="B423" s="20" t="s">
        <v>412</v>
      </c>
      <c r="C423" s="13">
        <v>469.77564837499995</v>
      </c>
    </row>
    <row r="424" spans="1:3" x14ac:dyDescent="0.2">
      <c r="A424" s="24">
        <v>1421730</v>
      </c>
      <c r="B424" s="20" t="s">
        <v>413</v>
      </c>
      <c r="C424" s="13">
        <v>68.490486668749995</v>
      </c>
    </row>
    <row r="425" spans="1:3" x14ac:dyDescent="0.2">
      <c r="A425" s="24">
        <v>1421731</v>
      </c>
      <c r="B425" s="20" t="s">
        <v>414</v>
      </c>
      <c r="C425" s="13">
        <v>68.490486668749995</v>
      </c>
    </row>
    <row r="426" spans="1:3" x14ac:dyDescent="0.2">
      <c r="A426" s="24">
        <v>1421732</v>
      </c>
      <c r="B426" s="20" t="s">
        <v>415</v>
      </c>
      <c r="C426" s="13">
        <v>77.293097131249993</v>
      </c>
    </row>
    <row r="427" spans="1:3" x14ac:dyDescent="0.2">
      <c r="A427" s="24">
        <v>1421733</v>
      </c>
      <c r="B427" s="20" t="s">
        <v>416</v>
      </c>
      <c r="C427" s="13">
        <v>87.794456981249994</v>
      </c>
    </row>
    <row r="428" spans="1:3" x14ac:dyDescent="0.2">
      <c r="A428" s="24">
        <v>1421734</v>
      </c>
      <c r="B428" s="20" t="s">
        <v>417</v>
      </c>
      <c r="C428" s="13">
        <v>111.53834046562497</v>
      </c>
    </row>
    <row r="429" spans="1:3" x14ac:dyDescent="0.2">
      <c r="A429" s="24">
        <v>1421735</v>
      </c>
      <c r="B429" s="20" t="s">
        <v>418</v>
      </c>
      <c r="C429" s="13">
        <v>144.16205029375004</v>
      </c>
    </row>
    <row r="430" spans="1:3" x14ac:dyDescent="0.2">
      <c r="A430" s="24">
        <v>1421736</v>
      </c>
      <c r="B430" s="20" t="s">
        <v>419</v>
      </c>
      <c r="C430" s="13">
        <v>212.53671314062501</v>
      </c>
    </row>
    <row r="431" spans="1:3" x14ac:dyDescent="0.2">
      <c r="A431" s="24">
        <v>1421761</v>
      </c>
      <c r="B431" s="20" t="s">
        <v>420</v>
      </c>
      <c r="C431" s="13">
        <v>56.367593312499991</v>
      </c>
    </row>
    <row r="432" spans="1:3" x14ac:dyDescent="0.2">
      <c r="A432" s="24">
        <v>1421762</v>
      </c>
      <c r="B432" s="20" t="s">
        <v>421</v>
      </c>
      <c r="C432" s="13">
        <v>62.853727337500011</v>
      </c>
    </row>
    <row r="433" spans="1:3" x14ac:dyDescent="0.2">
      <c r="A433" s="24">
        <v>1421763</v>
      </c>
      <c r="B433" s="20" t="s">
        <v>422</v>
      </c>
      <c r="C433" s="13">
        <v>80.574772084375013</v>
      </c>
    </row>
    <row r="434" spans="1:3" x14ac:dyDescent="0.2">
      <c r="A434" s="24">
        <v>1421764</v>
      </c>
      <c r="B434" s="20" t="s">
        <v>423</v>
      </c>
      <c r="C434" s="13">
        <v>90.226757240624977</v>
      </c>
    </row>
    <row r="435" spans="1:3" x14ac:dyDescent="0.2">
      <c r="A435" s="24">
        <v>1421765</v>
      </c>
      <c r="B435" s="20" t="s">
        <v>424</v>
      </c>
      <c r="C435" s="13">
        <v>122.46438766250002</v>
      </c>
    </row>
    <row r="436" spans="1:3" x14ac:dyDescent="0.2">
      <c r="A436" s="24">
        <v>1421766</v>
      </c>
      <c r="B436" s="20" t="s">
        <v>425</v>
      </c>
      <c r="C436" s="13">
        <v>192.76944754062501</v>
      </c>
    </row>
    <row r="437" spans="1:3" x14ac:dyDescent="0.2">
      <c r="A437" s="24">
        <v>1421767</v>
      </c>
      <c r="B437" s="20" t="s">
        <v>426</v>
      </c>
      <c r="C437" s="13">
        <v>346.81513063437501</v>
      </c>
    </row>
    <row r="438" spans="1:3" x14ac:dyDescent="0.2">
      <c r="A438" s="24">
        <v>1421768</v>
      </c>
      <c r="B438" s="20" t="s">
        <v>427</v>
      </c>
      <c r="C438" s="13">
        <v>446.30779362499993</v>
      </c>
    </row>
    <row r="439" spans="1:3" x14ac:dyDescent="0.2">
      <c r="A439" s="22"/>
      <c r="B439" s="22"/>
      <c r="C439" s="23"/>
    </row>
    <row r="440" spans="1:3" x14ac:dyDescent="0.2">
      <c r="A440" s="24">
        <v>1421843</v>
      </c>
      <c r="B440" s="40" t="s">
        <v>428</v>
      </c>
      <c r="C440" s="13">
        <v>189.29473288437504</v>
      </c>
    </row>
    <row r="441" spans="1:3" x14ac:dyDescent="0.2">
      <c r="A441" s="24">
        <v>1421844</v>
      </c>
      <c r="B441" s="40" t="s">
        <v>429</v>
      </c>
      <c r="C441" s="13">
        <v>225.08429384375</v>
      </c>
    </row>
    <row r="442" spans="1:3" x14ac:dyDescent="0.2">
      <c r="A442" s="24">
        <v>1421845</v>
      </c>
      <c r="B442" s="40" t="s">
        <v>430</v>
      </c>
      <c r="C442" s="13">
        <v>235.93312515937498</v>
      </c>
    </row>
    <row r="443" spans="1:3" x14ac:dyDescent="0.2">
      <c r="A443" s="24">
        <v>1421846</v>
      </c>
      <c r="B443" s="40" t="s">
        <v>431</v>
      </c>
      <c r="C443" s="13">
        <v>310.13758704062508</v>
      </c>
    </row>
    <row r="444" spans="1:3" x14ac:dyDescent="0.2">
      <c r="A444" s="24">
        <v>1421847</v>
      </c>
      <c r="B444" s="40" t="s">
        <v>432</v>
      </c>
      <c r="C444" s="13">
        <v>362.29691482500004</v>
      </c>
    </row>
    <row r="445" spans="1:3" x14ac:dyDescent="0.2">
      <c r="A445" s="24">
        <v>1421848</v>
      </c>
      <c r="B445" s="40" t="s">
        <v>433</v>
      </c>
      <c r="C445" s="13">
        <v>410.9043120718751</v>
      </c>
    </row>
    <row r="446" spans="1:3" x14ac:dyDescent="0.2">
      <c r="A446" s="24">
        <v>1421849</v>
      </c>
      <c r="B446" s="40" t="s">
        <v>434</v>
      </c>
      <c r="C446" s="13">
        <v>728.37740783125014</v>
      </c>
    </row>
    <row r="447" spans="1:3" x14ac:dyDescent="0.2">
      <c r="A447" s="24">
        <v>1421850</v>
      </c>
      <c r="B447" s="40" t="s">
        <v>435</v>
      </c>
      <c r="C447" s="13">
        <v>898.90868157187515</v>
      </c>
    </row>
    <row r="448" spans="1:3" x14ac:dyDescent="0.2">
      <c r="A448" s="24">
        <v>1421851</v>
      </c>
      <c r="B448" s="40" t="s">
        <v>436</v>
      </c>
      <c r="C448" s="13">
        <v>1262.2094028531253</v>
      </c>
    </row>
    <row r="449" spans="1:3" x14ac:dyDescent="0.2">
      <c r="A449" s="24">
        <v>1421853</v>
      </c>
      <c r="B449" s="40" t="s">
        <v>437</v>
      </c>
      <c r="C449" s="13">
        <v>159.59945339375003</v>
      </c>
    </row>
    <row r="450" spans="1:3" x14ac:dyDescent="0.2">
      <c r="A450" s="24">
        <v>1421854</v>
      </c>
      <c r="B450" s="40" t="s">
        <v>438</v>
      </c>
      <c r="C450" s="13">
        <v>186.46155952187499</v>
      </c>
    </row>
    <row r="451" spans="1:3" x14ac:dyDescent="0.2">
      <c r="A451" s="24">
        <v>1421855</v>
      </c>
      <c r="B451" s="40" t="s">
        <v>439</v>
      </c>
      <c r="C451" s="13">
        <v>193.77686221562502</v>
      </c>
    </row>
    <row r="452" spans="1:3" x14ac:dyDescent="0.2">
      <c r="A452" s="24">
        <v>1421856</v>
      </c>
      <c r="B452" s="40" t="s">
        <v>440</v>
      </c>
      <c r="C452" s="13">
        <v>255.95693511250005</v>
      </c>
    </row>
    <row r="453" spans="1:3" x14ac:dyDescent="0.2">
      <c r="A453" s="24">
        <v>1421857</v>
      </c>
      <c r="B453" s="40" t="s">
        <v>441</v>
      </c>
      <c r="C453" s="13">
        <v>308.81589651250005</v>
      </c>
    </row>
    <row r="454" spans="1:3" x14ac:dyDescent="0.2">
      <c r="A454" s="24">
        <v>1421858</v>
      </c>
      <c r="B454" s="40" t="s">
        <v>442</v>
      </c>
      <c r="C454" s="13">
        <v>353.49430436250003</v>
      </c>
    </row>
    <row r="455" spans="1:3" x14ac:dyDescent="0.2">
      <c r="A455" s="24">
        <v>1421880</v>
      </c>
      <c r="B455" s="40" t="s">
        <v>443</v>
      </c>
      <c r="C455" s="13">
        <v>414.10877114375</v>
      </c>
    </row>
    <row r="456" spans="1:3" x14ac:dyDescent="0.2">
      <c r="A456" s="24">
        <v>1421881</v>
      </c>
      <c r="B456" s="40" t="s">
        <v>444</v>
      </c>
      <c r="C456" s="13">
        <v>466.96304185937504</v>
      </c>
    </row>
    <row r="457" spans="1:3" x14ac:dyDescent="0.2">
      <c r="A457" s="24">
        <v>1421882</v>
      </c>
      <c r="B457" s="40" t="s">
        <v>445</v>
      </c>
      <c r="C457" s="13">
        <v>782.50574058749999</v>
      </c>
    </row>
    <row r="458" spans="1:3" x14ac:dyDescent="0.2">
      <c r="A458" s="24">
        <v>1421883</v>
      </c>
      <c r="B458" s="40" t="s">
        <v>446</v>
      </c>
      <c r="C458" s="13">
        <v>1017.2806275281253</v>
      </c>
    </row>
    <row r="459" spans="1:3" x14ac:dyDescent="0.2">
      <c r="A459" s="24">
        <v>1421884</v>
      </c>
      <c r="B459" s="40" t="s">
        <v>447</v>
      </c>
      <c r="C459" s="13">
        <v>1425.4437758156248</v>
      </c>
    </row>
    <row r="460" spans="1:3" x14ac:dyDescent="0.2">
      <c r="A460" s="24">
        <v>1421885</v>
      </c>
      <c r="B460" s="40" t="s">
        <v>448</v>
      </c>
      <c r="C460" s="13">
        <v>1681.2213824562496</v>
      </c>
    </row>
    <row r="461" spans="1:3" x14ac:dyDescent="0.2">
      <c r="A461" s="24">
        <v>1421886</v>
      </c>
      <c r="B461" s="40" t="s">
        <v>449</v>
      </c>
      <c r="C461" s="13">
        <v>3675.3215157375007</v>
      </c>
    </row>
    <row r="462" spans="1:3" x14ac:dyDescent="0.2">
      <c r="A462" s="24">
        <v>1421887</v>
      </c>
      <c r="B462" s="40" t="s">
        <v>450</v>
      </c>
      <c r="C462" s="13">
        <v>5832.1155108125004</v>
      </c>
    </row>
    <row r="463" spans="1:3" x14ac:dyDescent="0.2">
      <c r="A463" s="24">
        <v>1421888</v>
      </c>
      <c r="B463" s="40" t="s">
        <v>451</v>
      </c>
      <c r="C463" s="13">
        <v>10434.529504778126</v>
      </c>
    </row>
    <row r="464" spans="1:3" x14ac:dyDescent="0.2">
      <c r="A464" s="24">
        <v>1421901</v>
      </c>
      <c r="B464" s="20" t="s">
        <v>452</v>
      </c>
      <c r="C464" s="13">
        <v>106.8522708125</v>
      </c>
    </row>
    <row r="465" spans="1:3" x14ac:dyDescent="0.2">
      <c r="A465" s="24">
        <v>1421902</v>
      </c>
      <c r="B465" s="20" t="s">
        <v>453</v>
      </c>
      <c r="C465" s="13">
        <v>118.23715049999998</v>
      </c>
    </row>
    <row r="466" spans="1:3" x14ac:dyDescent="0.2">
      <c r="A466" s="24">
        <v>1421903</v>
      </c>
      <c r="B466" s="20" t="s">
        <v>454</v>
      </c>
      <c r="C466" s="13">
        <v>126.3100651875</v>
      </c>
    </row>
    <row r="467" spans="1:3" x14ac:dyDescent="0.2">
      <c r="A467" s="24">
        <v>1421904</v>
      </c>
      <c r="B467" s="20" t="s">
        <v>455</v>
      </c>
      <c r="C467" s="13">
        <v>162.12068674999998</v>
      </c>
    </row>
    <row r="468" spans="1:3" x14ac:dyDescent="0.2">
      <c r="A468" s="24">
        <v>1421905</v>
      </c>
      <c r="B468" s="20" t="s">
        <v>456</v>
      </c>
      <c r="C468" s="13">
        <v>220.08007425</v>
      </c>
    </row>
    <row r="469" spans="1:3" x14ac:dyDescent="0.2">
      <c r="A469" s="24">
        <v>1421906</v>
      </c>
      <c r="B469" s="20" t="s">
        <v>457</v>
      </c>
      <c r="C469" s="13">
        <v>261.23123937500003</v>
      </c>
    </row>
    <row r="470" spans="1:3" x14ac:dyDescent="0.2">
      <c r="A470" s="24">
        <v>1421907</v>
      </c>
      <c r="B470" s="20" t="s">
        <v>458</v>
      </c>
      <c r="C470" s="13">
        <v>442.27152618749994</v>
      </c>
    </row>
    <row r="471" spans="1:3" x14ac:dyDescent="0.2">
      <c r="A471" s="24">
        <v>1421908</v>
      </c>
      <c r="B471" s="20" t="s">
        <v>459</v>
      </c>
      <c r="C471" s="13">
        <v>632.75091325000005</v>
      </c>
    </row>
    <row r="472" spans="1:3" x14ac:dyDescent="0.2">
      <c r="A472" s="24">
        <v>1421909</v>
      </c>
      <c r="B472" s="20" t="s">
        <v>460</v>
      </c>
      <c r="C472" s="13">
        <v>889.59379899999999</v>
      </c>
    </row>
    <row r="473" spans="1:3" x14ac:dyDescent="0.2">
      <c r="A473" s="24">
        <v>1421911</v>
      </c>
      <c r="B473" s="20" t="s">
        <v>461</v>
      </c>
      <c r="C473" s="13">
        <v>125.771870875</v>
      </c>
    </row>
    <row r="474" spans="1:3" x14ac:dyDescent="0.2">
      <c r="A474" s="24">
        <v>1421912</v>
      </c>
      <c r="B474" s="20" t="s">
        <v>462</v>
      </c>
      <c r="C474" s="13">
        <v>139.18532912500001</v>
      </c>
    </row>
    <row r="475" spans="1:3" x14ac:dyDescent="0.2">
      <c r="A475" s="24">
        <v>1421913</v>
      </c>
      <c r="B475" s="20" t="s">
        <v>463</v>
      </c>
      <c r="C475" s="13">
        <v>159.71951212499999</v>
      </c>
    </row>
    <row r="476" spans="1:3" x14ac:dyDescent="0.2">
      <c r="A476" s="24">
        <v>1421914</v>
      </c>
      <c r="B476" s="20" t="s">
        <v>464</v>
      </c>
      <c r="C476" s="13">
        <v>202.48526018750002</v>
      </c>
    </row>
    <row r="477" spans="1:3" x14ac:dyDescent="0.2">
      <c r="A477" s="24">
        <v>1421915</v>
      </c>
      <c r="B477" s="20" t="s">
        <v>465</v>
      </c>
      <c r="C477" s="13">
        <v>259.16126125000005</v>
      </c>
    </row>
    <row r="478" spans="1:3" x14ac:dyDescent="0.2">
      <c r="A478" s="24">
        <v>1421916</v>
      </c>
      <c r="B478" s="20" t="s">
        <v>466</v>
      </c>
      <c r="C478" s="13">
        <v>310.910714375</v>
      </c>
    </row>
    <row r="479" spans="1:3" x14ac:dyDescent="0.2">
      <c r="A479" s="24">
        <v>1421917</v>
      </c>
      <c r="B479" s="20" t="s">
        <v>467</v>
      </c>
      <c r="C479" s="13">
        <v>506.93764281250003</v>
      </c>
    </row>
    <row r="480" spans="1:3" x14ac:dyDescent="0.2">
      <c r="A480" s="24">
        <v>1421918</v>
      </c>
      <c r="B480" s="20" t="s">
        <v>468</v>
      </c>
      <c r="C480" s="13">
        <v>749.12508343750005</v>
      </c>
    </row>
    <row r="481" spans="1:3" x14ac:dyDescent="0.2">
      <c r="A481" s="24">
        <v>1421919</v>
      </c>
      <c r="B481" s="20" t="s">
        <v>469</v>
      </c>
      <c r="C481" s="13">
        <v>1021.3686064374999</v>
      </c>
    </row>
    <row r="482" spans="1:3" x14ac:dyDescent="0.2">
      <c r="A482" s="22"/>
      <c r="B482" s="22"/>
      <c r="C482" s="23"/>
    </row>
    <row r="483" spans="1:3" x14ac:dyDescent="0.2">
      <c r="A483" s="24">
        <v>1552310</v>
      </c>
      <c r="B483" s="20" t="s">
        <v>470</v>
      </c>
      <c r="C483" s="13">
        <v>16.590589812499999</v>
      </c>
    </row>
    <row r="484" spans="1:3" x14ac:dyDescent="0.2">
      <c r="A484" s="24">
        <v>1552311</v>
      </c>
      <c r="B484" s="20" t="s">
        <v>471</v>
      </c>
      <c r="C484" s="13">
        <v>16.590589812499999</v>
      </c>
    </row>
    <row r="485" spans="1:3" x14ac:dyDescent="0.2">
      <c r="A485" s="24">
        <v>1552312</v>
      </c>
      <c r="B485" s="20" t="s">
        <v>472</v>
      </c>
      <c r="C485" s="13">
        <v>25.441550406250002</v>
      </c>
    </row>
    <row r="486" spans="1:3" x14ac:dyDescent="0.2">
      <c r="A486" s="24">
        <v>1552320</v>
      </c>
      <c r="B486" s="20" t="s">
        <v>473</v>
      </c>
      <c r="C486" s="13">
        <v>16.590589812499999</v>
      </c>
    </row>
    <row r="487" spans="1:3" x14ac:dyDescent="0.2">
      <c r="A487" s="24">
        <v>1552321</v>
      </c>
      <c r="B487" s="20" t="s">
        <v>474</v>
      </c>
      <c r="C487" s="13">
        <v>16.590589812499999</v>
      </c>
    </row>
    <row r="488" spans="1:3" x14ac:dyDescent="0.2">
      <c r="A488" s="24">
        <v>1552322</v>
      </c>
      <c r="B488" s="20" t="s">
        <v>475</v>
      </c>
      <c r="C488" s="13">
        <v>25.441550406250002</v>
      </c>
    </row>
    <row r="489" spans="1:3" x14ac:dyDescent="0.2">
      <c r="A489" s="24">
        <v>1552331</v>
      </c>
      <c r="B489" s="20" t="s">
        <v>476</v>
      </c>
      <c r="C489" s="13">
        <v>12.383406750000001</v>
      </c>
    </row>
    <row r="490" spans="1:3" x14ac:dyDescent="0.2">
      <c r="A490" s="24">
        <v>1552371</v>
      </c>
      <c r="B490" s="20" t="s">
        <v>477</v>
      </c>
      <c r="C490" s="13">
        <v>12.740620406250002</v>
      </c>
    </row>
    <row r="491" spans="1:3" x14ac:dyDescent="0.2">
      <c r="A491" s="24">
        <v>1552410</v>
      </c>
      <c r="B491" s="20" t="s">
        <v>478</v>
      </c>
      <c r="C491" s="13">
        <v>16.431828187499995</v>
      </c>
    </row>
    <row r="492" spans="1:3" x14ac:dyDescent="0.2">
      <c r="A492" s="24">
        <v>1552411</v>
      </c>
      <c r="B492" s="20" t="s">
        <v>479</v>
      </c>
      <c r="C492" s="13">
        <v>16.431828187499995</v>
      </c>
    </row>
    <row r="493" spans="1:3" x14ac:dyDescent="0.2">
      <c r="A493" s="24">
        <v>1552412</v>
      </c>
      <c r="B493" s="20" t="s">
        <v>480</v>
      </c>
      <c r="C493" s="13">
        <v>25.203407968750003</v>
      </c>
    </row>
    <row r="494" spans="1:3" x14ac:dyDescent="0.2">
      <c r="A494" s="24">
        <v>1552420</v>
      </c>
      <c r="B494" s="20" t="s">
        <v>481</v>
      </c>
      <c r="C494" s="13">
        <v>16.431828187499995</v>
      </c>
    </row>
    <row r="495" spans="1:3" x14ac:dyDescent="0.2">
      <c r="A495" s="24">
        <v>1552421</v>
      </c>
      <c r="B495" s="20" t="s">
        <v>482</v>
      </c>
      <c r="C495" s="13">
        <v>16.431828187499995</v>
      </c>
    </row>
    <row r="496" spans="1:3" x14ac:dyDescent="0.2">
      <c r="A496" s="24">
        <v>1552422</v>
      </c>
      <c r="B496" s="20" t="s">
        <v>483</v>
      </c>
      <c r="C496" s="13">
        <v>25.203407968750003</v>
      </c>
    </row>
    <row r="497" spans="1:3" x14ac:dyDescent="0.2">
      <c r="A497" s="24">
        <v>1552431</v>
      </c>
      <c r="B497" s="20" t="s">
        <v>484</v>
      </c>
      <c r="C497" s="13">
        <v>12.383406750000001</v>
      </c>
    </row>
    <row r="498" spans="1:3" x14ac:dyDescent="0.2">
      <c r="A498" s="24">
        <v>1553701</v>
      </c>
      <c r="B498" s="20" t="s">
        <v>485</v>
      </c>
      <c r="C498" s="13">
        <v>12.740620406250002</v>
      </c>
    </row>
    <row r="499" spans="1:3" x14ac:dyDescent="0.2">
      <c r="A499" s="24">
        <v>1553711</v>
      </c>
      <c r="B499" s="20" t="s">
        <v>486</v>
      </c>
      <c r="C499" s="13">
        <v>16.590589812499999</v>
      </c>
    </row>
    <row r="500" spans="1:3" x14ac:dyDescent="0.2">
      <c r="A500" s="24">
        <v>1554801</v>
      </c>
      <c r="B500" s="20" t="s">
        <v>487</v>
      </c>
      <c r="C500" s="13">
        <v>16.431828187499995</v>
      </c>
    </row>
    <row r="501" spans="1:3" x14ac:dyDescent="0.2">
      <c r="A501" s="22"/>
      <c r="B501" s="22"/>
      <c r="C501" s="23"/>
    </row>
    <row r="502" spans="1:3" x14ac:dyDescent="0.2">
      <c r="A502" s="24">
        <v>1606602</v>
      </c>
      <c r="B502" s="20" t="s">
        <v>488</v>
      </c>
      <c r="C502" s="13">
        <v>4.2265534999999996</v>
      </c>
    </row>
    <row r="503" spans="1:3" x14ac:dyDescent="0.2">
      <c r="A503" s="24">
        <v>1606603</v>
      </c>
      <c r="B503" s="20" t="s">
        <v>489</v>
      </c>
      <c r="C503" s="13">
        <v>4.2265534999999996</v>
      </c>
    </row>
    <row r="504" spans="1:3" x14ac:dyDescent="0.2">
      <c r="A504" s="24">
        <v>1609201</v>
      </c>
      <c r="B504" s="20" t="s">
        <v>490</v>
      </c>
      <c r="C504" s="13">
        <v>3.9895505</v>
      </c>
    </row>
    <row r="505" spans="1:3" x14ac:dyDescent="0.2">
      <c r="A505" s="24">
        <v>1609202</v>
      </c>
      <c r="B505" s="20" t="s">
        <v>491</v>
      </c>
      <c r="C505" s="13">
        <v>3.9895505</v>
      </c>
    </row>
    <row r="506" spans="1:3" x14ac:dyDescent="0.2">
      <c r="A506" s="24">
        <v>1609211</v>
      </c>
      <c r="B506" s="20" t="s">
        <v>492</v>
      </c>
      <c r="C506" s="13">
        <v>4.9375625000000003</v>
      </c>
    </row>
    <row r="507" spans="1:3" x14ac:dyDescent="0.2">
      <c r="A507" s="24">
        <v>1609212</v>
      </c>
      <c r="B507" s="20" t="s">
        <v>493</v>
      </c>
      <c r="C507" s="13">
        <v>4.9375625000000003</v>
      </c>
    </row>
    <row r="508" spans="1:3" x14ac:dyDescent="0.2">
      <c r="A508" s="24">
        <v>1609213</v>
      </c>
      <c r="B508" s="20" t="s">
        <v>494</v>
      </c>
      <c r="C508" s="13">
        <v>4.9375625000000003</v>
      </c>
    </row>
    <row r="509" spans="1:3" x14ac:dyDescent="0.2">
      <c r="A509" s="24">
        <v>1609803</v>
      </c>
      <c r="B509" s="20" t="s">
        <v>495</v>
      </c>
      <c r="C509" s="13">
        <v>4.2265534999999996</v>
      </c>
    </row>
    <row r="510" spans="1:3" x14ac:dyDescent="0.2">
      <c r="A510" s="24">
        <v>1609806</v>
      </c>
      <c r="B510" s="20" t="s">
        <v>496</v>
      </c>
      <c r="C510" s="13">
        <v>4.2265534999999996</v>
      </c>
    </row>
    <row r="511" spans="1:3" x14ac:dyDescent="0.2">
      <c r="A511" s="24">
        <v>1609807</v>
      </c>
      <c r="B511" s="20" t="s">
        <v>497</v>
      </c>
      <c r="C511" s="13">
        <v>4.2265534999999996</v>
      </c>
    </row>
    <row r="512" spans="1:3" x14ac:dyDescent="0.2">
      <c r="A512" s="24">
        <v>1609808</v>
      </c>
      <c r="B512" s="20" t="s">
        <v>498</v>
      </c>
      <c r="C512" s="13">
        <v>4.2265534999999996</v>
      </c>
    </row>
    <row r="513" spans="1:3" x14ac:dyDescent="0.2">
      <c r="A513" s="24">
        <v>1609809</v>
      </c>
      <c r="B513" s="20" t="s">
        <v>499</v>
      </c>
      <c r="C513" s="13">
        <v>4.2265534999999996</v>
      </c>
    </row>
    <row r="514" spans="1:3" x14ac:dyDescent="0.2">
      <c r="A514" s="24">
        <v>1609810</v>
      </c>
      <c r="B514" s="20" t="s">
        <v>500</v>
      </c>
      <c r="C514" s="13">
        <v>4.2265534999999996</v>
      </c>
    </row>
    <row r="515" spans="1:3" x14ac:dyDescent="0.2">
      <c r="A515" s="24">
        <v>1609811</v>
      </c>
      <c r="B515" s="20" t="s">
        <v>501</v>
      </c>
      <c r="C515" s="13">
        <v>4.2265534999999996</v>
      </c>
    </row>
    <row r="516" spans="1:3" x14ac:dyDescent="0.2">
      <c r="A516" s="24">
        <v>1609812</v>
      </c>
      <c r="B516" s="20" t="s">
        <v>502</v>
      </c>
      <c r="C516" s="13">
        <v>4.2265534999999996</v>
      </c>
    </row>
    <row r="517" spans="1:3" x14ac:dyDescent="0.2">
      <c r="A517" s="24">
        <v>1609813</v>
      </c>
      <c r="B517" s="20" t="s">
        <v>503</v>
      </c>
      <c r="C517" s="13">
        <v>4.2265534999999996</v>
      </c>
    </row>
    <row r="518" spans="1:3" x14ac:dyDescent="0.2">
      <c r="A518" s="24">
        <v>1619800</v>
      </c>
      <c r="B518" s="20" t="s">
        <v>504</v>
      </c>
      <c r="C518" s="13">
        <v>7.3075925000000002</v>
      </c>
    </row>
    <row r="519" spans="1:3" x14ac:dyDescent="0.2">
      <c r="A519" s="24">
        <v>1619801</v>
      </c>
      <c r="B519" s="20" t="s">
        <v>505</v>
      </c>
      <c r="C519" s="13">
        <v>7.6630969999999987</v>
      </c>
    </row>
    <row r="520" spans="1:3" x14ac:dyDescent="0.2">
      <c r="A520" s="24">
        <v>1619811</v>
      </c>
      <c r="B520" s="20" t="s">
        <v>506</v>
      </c>
      <c r="C520" s="13">
        <v>5.4115685000000004</v>
      </c>
    </row>
    <row r="521" spans="1:3" x14ac:dyDescent="0.2">
      <c r="A521" s="24">
        <v>1619812</v>
      </c>
      <c r="B521" s="20" t="s">
        <v>507</v>
      </c>
      <c r="C521" s="13">
        <v>5.5300699999999994</v>
      </c>
    </row>
    <row r="522" spans="1:3" x14ac:dyDescent="0.2">
      <c r="A522" s="24">
        <v>1620100</v>
      </c>
      <c r="B522" s="20" t="s">
        <v>508</v>
      </c>
      <c r="C522" s="13">
        <v>3.8710489999999997</v>
      </c>
    </row>
    <row r="523" spans="1:3" x14ac:dyDescent="0.2">
      <c r="A523" s="24">
        <v>1620102</v>
      </c>
      <c r="B523" s="20" t="s">
        <v>509</v>
      </c>
      <c r="C523" s="13">
        <v>8.8086114999999978</v>
      </c>
    </row>
    <row r="524" spans="1:3" x14ac:dyDescent="0.2">
      <c r="A524" s="24">
        <v>1620600</v>
      </c>
      <c r="B524" s="20" t="s">
        <v>510</v>
      </c>
      <c r="C524" s="13">
        <v>2.4095304999999998</v>
      </c>
    </row>
    <row r="525" spans="1:3" x14ac:dyDescent="0.2">
      <c r="A525" s="24">
        <v>1620601</v>
      </c>
      <c r="B525" s="20" t="s">
        <v>511</v>
      </c>
      <c r="C525" s="13">
        <v>3.2785414999999993</v>
      </c>
    </row>
    <row r="526" spans="1:3" x14ac:dyDescent="0.2">
      <c r="A526" s="24">
        <v>1620602</v>
      </c>
      <c r="B526" s="20" t="s">
        <v>512</v>
      </c>
      <c r="C526" s="13">
        <v>6.6360840000000003</v>
      </c>
    </row>
    <row r="527" spans="1:3" x14ac:dyDescent="0.2">
      <c r="A527" s="24">
        <v>1620903</v>
      </c>
      <c r="B527" s="20" t="s">
        <v>513</v>
      </c>
      <c r="C527" s="13">
        <v>9.3616185000000005</v>
      </c>
    </row>
    <row r="528" spans="1:3" x14ac:dyDescent="0.2">
      <c r="A528" s="24">
        <v>1620904</v>
      </c>
      <c r="B528" s="20" t="s">
        <v>514</v>
      </c>
      <c r="C528" s="13">
        <v>28.716863500000002</v>
      </c>
    </row>
    <row r="529" spans="1:3" x14ac:dyDescent="0.2">
      <c r="A529" s="24">
        <v>1621000</v>
      </c>
      <c r="B529" s="20" t="s">
        <v>515</v>
      </c>
      <c r="C529" s="13">
        <v>4.2660540000000005</v>
      </c>
    </row>
    <row r="530" spans="1:3" x14ac:dyDescent="0.2">
      <c r="A530" s="18">
        <v>1621002</v>
      </c>
      <c r="B530" s="20" t="s">
        <v>516</v>
      </c>
      <c r="C530" s="13">
        <v>7.0310890000000006</v>
      </c>
    </row>
    <row r="531" spans="1:3" x14ac:dyDescent="0.2">
      <c r="A531" s="24">
        <v>1621011</v>
      </c>
      <c r="B531" s="20" t="s">
        <v>517</v>
      </c>
      <c r="C531" s="13">
        <v>7.2680920000000011</v>
      </c>
    </row>
    <row r="532" spans="1:3" x14ac:dyDescent="0.2">
      <c r="A532" s="24">
        <v>1621012</v>
      </c>
      <c r="B532" s="20" t="s">
        <v>518</v>
      </c>
      <c r="C532" s="13">
        <v>7.465594499999999</v>
      </c>
    </row>
    <row r="533" spans="1:3" x14ac:dyDescent="0.2">
      <c r="A533" s="18">
        <v>1621021</v>
      </c>
      <c r="B533" s="20" t="s">
        <v>519</v>
      </c>
      <c r="C533" s="13">
        <v>4.2660540000000005</v>
      </c>
    </row>
    <row r="534" spans="1:3" x14ac:dyDescent="0.2">
      <c r="A534" s="24">
        <v>1621026</v>
      </c>
      <c r="B534" s="20" t="s">
        <v>520</v>
      </c>
      <c r="C534" s="13">
        <v>5.1745654999999999</v>
      </c>
    </row>
    <row r="535" spans="1:3" x14ac:dyDescent="0.2">
      <c r="A535" s="24">
        <v>1621044</v>
      </c>
      <c r="B535" s="20" t="s">
        <v>521</v>
      </c>
      <c r="C535" s="13">
        <v>6.6360840000000003</v>
      </c>
    </row>
    <row r="536" spans="1:3" x14ac:dyDescent="0.2">
      <c r="A536" s="24">
        <v>1621100</v>
      </c>
      <c r="B536" s="20" t="s">
        <v>522</v>
      </c>
      <c r="C536" s="13">
        <v>5.5300699999999994</v>
      </c>
    </row>
    <row r="537" spans="1:3" x14ac:dyDescent="0.2">
      <c r="A537" s="24">
        <v>1621301</v>
      </c>
      <c r="B537" s="20" t="s">
        <v>523</v>
      </c>
      <c r="C537" s="13">
        <v>7.3865935</v>
      </c>
    </row>
    <row r="538" spans="1:3" x14ac:dyDescent="0.2">
      <c r="A538" s="24">
        <v>1621800</v>
      </c>
      <c r="B538" s="20" t="s">
        <v>524</v>
      </c>
      <c r="C538" s="13">
        <v>5.3720679999999996</v>
      </c>
    </row>
    <row r="539" spans="1:3" x14ac:dyDescent="0.2">
      <c r="A539" s="24">
        <v>1621801</v>
      </c>
      <c r="B539" s="20" t="s">
        <v>525</v>
      </c>
      <c r="C539" s="13">
        <v>7.6630969999999987</v>
      </c>
    </row>
    <row r="540" spans="1:3" x14ac:dyDescent="0.2">
      <c r="A540" s="24">
        <v>1621802</v>
      </c>
      <c r="B540" s="20" t="s">
        <v>526</v>
      </c>
      <c r="C540" s="13">
        <v>8.1371029999999998</v>
      </c>
    </row>
    <row r="541" spans="1:3" x14ac:dyDescent="0.2">
      <c r="A541" s="24">
        <v>1621811</v>
      </c>
      <c r="B541" s="20" t="s">
        <v>527</v>
      </c>
      <c r="C541" s="13">
        <v>5.6485715000000001</v>
      </c>
    </row>
    <row r="542" spans="1:3" x14ac:dyDescent="0.2">
      <c r="A542" s="24">
        <v>1621821</v>
      </c>
      <c r="B542" s="20" t="s">
        <v>528</v>
      </c>
      <c r="C542" s="13">
        <v>5.6485715000000001</v>
      </c>
    </row>
    <row r="543" spans="1:3" x14ac:dyDescent="0.2">
      <c r="A543" s="24">
        <v>1621831</v>
      </c>
      <c r="B543" s="20" t="s">
        <v>529</v>
      </c>
      <c r="C543" s="13">
        <v>5.6485715000000001</v>
      </c>
    </row>
    <row r="544" spans="1:3" x14ac:dyDescent="0.2">
      <c r="A544" s="24">
        <v>1621841</v>
      </c>
      <c r="B544" s="20" t="s">
        <v>530</v>
      </c>
      <c r="C544" s="13">
        <v>5.6485715000000001</v>
      </c>
    </row>
    <row r="545" spans="1:3" x14ac:dyDescent="0.2">
      <c r="A545" s="24">
        <v>1621851</v>
      </c>
      <c r="B545" s="20" t="s">
        <v>531</v>
      </c>
      <c r="C545" s="13">
        <v>7.7420979999999995</v>
      </c>
    </row>
    <row r="546" spans="1:3" x14ac:dyDescent="0.2">
      <c r="A546" s="24">
        <v>1621903</v>
      </c>
      <c r="B546" s="20" t="s">
        <v>532</v>
      </c>
      <c r="C546" s="13">
        <v>8.8481120000000004</v>
      </c>
    </row>
    <row r="547" spans="1:3" x14ac:dyDescent="0.2">
      <c r="A547" s="24">
        <v>1621904</v>
      </c>
      <c r="B547" s="20" t="s">
        <v>533</v>
      </c>
      <c r="C547" s="13">
        <v>10.27013</v>
      </c>
    </row>
    <row r="548" spans="1:3" x14ac:dyDescent="0.2">
      <c r="A548" s="24">
        <v>1621905</v>
      </c>
      <c r="B548" s="20" t="s">
        <v>534</v>
      </c>
      <c r="C548" s="13">
        <v>9.3616185000000005</v>
      </c>
    </row>
    <row r="549" spans="1:3" x14ac:dyDescent="0.2">
      <c r="A549" s="24">
        <v>1621914</v>
      </c>
      <c r="B549" s="20" t="s">
        <v>535</v>
      </c>
      <c r="C549" s="13">
        <v>10.27013</v>
      </c>
    </row>
    <row r="550" spans="1:3" x14ac:dyDescent="0.2">
      <c r="A550" s="24">
        <v>1622000</v>
      </c>
      <c r="B550" s="20" t="s">
        <v>536</v>
      </c>
      <c r="C550" s="13">
        <v>5.3325675000000006</v>
      </c>
    </row>
    <row r="551" spans="1:3" x14ac:dyDescent="0.2">
      <c r="A551" s="24">
        <v>1622011</v>
      </c>
      <c r="B551" s="20" t="s">
        <v>537</v>
      </c>
      <c r="C551" s="13">
        <v>6.5965834999999995</v>
      </c>
    </row>
    <row r="552" spans="1:3" x14ac:dyDescent="0.2">
      <c r="A552" s="24">
        <v>1622012</v>
      </c>
      <c r="B552" s="20" t="s">
        <v>538</v>
      </c>
      <c r="C552" s="13">
        <v>7.0310890000000006</v>
      </c>
    </row>
    <row r="553" spans="1:3" x14ac:dyDescent="0.2">
      <c r="A553" s="24">
        <v>1622020</v>
      </c>
      <c r="B553" s="20" t="s">
        <v>539</v>
      </c>
      <c r="C553" s="13">
        <v>13.588172</v>
      </c>
    </row>
    <row r="554" spans="1:3" x14ac:dyDescent="0.2">
      <c r="A554" s="24">
        <v>1622021</v>
      </c>
      <c r="B554" s="20" t="s">
        <v>540</v>
      </c>
      <c r="C554" s="13">
        <v>5.9645755000000005</v>
      </c>
    </row>
    <row r="555" spans="1:3" x14ac:dyDescent="0.2">
      <c r="A555" s="24">
        <v>1622022</v>
      </c>
      <c r="B555" s="20" t="s">
        <v>541</v>
      </c>
      <c r="C555" s="13">
        <v>6.9915884999999998</v>
      </c>
    </row>
    <row r="556" spans="1:3" x14ac:dyDescent="0.2">
      <c r="A556" s="24">
        <v>1622051</v>
      </c>
      <c r="B556" s="20" t="s">
        <v>542</v>
      </c>
      <c r="C556" s="13">
        <v>4.1475525000000006</v>
      </c>
    </row>
    <row r="557" spans="1:3" x14ac:dyDescent="0.2">
      <c r="A557" s="24">
        <v>1622052</v>
      </c>
      <c r="B557" s="20" t="s">
        <v>543</v>
      </c>
      <c r="C557" s="13">
        <v>4.7400600000000006</v>
      </c>
    </row>
    <row r="558" spans="1:3" x14ac:dyDescent="0.2">
      <c r="A558" s="24">
        <v>1622053</v>
      </c>
      <c r="B558" s="20" t="s">
        <v>544</v>
      </c>
      <c r="C558" s="13">
        <v>10.665135000000001</v>
      </c>
    </row>
    <row r="559" spans="1:3" x14ac:dyDescent="0.2">
      <c r="A559" s="24">
        <v>1622054</v>
      </c>
      <c r="B559" s="20" t="s">
        <v>545</v>
      </c>
      <c r="C559" s="13">
        <v>11.573646500000001</v>
      </c>
    </row>
    <row r="560" spans="1:3" x14ac:dyDescent="0.2">
      <c r="A560" s="24">
        <v>1622055</v>
      </c>
      <c r="B560" s="20" t="s">
        <v>546</v>
      </c>
      <c r="C560" s="13">
        <v>14.299181000000001</v>
      </c>
    </row>
    <row r="561" spans="1:3" x14ac:dyDescent="0.2">
      <c r="A561" s="24">
        <v>1622056</v>
      </c>
      <c r="B561" s="20" t="s">
        <v>547</v>
      </c>
      <c r="C561" s="13">
        <v>26.465335000000003</v>
      </c>
    </row>
    <row r="562" spans="1:3" x14ac:dyDescent="0.2">
      <c r="A562" s="24">
        <v>1622063</v>
      </c>
      <c r="B562" s="20" t="s">
        <v>548</v>
      </c>
      <c r="C562" s="13">
        <v>14.970689500000001</v>
      </c>
    </row>
    <row r="563" spans="1:3" x14ac:dyDescent="0.2">
      <c r="A563" s="24">
        <v>1622064</v>
      </c>
      <c r="B563" s="20" t="s">
        <v>549</v>
      </c>
      <c r="C563" s="13">
        <v>20.026753500000002</v>
      </c>
    </row>
    <row r="564" spans="1:3" x14ac:dyDescent="0.2">
      <c r="A564" s="24">
        <v>1622065</v>
      </c>
      <c r="B564" s="20" t="s">
        <v>550</v>
      </c>
      <c r="C564" s="13">
        <v>27.887352999999997</v>
      </c>
    </row>
    <row r="565" spans="1:3" x14ac:dyDescent="0.2">
      <c r="A565" s="24">
        <v>1622066</v>
      </c>
      <c r="B565" s="20" t="s">
        <v>551</v>
      </c>
      <c r="C565" s="13">
        <v>33.772927500000002</v>
      </c>
    </row>
    <row r="566" spans="1:3" x14ac:dyDescent="0.2">
      <c r="A566" s="24">
        <v>1622070</v>
      </c>
      <c r="B566" s="20" t="s">
        <v>552</v>
      </c>
      <c r="C566" s="13">
        <v>12.995664500000002</v>
      </c>
    </row>
    <row r="567" spans="1:3" x14ac:dyDescent="0.2">
      <c r="A567" s="24">
        <v>1622071</v>
      </c>
      <c r="B567" s="20" t="s">
        <v>553</v>
      </c>
      <c r="C567" s="13">
        <v>18.6047355</v>
      </c>
    </row>
    <row r="568" spans="1:3" x14ac:dyDescent="0.2">
      <c r="A568" s="24">
        <v>1622073</v>
      </c>
      <c r="B568" s="20" t="s">
        <v>554</v>
      </c>
      <c r="C568" s="13">
        <v>30.415385000000001</v>
      </c>
    </row>
    <row r="569" spans="1:3" x14ac:dyDescent="0.2">
      <c r="A569" s="24">
        <v>1622074</v>
      </c>
      <c r="B569" s="20" t="s">
        <v>555</v>
      </c>
      <c r="C569" s="13">
        <v>20.2637565</v>
      </c>
    </row>
    <row r="570" spans="1:3" x14ac:dyDescent="0.2">
      <c r="A570" s="24">
        <v>1622075</v>
      </c>
      <c r="B570" s="20" t="s">
        <v>556</v>
      </c>
      <c r="C570" s="13">
        <v>24.727312999999999</v>
      </c>
    </row>
    <row r="571" spans="1:3" x14ac:dyDescent="0.2">
      <c r="A571" s="24">
        <v>1622076</v>
      </c>
      <c r="B571" s="20" t="s">
        <v>557</v>
      </c>
      <c r="C571" s="13">
        <v>30.691888499999997</v>
      </c>
    </row>
    <row r="572" spans="1:3" x14ac:dyDescent="0.2">
      <c r="A572" s="24">
        <v>1622102</v>
      </c>
      <c r="B572" s="20" t="s">
        <v>558</v>
      </c>
      <c r="C572" s="13">
        <v>8.8086114999999978</v>
      </c>
    </row>
    <row r="573" spans="1:3" x14ac:dyDescent="0.2">
      <c r="A573" s="24">
        <v>1622301</v>
      </c>
      <c r="B573" s="20" t="s">
        <v>559</v>
      </c>
      <c r="C573" s="13">
        <v>11.968651499999998</v>
      </c>
    </row>
    <row r="574" spans="1:3" x14ac:dyDescent="0.2">
      <c r="A574" s="24">
        <v>1622322</v>
      </c>
      <c r="B574" s="20" t="s">
        <v>560</v>
      </c>
      <c r="C574" s="13">
        <v>13.1536665</v>
      </c>
    </row>
    <row r="575" spans="1:3" x14ac:dyDescent="0.2">
      <c r="A575" s="24">
        <v>1622601</v>
      </c>
      <c r="B575" s="20" t="s">
        <v>561</v>
      </c>
      <c r="C575" s="13">
        <v>19.552747500000002</v>
      </c>
    </row>
    <row r="576" spans="1:3" x14ac:dyDescent="0.2">
      <c r="A576" s="24">
        <v>1622602</v>
      </c>
      <c r="B576" s="20" t="s">
        <v>562</v>
      </c>
      <c r="C576" s="13">
        <v>19.552747500000002</v>
      </c>
    </row>
    <row r="577" spans="1:3" x14ac:dyDescent="0.2">
      <c r="A577" s="24">
        <v>1623510</v>
      </c>
      <c r="B577" s="20" t="s">
        <v>563</v>
      </c>
      <c r="C577" s="13">
        <v>4.9375625000000003</v>
      </c>
    </row>
    <row r="578" spans="1:3" x14ac:dyDescent="0.2">
      <c r="A578" s="24">
        <v>1623512</v>
      </c>
      <c r="B578" s="20" t="s">
        <v>564</v>
      </c>
      <c r="C578" s="13">
        <v>7.0310890000000006</v>
      </c>
    </row>
    <row r="579" spans="1:3" x14ac:dyDescent="0.2">
      <c r="A579" s="24">
        <v>1623521</v>
      </c>
      <c r="B579" s="20" t="s">
        <v>565</v>
      </c>
      <c r="C579" s="13">
        <v>4.2660540000000005</v>
      </c>
    </row>
    <row r="580" spans="1:3" x14ac:dyDescent="0.2">
      <c r="A580" s="24">
        <v>1623531</v>
      </c>
      <c r="B580" s="20" t="s">
        <v>566</v>
      </c>
      <c r="C580" s="13">
        <v>4.2660540000000005</v>
      </c>
    </row>
    <row r="581" spans="1:3" x14ac:dyDescent="0.2">
      <c r="A581" s="24">
        <v>1623541</v>
      </c>
      <c r="B581" s="20" t="s">
        <v>567</v>
      </c>
      <c r="C581" s="13">
        <v>4.2660540000000005</v>
      </c>
    </row>
    <row r="582" spans="1:3" x14ac:dyDescent="0.2">
      <c r="A582" s="24">
        <v>1623600</v>
      </c>
      <c r="B582" s="20" t="s">
        <v>568</v>
      </c>
      <c r="C582" s="13">
        <v>8.4926074999999983</v>
      </c>
    </row>
    <row r="583" spans="1:3" x14ac:dyDescent="0.2">
      <c r="A583" s="24">
        <v>1623601</v>
      </c>
      <c r="B583" s="20" t="s">
        <v>569</v>
      </c>
      <c r="C583" s="13">
        <v>4.5820579999999991</v>
      </c>
    </row>
    <row r="584" spans="1:3" x14ac:dyDescent="0.2">
      <c r="A584" s="24">
        <v>1623602</v>
      </c>
      <c r="B584" s="20" t="s">
        <v>570</v>
      </c>
      <c r="C584" s="13">
        <v>7.0310890000000006</v>
      </c>
    </row>
    <row r="585" spans="1:3" x14ac:dyDescent="0.2">
      <c r="A585" s="24">
        <v>1623611</v>
      </c>
      <c r="B585" s="20" t="s">
        <v>571</v>
      </c>
      <c r="C585" s="13">
        <v>4.5820579999999991</v>
      </c>
    </row>
    <row r="586" spans="1:3" x14ac:dyDescent="0.2">
      <c r="A586" s="24">
        <v>1623612</v>
      </c>
      <c r="B586" s="20" t="s">
        <v>572</v>
      </c>
      <c r="C586" s="13">
        <v>7.2680920000000011</v>
      </c>
    </row>
    <row r="587" spans="1:3" x14ac:dyDescent="0.2">
      <c r="A587" s="24">
        <v>1623621</v>
      </c>
      <c r="B587" s="20" t="s">
        <v>573</v>
      </c>
      <c r="C587" s="13">
        <v>4.9770629999999993</v>
      </c>
    </row>
    <row r="588" spans="1:3" x14ac:dyDescent="0.2">
      <c r="A588" s="24">
        <v>1623622</v>
      </c>
      <c r="B588" s="20" t="s">
        <v>574</v>
      </c>
      <c r="C588" s="13">
        <v>7.6630969999999987</v>
      </c>
    </row>
    <row r="589" spans="1:3" x14ac:dyDescent="0.2">
      <c r="A589" s="24">
        <v>1623651</v>
      </c>
      <c r="B589" s="20" t="s">
        <v>575</v>
      </c>
      <c r="C589" s="13">
        <v>2.6070330000000004</v>
      </c>
    </row>
    <row r="590" spans="1:3" x14ac:dyDescent="0.2">
      <c r="A590" s="24">
        <v>1623653</v>
      </c>
      <c r="B590" s="20" t="s">
        <v>576</v>
      </c>
      <c r="C590" s="13">
        <v>4.3845555000000003</v>
      </c>
    </row>
    <row r="591" spans="1:3" x14ac:dyDescent="0.2">
      <c r="A591" s="24">
        <v>1623654</v>
      </c>
      <c r="B591" s="20" t="s">
        <v>577</v>
      </c>
      <c r="C591" s="13">
        <v>6.7150849999999993</v>
      </c>
    </row>
    <row r="592" spans="1:3" x14ac:dyDescent="0.2">
      <c r="A592" s="24">
        <v>1623655</v>
      </c>
      <c r="B592" s="20" t="s">
        <v>578</v>
      </c>
      <c r="C592" s="13">
        <v>9.9936264999999995</v>
      </c>
    </row>
    <row r="593" spans="1:3" x14ac:dyDescent="0.2">
      <c r="A593" s="24">
        <v>1623656</v>
      </c>
      <c r="B593" s="20" t="s">
        <v>579</v>
      </c>
      <c r="C593" s="13">
        <v>13.1536665</v>
      </c>
    </row>
    <row r="594" spans="1:3" x14ac:dyDescent="0.2">
      <c r="A594" s="24">
        <v>1623657</v>
      </c>
      <c r="B594" s="20" t="s">
        <v>580</v>
      </c>
      <c r="C594" s="13">
        <v>24.292807500000002</v>
      </c>
    </row>
    <row r="595" spans="1:3" x14ac:dyDescent="0.2">
      <c r="A595" s="24">
        <v>1623663</v>
      </c>
      <c r="B595" s="20" t="s">
        <v>581</v>
      </c>
      <c r="C595" s="13">
        <v>12.956164000000001</v>
      </c>
    </row>
    <row r="596" spans="1:3" x14ac:dyDescent="0.2">
      <c r="A596" s="24">
        <v>1623664</v>
      </c>
      <c r="B596" s="20" t="s">
        <v>582</v>
      </c>
      <c r="C596" s="13">
        <v>23.226293999999999</v>
      </c>
    </row>
    <row r="597" spans="1:3" x14ac:dyDescent="0.2">
      <c r="A597" s="24">
        <v>1623665</v>
      </c>
      <c r="B597" s="20" t="s">
        <v>583</v>
      </c>
      <c r="C597" s="13">
        <v>34.720939499999993</v>
      </c>
    </row>
    <row r="598" spans="1:3" x14ac:dyDescent="0.2">
      <c r="A598" s="24">
        <v>1623666</v>
      </c>
      <c r="B598" s="20" t="s">
        <v>584</v>
      </c>
      <c r="C598" s="13">
        <v>38.473486999999999</v>
      </c>
    </row>
    <row r="599" spans="1:3" x14ac:dyDescent="0.2">
      <c r="A599" s="24">
        <v>1623674</v>
      </c>
      <c r="B599" s="20" t="s">
        <v>585</v>
      </c>
      <c r="C599" s="13">
        <v>16.550709500000004</v>
      </c>
    </row>
    <row r="600" spans="1:3" x14ac:dyDescent="0.2">
      <c r="A600" s="24">
        <v>1623675</v>
      </c>
      <c r="B600" s="20" t="s">
        <v>586</v>
      </c>
      <c r="C600" s="13">
        <v>37.722977499999999</v>
      </c>
    </row>
    <row r="601" spans="1:3" x14ac:dyDescent="0.2">
      <c r="A601" s="24">
        <v>1623676</v>
      </c>
      <c r="B601" s="20" t="s">
        <v>587</v>
      </c>
      <c r="C601" s="13">
        <v>69.71838249999999</v>
      </c>
    </row>
    <row r="602" spans="1:3" x14ac:dyDescent="0.2">
      <c r="A602" s="24">
        <v>1624001</v>
      </c>
      <c r="B602" s="20" t="s">
        <v>588</v>
      </c>
      <c r="C602" s="13">
        <v>8.8481120000000004</v>
      </c>
    </row>
    <row r="603" spans="1:3" x14ac:dyDescent="0.2">
      <c r="A603" s="24">
        <v>1624002</v>
      </c>
      <c r="B603" s="20" t="s">
        <v>589</v>
      </c>
      <c r="C603" s="13">
        <v>11.534145999999998</v>
      </c>
    </row>
    <row r="604" spans="1:3" x14ac:dyDescent="0.2">
      <c r="A604" s="24">
        <v>1624050</v>
      </c>
      <c r="B604" s="20" t="s">
        <v>590</v>
      </c>
      <c r="C604" s="13">
        <v>6.7150849999999993</v>
      </c>
    </row>
    <row r="605" spans="1:3" x14ac:dyDescent="0.2">
      <c r="A605" s="24">
        <v>1624051</v>
      </c>
      <c r="B605" s="20" t="s">
        <v>591</v>
      </c>
      <c r="C605" s="13">
        <v>7.6235965000000006</v>
      </c>
    </row>
    <row r="606" spans="1:3" x14ac:dyDescent="0.2">
      <c r="A606" s="24">
        <v>1624052</v>
      </c>
      <c r="B606" s="20" t="s">
        <v>592</v>
      </c>
      <c r="C606" s="13">
        <v>16.471708500000002</v>
      </c>
    </row>
    <row r="607" spans="1:3" x14ac:dyDescent="0.2">
      <c r="A607" s="24">
        <v>1624053</v>
      </c>
      <c r="B607" s="20" t="s">
        <v>593</v>
      </c>
      <c r="C607" s="13">
        <v>18.486234</v>
      </c>
    </row>
    <row r="608" spans="1:3" x14ac:dyDescent="0.2">
      <c r="A608" s="24">
        <v>1624054</v>
      </c>
      <c r="B608" s="20" t="s">
        <v>594</v>
      </c>
      <c r="C608" s="13">
        <v>23.581798499999998</v>
      </c>
    </row>
    <row r="609" spans="1:3" x14ac:dyDescent="0.2">
      <c r="A609" s="24">
        <v>1624055</v>
      </c>
      <c r="B609" s="20" t="s">
        <v>595</v>
      </c>
      <c r="C609" s="13">
        <v>36.2219585</v>
      </c>
    </row>
    <row r="610" spans="1:3" x14ac:dyDescent="0.2">
      <c r="A610" s="24">
        <v>1624056</v>
      </c>
      <c r="B610" s="20" t="s">
        <v>596</v>
      </c>
      <c r="C610" s="13">
        <v>41.396523999999999</v>
      </c>
    </row>
    <row r="611" spans="1:3" x14ac:dyDescent="0.2">
      <c r="A611" s="24">
        <v>1624063</v>
      </c>
      <c r="B611" s="20" t="s">
        <v>597</v>
      </c>
      <c r="C611" s="13">
        <v>17.538222000000001</v>
      </c>
    </row>
    <row r="612" spans="1:3" x14ac:dyDescent="0.2">
      <c r="A612" s="24">
        <v>1624064</v>
      </c>
      <c r="B612" s="20" t="s">
        <v>598</v>
      </c>
      <c r="C612" s="13">
        <v>18.565235000000005</v>
      </c>
    </row>
    <row r="613" spans="1:3" x14ac:dyDescent="0.2">
      <c r="A613" s="24">
        <v>1624065</v>
      </c>
      <c r="B613" s="20" t="s">
        <v>599</v>
      </c>
      <c r="C613" s="13">
        <v>19.118241999999999</v>
      </c>
    </row>
    <row r="614" spans="1:3" x14ac:dyDescent="0.2">
      <c r="A614" s="24">
        <v>1624066</v>
      </c>
      <c r="B614" s="20" t="s">
        <v>600</v>
      </c>
      <c r="C614" s="13">
        <v>21.567273</v>
      </c>
    </row>
    <row r="615" spans="1:3" x14ac:dyDescent="0.2">
      <c r="A615" s="24">
        <v>1624074</v>
      </c>
      <c r="B615" s="20" t="s">
        <v>601</v>
      </c>
      <c r="C615" s="13">
        <v>39.935005499999995</v>
      </c>
    </row>
    <row r="616" spans="1:3" x14ac:dyDescent="0.2">
      <c r="A616" s="24">
        <v>1624075</v>
      </c>
      <c r="B616" s="20" t="s">
        <v>602</v>
      </c>
      <c r="C616" s="13">
        <v>47.677103500000008</v>
      </c>
    </row>
    <row r="617" spans="1:3" x14ac:dyDescent="0.2">
      <c r="A617" s="24">
        <v>1624076</v>
      </c>
      <c r="B617" s="20" t="s">
        <v>603</v>
      </c>
      <c r="C617" s="13">
        <v>109.37688449999999</v>
      </c>
    </row>
    <row r="618" spans="1:3" x14ac:dyDescent="0.2">
      <c r="A618" s="24">
        <v>1624102</v>
      </c>
      <c r="B618" s="20" t="s">
        <v>604</v>
      </c>
      <c r="C618" s="13">
        <v>16.471708500000002</v>
      </c>
    </row>
    <row r="619" spans="1:3" x14ac:dyDescent="0.2">
      <c r="A619" s="24">
        <v>1624201</v>
      </c>
      <c r="B619" s="20" t="s">
        <v>605</v>
      </c>
      <c r="C619" s="13">
        <v>6.1620779999999993</v>
      </c>
    </row>
    <row r="620" spans="1:3" x14ac:dyDescent="0.2">
      <c r="A620" s="24">
        <v>1624401</v>
      </c>
      <c r="B620" s="20" t="s">
        <v>606</v>
      </c>
      <c r="C620" s="13">
        <v>4.2660540000000005</v>
      </c>
    </row>
    <row r="621" spans="1:3" x14ac:dyDescent="0.2">
      <c r="A621" s="24">
        <v>1624801</v>
      </c>
      <c r="B621" s="20" t="s">
        <v>607</v>
      </c>
      <c r="C621" s="13">
        <v>8.2556045000000005</v>
      </c>
    </row>
    <row r="622" spans="1:3" x14ac:dyDescent="0.2">
      <c r="A622" s="24">
        <v>1624816</v>
      </c>
      <c r="B622" s="20" t="s">
        <v>608</v>
      </c>
      <c r="C622" s="13">
        <v>7.1100899999999996</v>
      </c>
    </row>
    <row r="623" spans="1:3" x14ac:dyDescent="0.2">
      <c r="A623" s="24">
        <v>1624900</v>
      </c>
      <c r="B623" s="20" t="s">
        <v>609</v>
      </c>
      <c r="C623" s="13">
        <v>6.4780820000000006</v>
      </c>
    </row>
    <row r="624" spans="1:3" x14ac:dyDescent="0.2">
      <c r="A624" s="24">
        <v>1624901</v>
      </c>
      <c r="B624" s="20" t="s">
        <v>610</v>
      </c>
      <c r="C624" s="13">
        <v>6.4780820000000006</v>
      </c>
    </row>
    <row r="625" spans="1:3" x14ac:dyDescent="0.2">
      <c r="A625" s="24">
        <v>1624902</v>
      </c>
      <c r="B625" s="20" t="s">
        <v>611</v>
      </c>
      <c r="C625" s="13">
        <v>8.9666135000000011</v>
      </c>
    </row>
    <row r="626" spans="1:3" x14ac:dyDescent="0.2">
      <c r="A626" s="24">
        <v>1625211</v>
      </c>
      <c r="B626" s="20" t="s">
        <v>612</v>
      </c>
      <c r="C626" s="13">
        <v>7.1100899999999996</v>
      </c>
    </row>
    <row r="627" spans="1:3" x14ac:dyDescent="0.2">
      <c r="A627" s="24">
        <v>1626201</v>
      </c>
      <c r="B627" s="20" t="s">
        <v>613</v>
      </c>
      <c r="C627" s="13">
        <v>2.4095304999999998</v>
      </c>
    </row>
    <row r="628" spans="1:3" x14ac:dyDescent="0.2">
      <c r="A628" s="24">
        <v>1626202</v>
      </c>
      <c r="B628" s="20" t="s">
        <v>614</v>
      </c>
      <c r="C628" s="13">
        <v>3.5945455000000006</v>
      </c>
    </row>
    <row r="629" spans="1:3" x14ac:dyDescent="0.2">
      <c r="A629" s="18">
        <v>1626203</v>
      </c>
      <c r="B629" s="20" t="s">
        <v>615</v>
      </c>
      <c r="C629" s="13">
        <v>4.1475525000000006</v>
      </c>
    </row>
    <row r="630" spans="1:3" x14ac:dyDescent="0.2">
      <c r="A630" s="18">
        <v>1626501</v>
      </c>
      <c r="B630" s="20" t="s">
        <v>616</v>
      </c>
      <c r="C630" s="13">
        <v>3.5155445000000003</v>
      </c>
    </row>
    <row r="631" spans="1:3" x14ac:dyDescent="0.2">
      <c r="A631" s="24">
        <v>1626511</v>
      </c>
      <c r="B631" s="20" t="s">
        <v>617</v>
      </c>
      <c r="C631" s="13">
        <v>2.6070330000000004</v>
      </c>
    </row>
    <row r="632" spans="1:3" x14ac:dyDescent="0.2">
      <c r="A632" s="24">
        <v>1626512</v>
      </c>
      <c r="B632" s="20" t="s">
        <v>618</v>
      </c>
      <c r="C632" s="13">
        <v>3.3575424999999997</v>
      </c>
    </row>
    <row r="633" spans="1:3" x14ac:dyDescent="0.2">
      <c r="A633" s="18">
        <v>1626513</v>
      </c>
      <c r="B633" s="20" t="s">
        <v>619</v>
      </c>
      <c r="C633" s="13">
        <v>4.0290509999999999</v>
      </c>
    </row>
    <row r="634" spans="1:3" x14ac:dyDescent="0.2">
      <c r="A634" s="24">
        <v>1626514</v>
      </c>
      <c r="B634" s="20" t="s">
        <v>620</v>
      </c>
      <c r="C634" s="13">
        <v>4.4635564999999993</v>
      </c>
    </row>
    <row r="635" spans="1:3" x14ac:dyDescent="0.2">
      <c r="A635" s="24">
        <v>1626520</v>
      </c>
      <c r="B635" s="20" t="s">
        <v>621</v>
      </c>
      <c r="C635" s="13">
        <v>11.968651499999998</v>
      </c>
    </row>
    <row r="636" spans="1:3" x14ac:dyDescent="0.2">
      <c r="A636" s="24">
        <v>1626521</v>
      </c>
      <c r="B636" s="20" t="s">
        <v>622</v>
      </c>
      <c r="C636" s="13">
        <v>18.644235999999999</v>
      </c>
    </row>
    <row r="637" spans="1:3" x14ac:dyDescent="0.2">
      <c r="A637" s="24">
        <v>1626522</v>
      </c>
      <c r="B637" s="20" t="s">
        <v>623</v>
      </c>
      <c r="C637" s="13">
        <v>18.7627375</v>
      </c>
    </row>
    <row r="638" spans="1:3" x14ac:dyDescent="0.2">
      <c r="A638" s="24">
        <v>1626601</v>
      </c>
      <c r="B638" s="20" t="s">
        <v>624</v>
      </c>
      <c r="C638" s="13">
        <v>4.1475525000000006</v>
      </c>
    </row>
    <row r="639" spans="1:3" x14ac:dyDescent="0.2">
      <c r="A639" s="24">
        <v>1626603</v>
      </c>
      <c r="B639" s="20" t="s">
        <v>625</v>
      </c>
      <c r="C639" s="13">
        <v>6.2015785000000001</v>
      </c>
    </row>
    <row r="640" spans="1:3" x14ac:dyDescent="0.2">
      <c r="A640" s="24">
        <v>1626611</v>
      </c>
      <c r="B640" s="20" t="s">
        <v>626</v>
      </c>
      <c r="C640" s="13">
        <v>2.3305294999999999</v>
      </c>
    </row>
    <row r="641" spans="1:3" x14ac:dyDescent="0.2">
      <c r="A641" s="24">
        <v>1626612</v>
      </c>
      <c r="B641" s="20" t="s">
        <v>624</v>
      </c>
      <c r="C641" s="13">
        <v>5.7275724999999991</v>
      </c>
    </row>
    <row r="642" spans="1:3" x14ac:dyDescent="0.2">
      <c r="A642" s="24">
        <v>1626613</v>
      </c>
      <c r="B642" s="20" t="s">
        <v>627</v>
      </c>
      <c r="C642" s="13">
        <v>3.9895505</v>
      </c>
    </row>
    <row r="643" spans="1:3" x14ac:dyDescent="0.2">
      <c r="A643" s="24">
        <v>1626620</v>
      </c>
      <c r="B643" s="20" t="s">
        <v>628</v>
      </c>
      <c r="C643" s="13">
        <v>5.9250749999999996</v>
      </c>
    </row>
    <row r="644" spans="1:3" x14ac:dyDescent="0.2">
      <c r="A644" s="24">
        <v>1627201</v>
      </c>
      <c r="B644" s="20" t="s">
        <v>629</v>
      </c>
      <c r="C644" s="13">
        <v>3.5155445000000003</v>
      </c>
    </row>
    <row r="645" spans="1:3" x14ac:dyDescent="0.2">
      <c r="A645" s="24">
        <v>1627211</v>
      </c>
      <c r="B645" s="20" t="s">
        <v>630</v>
      </c>
      <c r="C645" s="13">
        <v>4.7795604999999997</v>
      </c>
    </row>
    <row r="646" spans="1:3" x14ac:dyDescent="0.2">
      <c r="A646" s="24">
        <v>1627212</v>
      </c>
      <c r="B646" s="20" t="s">
        <v>631</v>
      </c>
      <c r="C646" s="13">
        <v>5.3720679999999996</v>
      </c>
    </row>
    <row r="647" spans="1:3" x14ac:dyDescent="0.2">
      <c r="A647" s="24">
        <v>1627400</v>
      </c>
      <c r="B647" s="20" t="s">
        <v>632</v>
      </c>
      <c r="C647" s="13">
        <v>4.2265534999999996</v>
      </c>
    </row>
    <row r="648" spans="1:3" x14ac:dyDescent="0.2">
      <c r="A648" s="24">
        <v>1627401</v>
      </c>
      <c r="B648" s="20" t="s">
        <v>633</v>
      </c>
      <c r="C648" s="13">
        <v>4.2265534999999996</v>
      </c>
    </row>
    <row r="649" spans="1:3" x14ac:dyDescent="0.2">
      <c r="A649" s="24">
        <v>1627402</v>
      </c>
      <c r="B649" s="20" t="s">
        <v>634</v>
      </c>
      <c r="C649" s="13">
        <v>4.2265534999999996</v>
      </c>
    </row>
    <row r="650" spans="1:3" x14ac:dyDescent="0.2">
      <c r="A650" s="24">
        <v>1627403</v>
      </c>
      <c r="B650" s="41" t="s">
        <v>635</v>
      </c>
      <c r="C650" s="13">
        <v>4.2265534999999996</v>
      </c>
    </row>
    <row r="651" spans="1:3" x14ac:dyDescent="0.2">
      <c r="A651" s="24">
        <v>1627404</v>
      </c>
      <c r="B651" s="41" t="s">
        <v>636</v>
      </c>
      <c r="C651" s="13">
        <v>4.2265534999999996</v>
      </c>
    </row>
    <row r="652" spans="1:3" x14ac:dyDescent="0.2">
      <c r="A652" s="24">
        <v>1627418</v>
      </c>
      <c r="B652" s="41" t="s">
        <v>637</v>
      </c>
      <c r="C652" s="13">
        <v>4.2265534999999996</v>
      </c>
    </row>
    <row r="653" spans="1:3" x14ac:dyDescent="0.2">
      <c r="A653" s="24">
        <v>1627421</v>
      </c>
      <c r="B653" s="41" t="s">
        <v>638</v>
      </c>
      <c r="C653" s="13">
        <v>8.0581019999999999</v>
      </c>
    </row>
    <row r="654" spans="1:3" x14ac:dyDescent="0.2">
      <c r="A654" s="24">
        <v>1627422</v>
      </c>
      <c r="B654" s="41" t="s">
        <v>639</v>
      </c>
      <c r="C654" s="13">
        <v>12.205654500000001</v>
      </c>
    </row>
    <row r="655" spans="1:3" x14ac:dyDescent="0.2">
      <c r="A655" s="24">
        <v>1627423</v>
      </c>
      <c r="B655" s="41" t="s">
        <v>640</v>
      </c>
      <c r="C655" s="13">
        <v>44.793567000000003</v>
      </c>
    </row>
    <row r="656" spans="1:3" x14ac:dyDescent="0.2">
      <c r="A656" s="24">
        <v>1627424</v>
      </c>
      <c r="B656" s="41" t="s">
        <v>641</v>
      </c>
      <c r="C656" s="13">
        <v>59.566754000000003</v>
      </c>
    </row>
    <row r="657" spans="1:3" x14ac:dyDescent="0.2">
      <c r="A657" s="24">
        <v>1627425</v>
      </c>
      <c r="B657" s="41" t="s">
        <v>642</v>
      </c>
      <c r="C657" s="13">
        <v>113.60343800000001</v>
      </c>
    </row>
    <row r="658" spans="1:3" x14ac:dyDescent="0.2">
      <c r="A658" s="24">
        <v>1627426</v>
      </c>
      <c r="B658" s="41" t="s">
        <v>643</v>
      </c>
      <c r="C658" s="13">
        <v>177.19924300000002</v>
      </c>
    </row>
    <row r="659" spans="1:3" x14ac:dyDescent="0.2">
      <c r="A659" s="24">
        <v>1627522</v>
      </c>
      <c r="B659" s="41" t="s">
        <v>644</v>
      </c>
      <c r="C659" s="13">
        <v>7.1100899999999996</v>
      </c>
    </row>
    <row r="660" spans="1:3" x14ac:dyDescent="0.2">
      <c r="A660" s="24">
        <v>1627612</v>
      </c>
      <c r="B660" s="41" t="s">
        <v>645</v>
      </c>
      <c r="C660" s="13">
        <v>3.6340460000000006</v>
      </c>
    </row>
    <row r="661" spans="1:3" x14ac:dyDescent="0.2">
      <c r="A661" s="24">
        <v>1627614</v>
      </c>
      <c r="B661" s="20" t="s">
        <v>646</v>
      </c>
      <c r="C661" s="13">
        <v>3.6340460000000006</v>
      </c>
    </row>
    <row r="662" spans="1:3" x14ac:dyDescent="0.2">
      <c r="A662" s="24">
        <v>1627615</v>
      </c>
      <c r="B662" s="20" t="s">
        <v>647</v>
      </c>
      <c r="C662" s="13">
        <v>3.6340460000000006</v>
      </c>
    </row>
    <row r="663" spans="1:3" x14ac:dyDescent="0.2">
      <c r="A663" s="24">
        <v>1627616</v>
      </c>
      <c r="B663" s="20" t="s">
        <v>648</v>
      </c>
      <c r="C663" s="13">
        <v>3.6340460000000006</v>
      </c>
    </row>
    <row r="664" spans="1:3" x14ac:dyDescent="0.2">
      <c r="A664" s="24">
        <v>1627618</v>
      </c>
      <c r="B664" s="20" t="s">
        <v>649</v>
      </c>
      <c r="C664" s="13">
        <v>3.6340460000000006</v>
      </c>
    </row>
    <row r="665" spans="1:3" x14ac:dyDescent="0.2">
      <c r="A665" s="24">
        <v>1628141</v>
      </c>
      <c r="B665" s="20" t="s">
        <v>650</v>
      </c>
      <c r="C665" s="13">
        <v>7.6235965000000006</v>
      </c>
    </row>
    <row r="666" spans="1:3" x14ac:dyDescent="0.2">
      <c r="A666" s="24">
        <v>1628144</v>
      </c>
      <c r="B666" s="20" t="s">
        <v>651</v>
      </c>
      <c r="C666" s="13">
        <v>7.6235965000000006</v>
      </c>
    </row>
    <row r="667" spans="1:3" x14ac:dyDescent="0.2">
      <c r="A667" s="24">
        <v>1628149</v>
      </c>
      <c r="B667" s="20" t="s">
        <v>652</v>
      </c>
      <c r="C667" s="13">
        <v>7.6235965000000006</v>
      </c>
    </row>
    <row r="668" spans="1:3" x14ac:dyDescent="0.2">
      <c r="A668" s="24">
        <v>1628400</v>
      </c>
      <c r="B668" s="20" t="s">
        <v>653</v>
      </c>
      <c r="C668" s="13">
        <v>4.3055545000000004</v>
      </c>
    </row>
    <row r="669" spans="1:3" x14ac:dyDescent="0.2">
      <c r="A669" s="24">
        <v>1628401</v>
      </c>
      <c r="B669" s="20" t="s">
        <v>654</v>
      </c>
      <c r="C669" s="13">
        <v>3.8710489999999997</v>
      </c>
    </row>
    <row r="670" spans="1:3" x14ac:dyDescent="0.2">
      <c r="A670" s="24">
        <v>1628403</v>
      </c>
      <c r="B670" s="20" t="s">
        <v>655</v>
      </c>
      <c r="C670" s="13">
        <v>3.8710489999999997</v>
      </c>
    </row>
    <row r="671" spans="1:3" x14ac:dyDescent="0.2">
      <c r="A671" s="24">
        <v>1628404</v>
      </c>
      <c r="B671" s="20" t="s">
        <v>656</v>
      </c>
      <c r="C671" s="13">
        <v>2.8440360000000005</v>
      </c>
    </row>
    <row r="672" spans="1:3" x14ac:dyDescent="0.2">
      <c r="A672" s="24">
        <v>1628405</v>
      </c>
      <c r="B672" s="20" t="s">
        <v>657</v>
      </c>
      <c r="C672" s="13">
        <v>3.6340460000000006</v>
      </c>
    </row>
    <row r="673" spans="1:3" x14ac:dyDescent="0.2">
      <c r="A673" s="24">
        <v>1628612</v>
      </c>
      <c r="B673" s="20" t="s">
        <v>645</v>
      </c>
      <c r="C673" s="13">
        <v>3.5155445000000003</v>
      </c>
    </row>
    <row r="674" spans="1:3" x14ac:dyDescent="0.2">
      <c r="A674" s="24">
        <v>1629200</v>
      </c>
      <c r="B674" s="20" t="s">
        <v>658</v>
      </c>
      <c r="C674" s="13">
        <v>2.0145255</v>
      </c>
    </row>
    <row r="675" spans="1:3" x14ac:dyDescent="0.2">
      <c r="A675" s="24">
        <v>1629201</v>
      </c>
      <c r="B675" s="20" t="s">
        <v>659</v>
      </c>
      <c r="C675" s="13">
        <v>1.9355245000000001</v>
      </c>
    </row>
    <row r="676" spans="1:3" x14ac:dyDescent="0.2">
      <c r="A676" s="24">
        <v>1629202</v>
      </c>
      <c r="B676" s="20" t="s">
        <v>660</v>
      </c>
      <c r="C676" s="13">
        <v>4.0290509999999999</v>
      </c>
    </row>
    <row r="677" spans="1:3" x14ac:dyDescent="0.2">
      <c r="A677" s="24">
        <v>1629212</v>
      </c>
      <c r="B677" s="20" t="s">
        <v>661</v>
      </c>
      <c r="C677" s="13">
        <v>5.1745654999999999</v>
      </c>
    </row>
    <row r="678" spans="1:3" x14ac:dyDescent="0.2">
      <c r="A678" s="24">
        <v>1629214</v>
      </c>
      <c r="B678" s="20" t="s">
        <v>662</v>
      </c>
      <c r="C678" s="13">
        <v>5.1745654999999999</v>
      </c>
    </row>
    <row r="679" spans="1:3" x14ac:dyDescent="0.2">
      <c r="A679" s="24">
        <v>1629241</v>
      </c>
      <c r="B679" s="20" t="s">
        <v>663</v>
      </c>
      <c r="C679" s="13">
        <v>8.9666135000000011</v>
      </c>
    </row>
    <row r="680" spans="1:3" x14ac:dyDescent="0.2">
      <c r="A680" s="24">
        <v>1629244</v>
      </c>
      <c r="B680" s="20" t="s">
        <v>664</v>
      </c>
      <c r="C680" s="13">
        <v>8.9666135000000011</v>
      </c>
    </row>
    <row r="681" spans="1:3" x14ac:dyDescent="0.2">
      <c r="A681" s="24">
        <v>1629249</v>
      </c>
      <c r="B681" s="20" t="s">
        <v>659</v>
      </c>
      <c r="C681" s="13">
        <v>8.9666135000000011</v>
      </c>
    </row>
    <row r="682" spans="1:3" x14ac:dyDescent="0.2">
      <c r="A682" s="24">
        <v>1629401</v>
      </c>
      <c r="B682" s="20" t="s">
        <v>665</v>
      </c>
      <c r="C682" s="13">
        <v>2.4095304999999998</v>
      </c>
    </row>
    <row r="683" spans="1:3" x14ac:dyDescent="0.2">
      <c r="A683" s="24">
        <v>1630100</v>
      </c>
      <c r="B683" s="20" t="s">
        <v>666</v>
      </c>
      <c r="C683" s="13">
        <v>19.0787415</v>
      </c>
    </row>
    <row r="684" spans="1:3" x14ac:dyDescent="0.2">
      <c r="A684" s="24">
        <v>1630200</v>
      </c>
      <c r="B684" s="20" t="s">
        <v>667</v>
      </c>
      <c r="C684" s="13">
        <v>7.8210990000000002</v>
      </c>
    </row>
    <row r="685" spans="1:3" x14ac:dyDescent="0.2">
      <c r="A685" s="24">
        <v>1630300</v>
      </c>
      <c r="B685" s="20" t="s">
        <v>668</v>
      </c>
      <c r="C685" s="13">
        <v>11.415644500000003</v>
      </c>
    </row>
    <row r="686" spans="1:3" x14ac:dyDescent="0.2">
      <c r="A686" s="24">
        <v>1630400</v>
      </c>
      <c r="B686" s="20" t="s">
        <v>669</v>
      </c>
      <c r="C686" s="13">
        <v>8.5321080000000009</v>
      </c>
    </row>
    <row r="687" spans="1:3" x14ac:dyDescent="0.2">
      <c r="A687" s="24">
        <v>1630500</v>
      </c>
      <c r="B687" s="20" t="s">
        <v>670</v>
      </c>
      <c r="C687" s="13">
        <v>27.018342000000001</v>
      </c>
    </row>
    <row r="688" spans="1:3" x14ac:dyDescent="0.2">
      <c r="A688" s="24">
        <v>1630501</v>
      </c>
      <c r="B688" s="20" t="s">
        <v>671</v>
      </c>
      <c r="C688" s="13">
        <v>27.018342000000001</v>
      </c>
    </row>
    <row r="689" spans="1:3" x14ac:dyDescent="0.2">
      <c r="A689" s="24">
        <v>1630502</v>
      </c>
      <c r="B689" s="20" t="s">
        <v>672</v>
      </c>
      <c r="C689" s="13">
        <v>27.018342000000001</v>
      </c>
    </row>
    <row r="690" spans="1:3" x14ac:dyDescent="0.2">
      <c r="A690" s="24">
        <v>1630503</v>
      </c>
      <c r="B690" s="20" t="s">
        <v>673</v>
      </c>
      <c r="C690" s="13">
        <v>27.018342000000001</v>
      </c>
    </row>
    <row r="691" spans="1:3" x14ac:dyDescent="0.2">
      <c r="A691" s="24">
        <v>1630504</v>
      </c>
      <c r="B691" s="20" t="s">
        <v>674</v>
      </c>
      <c r="C691" s="13">
        <v>27.018342000000001</v>
      </c>
    </row>
    <row r="692" spans="1:3" x14ac:dyDescent="0.2">
      <c r="A692" s="24">
        <v>1630505</v>
      </c>
      <c r="B692" s="20" t="s">
        <v>675</v>
      </c>
      <c r="C692" s="13">
        <v>27.018342000000001</v>
      </c>
    </row>
    <row r="693" spans="1:3" x14ac:dyDescent="0.2">
      <c r="A693" s="24">
        <v>1630506</v>
      </c>
      <c r="B693" s="20" t="s">
        <v>676</v>
      </c>
      <c r="C693" s="13">
        <v>27.018342000000001</v>
      </c>
    </row>
    <row r="694" spans="1:3" x14ac:dyDescent="0.2">
      <c r="A694" s="24">
        <v>1630507</v>
      </c>
      <c r="B694" s="20" t="s">
        <v>677</v>
      </c>
      <c r="C694" s="13">
        <v>27.018342000000001</v>
      </c>
    </row>
    <row r="695" spans="1:3" x14ac:dyDescent="0.2">
      <c r="A695" s="24">
        <v>1630511</v>
      </c>
      <c r="B695" s="20" t="s">
        <v>678</v>
      </c>
      <c r="C695" s="13">
        <v>33.101419000000007</v>
      </c>
    </row>
    <row r="696" spans="1:3" x14ac:dyDescent="0.2">
      <c r="A696" s="24">
        <v>1630512</v>
      </c>
      <c r="B696" s="20" t="s">
        <v>679</v>
      </c>
      <c r="C696" s="13">
        <v>33.101419000000007</v>
      </c>
    </row>
    <row r="697" spans="1:3" x14ac:dyDescent="0.2">
      <c r="A697" s="24">
        <v>1630513</v>
      </c>
      <c r="B697" s="20" t="s">
        <v>680</v>
      </c>
      <c r="C697" s="13">
        <v>33.101419000000007</v>
      </c>
    </row>
    <row r="698" spans="1:3" x14ac:dyDescent="0.2">
      <c r="A698" s="24">
        <v>1630514</v>
      </c>
      <c r="B698" s="20" t="s">
        <v>681</v>
      </c>
      <c r="C698" s="13">
        <v>33.101419000000007</v>
      </c>
    </row>
    <row r="699" spans="1:3" x14ac:dyDescent="0.2">
      <c r="A699" s="24">
        <v>1630515</v>
      </c>
      <c r="B699" s="20" t="s">
        <v>682</v>
      </c>
      <c r="C699" s="13">
        <v>33.101419000000007</v>
      </c>
    </row>
    <row r="700" spans="1:3" x14ac:dyDescent="0.2">
      <c r="A700" s="24">
        <v>1630516</v>
      </c>
      <c r="B700" s="20" t="s">
        <v>683</v>
      </c>
      <c r="C700" s="13">
        <v>33.101419000000007</v>
      </c>
    </row>
    <row r="701" spans="1:3" x14ac:dyDescent="0.2">
      <c r="A701" s="24">
        <v>1630517</v>
      </c>
      <c r="B701" s="20" t="s">
        <v>684</v>
      </c>
      <c r="C701" s="13">
        <v>33.101419000000007</v>
      </c>
    </row>
    <row r="702" spans="1:3" x14ac:dyDescent="0.2">
      <c r="A702" s="24">
        <v>1630551</v>
      </c>
      <c r="B702" s="20" t="s">
        <v>685</v>
      </c>
      <c r="C702" s="13">
        <v>33.101419000000007</v>
      </c>
    </row>
    <row r="703" spans="1:3" x14ac:dyDescent="0.2">
      <c r="A703" s="24">
        <v>1631003</v>
      </c>
      <c r="B703" s="20" t="s">
        <v>686</v>
      </c>
      <c r="C703" s="13">
        <v>37.564975499999996</v>
      </c>
    </row>
    <row r="704" spans="1:3" x14ac:dyDescent="0.2">
      <c r="A704" s="24">
        <v>1631090</v>
      </c>
      <c r="B704" s="20" t="s">
        <v>687</v>
      </c>
      <c r="C704" s="13">
        <v>19.9477525</v>
      </c>
    </row>
    <row r="705" spans="1:3" x14ac:dyDescent="0.2">
      <c r="A705" s="24">
        <v>1631091</v>
      </c>
      <c r="B705" s="20" t="s">
        <v>688</v>
      </c>
      <c r="C705" s="13">
        <v>19.9477525</v>
      </c>
    </row>
    <row r="706" spans="1:3" x14ac:dyDescent="0.2">
      <c r="A706" s="24">
        <v>1631092</v>
      </c>
      <c r="B706" s="20" t="s">
        <v>689</v>
      </c>
      <c r="C706" s="13">
        <v>20.54026</v>
      </c>
    </row>
    <row r="707" spans="1:3" x14ac:dyDescent="0.2">
      <c r="A707" s="24">
        <v>1631301</v>
      </c>
      <c r="B707" s="20" t="s">
        <v>690</v>
      </c>
      <c r="C707" s="13">
        <v>8.2951050000000013</v>
      </c>
    </row>
    <row r="708" spans="1:3" x14ac:dyDescent="0.2">
      <c r="A708" s="24">
        <v>1632901</v>
      </c>
      <c r="B708" s="20" t="s">
        <v>691</v>
      </c>
      <c r="C708" s="13">
        <v>18.999740499999998</v>
      </c>
    </row>
    <row r="709" spans="1:3" x14ac:dyDescent="0.2">
      <c r="A709" s="24">
        <v>1632911</v>
      </c>
      <c r="B709" s="20" t="s">
        <v>692</v>
      </c>
      <c r="C709" s="13">
        <v>20.461259000000002</v>
      </c>
    </row>
    <row r="710" spans="1:3" x14ac:dyDescent="0.2">
      <c r="A710" s="24">
        <v>1632922</v>
      </c>
      <c r="B710" s="20" t="s">
        <v>693</v>
      </c>
      <c r="C710" s="13">
        <v>23.147293000000001</v>
      </c>
    </row>
    <row r="711" spans="1:3" x14ac:dyDescent="0.2">
      <c r="A711" s="24">
        <v>1632930</v>
      </c>
      <c r="B711" s="20" t="s">
        <v>694</v>
      </c>
      <c r="C711" s="13">
        <v>3.9500500000000001</v>
      </c>
    </row>
    <row r="712" spans="1:3" x14ac:dyDescent="0.2">
      <c r="A712" s="24">
        <v>1632933</v>
      </c>
      <c r="B712" s="20" t="s">
        <v>695</v>
      </c>
      <c r="C712" s="13">
        <v>4.1080520000000007</v>
      </c>
    </row>
    <row r="713" spans="1:3" x14ac:dyDescent="0.2">
      <c r="A713" s="24">
        <v>1633011</v>
      </c>
      <c r="B713" s="20" t="s">
        <v>696</v>
      </c>
      <c r="C713" s="13">
        <v>11.7316485</v>
      </c>
    </row>
    <row r="714" spans="1:3" x14ac:dyDescent="0.2">
      <c r="A714" s="24">
        <v>1633031</v>
      </c>
      <c r="B714" s="20" t="s">
        <v>697</v>
      </c>
      <c r="C714" s="13">
        <v>12.482158000000002</v>
      </c>
    </row>
    <row r="715" spans="1:3" x14ac:dyDescent="0.2">
      <c r="A715" s="24">
        <v>1633200</v>
      </c>
      <c r="B715" s="20" t="s">
        <v>698</v>
      </c>
      <c r="C715" s="13">
        <v>28.203357000000004</v>
      </c>
    </row>
    <row r="716" spans="1:3" x14ac:dyDescent="0.2">
      <c r="A716" s="24">
        <v>1633300</v>
      </c>
      <c r="B716" s="20" t="s">
        <v>699</v>
      </c>
      <c r="C716" s="13">
        <v>15.247193000000001</v>
      </c>
    </row>
    <row r="717" spans="1:3" x14ac:dyDescent="0.2">
      <c r="A717" s="24">
        <v>1633301</v>
      </c>
      <c r="B717" s="20" t="s">
        <v>699</v>
      </c>
      <c r="C717" s="13">
        <v>41.357023500000011</v>
      </c>
    </row>
    <row r="718" spans="1:3" x14ac:dyDescent="0.2">
      <c r="A718" s="24">
        <v>1634901</v>
      </c>
      <c r="B718" s="20" t="s">
        <v>700</v>
      </c>
      <c r="C718" s="13">
        <v>9.7961240000000007</v>
      </c>
    </row>
    <row r="719" spans="1:3" x14ac:dyDescent="0.2">
      <c r="A719" s="24">
        <v>1635003</v>
      </c>
      <c r="B719" s="20" t="s">
        <v>701</v>
      </c>
      <c r="C719" s="13">
        <v>14.812687499999999</v>
      </c>
    </row>
    <row r="720" spans="1:3" x14ac:dyDescent="0.2">
      <c r="A720" s="24">
        <v>1635101</v>
      </c>
      <c r="B720" s="20" t="s">
        <v>702</v>
      </c>
      <c r="C720" s="13">
        <v>2.3305294999999999</v>
      </c>
    </row>
    <row r="721" spans="1:3" x14ac:dyDescent="0.2">
      <c r="A721" s="24">
        <v>1635711</v>
      </c>
      <c r="B721" s="20" t="s">
        <v>703</v>
      </c>
      <c r="C721" s="13">
        <v>6.9520879999999998</v>
      </c>
    </row>
    <row r="722" spans="1:3" x14ac:dyDescent="0.2">
      <c r="A722" s="24">
        <v>1636200</v>
      </c>
      <c r="B722" s="20" t="s">
        <v>704</v>
      </c>
      <c r="C722" s="13">
        <v>11.494645500000001</v>
      </c>
    </row>
    <row r="723" spans="1:3" x14ac:dyDescent="0.2">
      <c r="A723" s="24">
        <v>1636201</v>
      </c>
      <c r="B723" s="20" t="s">
        <v>705</v>
      </c>
      <c r="C723" s="13">
        <v>4.5030570000000001</v>
      </c>
    </row>
    <row r="724" spans="1:3" x14ac:dyDescent="0.2">
      <c r="A724" s="24">
        <v>1636211</v>
      </c>
      <c r="B724" s="20" t="s">
        <v>706</v>
      </c>
      <c r="C724" s="13">
        <v>5.3325675000000006</v>
      </c>
    </row>
    <row r="725" spans="1:3" x14ac:dyDescent="0.2">
      <c r="A725" s="24">
        <v>1636220</v>
      </c>
      <c r="B725" s="20" t="s">
        <v>707</v>
      </c>
      <c r="C725" s="13">
        <v>8.5321080000000009</v>
      </c>
    </row>
    <row r="726" spans="1:3" x14ac:dyDescent="0.2">
      <c r="A726" s="24">
        <v>1636223</v>
      </c>
      <c r="B726" s="20" t="s">
        <v>708</v>
      </c>
      <c r="C726" s="13">
        <v>8.5321080000000009</v>
      </c>
    </row>
    <row r="727" spans="1:3" x14ac:dyDescent="0.2">
      <c r="A727" s="24">
        <v>1636569</v>
      </c>
      <c r="B727" s="20" t="s">
        <v>709</v>
      </c>
      <c r="C727" s="13">
        <v>19.592248000000001</v>
      </c>
    </row>
    <row r="728" spans="1:3" x14ac:dyDescent="0.2">
      <c r="A728" s="24">
        <v>1636579</v>
      </c>
      <c r="B728" s="20" t="s">
        <v>710</v>
      </c>
      <c r="C728" s="13">
        <v>19.592248000000001</v>
      </c>
    </row>
    <row r="729" spans="1:3" x14ac:dyDescent="0.2">
      <c r="A729" s="24">
        <v>1636589</v>
      </c>
      <c r="B729" s="20" t="s">
        <v>711</v>
      </c>
      <c r="C729" s="13">
        <v>19.592248000000001</v>
      </c>
    </row>
    <row r="730" spans="1:3" x14ac:dyDescent="0.2">
      <c r="A730" s="24">
        <v>1636599</v>
      </c>
      <c r="B730" s="20" t="s">
        <v>712</v>
      </c>
      <c r="C730" s="13">
        <v>19.671249000000003</v>
      </c>
    </row>
    <row r="731" spans="1:3" x14ac:dyDescent="0.2">
      <c r="A731" s="24">
        <v>1636797</v>
      </c>
      <c r="B731" s="20" t="s">
        <v>713</v>
      </c>
      <c r="C731" s="13">
        <v>19.592248000000001</v>
      </c>
    </row>
    <row r="732" spans="1:3" x14ac:dyDescent="0.2">
      <c r="A732" s="24">
        <v>1636798</v>
      </c>
      <c r="B732" s="20" t="s">
        <v>714</v>
      </c>
      <c r="C732" s="13">
        <v>19.592248000000001</v>
      </c>
    </row>
    <row r="733" spans="1:3" x14ac:dyDescent="0.2">
      <c r="A733" s="24">
        <v>1636799</v>
      </c>
      <c r="B733" s="20" t="s">
        <v>715</v>
      </c>
      <c r="C733" s="13">
        <v>19.671249000000003</v>
      </c>
    </row>
    <row r="734" spans="1:3" x14ac:dyDescent="0.2">
      <c r="A734" s="24">
        <v>1637202</v>
      </c>
      <c r="B734" s="20" t="s">
        <v>716</v>
      </c>
      <c r="C734" s="13">
        <v>18.999740499999998</v>
      </c>
    </row>
    <row r="735" spans="1:3" x14ac:dyDescent="0.2">
      <c r="A735" s="24">
        <v>1637600</v>
      </c>
      <c r="B735" s="20" t="s">
        <v>717</v>
      </c>
      <c r="C735" s="13">
        <v>18.999740499999998</v>
      </c>
    </row>
    <row r="736" spans="1:3" x14ac:dyDescent="0.2">
      <c r="A736" s="24">
        <v>1637602</v>
      </c>
      <c r="B736" s="20" t="s">
        <v>718</v>
      </c>
      <c r="C736" s="13">
        <v>18.999740499999998</v>
      </c>
    </row>
    <row r="737" spans="1:3" x14ac:dyDescent="0.2">
      <c r="A737" s="24">
        <v>1637902</v>
      </c>
      <c r="B737" s="20" t="s">
        <v>719</v>
      </c>
      <c r="C737" s="13">
        <v>19.987252999999999</v>
      </c>
    </row>
    <row r="738" spans="1:3" x14ac:dyDescent="0.2">
      <c r="A738" s="24">
        <v>1637903</v>
      </c>
      <c r="B738" s="20" t="s">
        <v>720</v>
      </c>
      <c r="C738" s="13">
        <v>24.5298105</v>
      </c>
    </row>
    <row r="739" spans="1:3" x14ac:dyDescent="0.2">
      <c r="A739" s="24">
        <v>1638201</v>
      </c>
      <c r="B739" s="20" t="s">
        <v>721</v>
      </c>
      <c r="C739" s="13">
        <v>39.777003500000006</v>
      </c>
    </row>
    <row r="740" spans="1:3" x14ac:dyDescent="0.2">
      <c r="A740" s="24">
        <v>1638202</v>
      </c>
      <c r="B740" s="20" t="s">
        <v>722</v>
      </c>
      <c r="C740" s="13">
        <v>43.411049500000004</v>
      </c>
    </row>
    <row r="741" spans="1:3" x14ac:dyDescent="0.2">
      <c r="A741" s="24">
        <v>1638203</v>
      </c>
      <c r="B741" s="20" t="s">
        <v>723</v>
      </c>
      <c r="C741" s="13">
        <v>45.465075499999998</v>
      </c>
    </row>
    <row r="742" spans="1:3" x14ac:dyDescent="0.2">
      <c r="A742" s="24">
        <v>1638204</v>
      </c>
      <c r="B742" s="20" t="s">
        <v>724</v>
      </c>
      <c r="C742" s="13">
        <v>56.920220499999999</v>
      </c>
    </row>
    <row r="743" spans="1:3" x14ac:dyDescent="0.2">
      <c r="A743" s="24">
        <v>1638205</v>
      </c>
      <c r="B743" s="20" t="s">
        <v>725</v>
      </c>
      <c r="C743" s="13">
        <v>68.098861999999997</v>
      </c>
    </row>
    <row r="744" spans="1:3" x14ac:dyDescent="0.2">
      <c r="A744" s="24">
        <v>1638206</v>
      </c>
      <c r="B744" s="20" t="s">
        <v>726</v>
      </c>
      <c r="C744" s="13">
        <v>94.880201</v>
      </c>
    </row>
    <row r="745" spans="1:3" x14ac:dyDescent="0.2">
      <c r="A745" s="24">
        <v>1638207</v>
      </c>
      <c r="B745" s="20" t="s">
        <v>727</v>
      </c>
      <c r="C745" s="13">
        <v>183.79582650000003</v>
      </c>
    </row>
    <row r="746" spans="1:3" x14ac:dyDescent="0.2">
      <c r="A746" s="24">
        <v>1638208</v>
      </c>
      <c r="B746" s="20" t="s">
        <v>728</v>
      </c>
      <c r="C746" s="13">
        <v>255.72623700000003</v>
      </c>
    </row>
    <row r="747" spans="1:3" x14ac:dyDescent="0.2">
      <c r="A747" s="24">
        <v>1638401</v>
      </c>
      <c r="B747" s="20" t="s">
        <v>729</v>
      </c>
      <c r="C747" s="13">
        <v>60.712268500000008</v>
      </c>
    </row>
    <row r="748" spans="1:3" x14ac:dyDescent="0.2">
      <c r="A748" s="24">
        <v>1638402</v>
      </c>
      <c r="B748" s="20" t="s">
        <v>730</v>
      </c>
      <c r="C748" s="13">
        <v>66.439841000000001</v>
      </c>
    </row>
    <row r="749" spans="1:3" x14ac:dyDescent="0.2">
      <c r="A749" s="24">
        <v>1638403</v>
      </c>
      <c r="B749" s="20" t="s">
        <v>731</v>
      </c>
      <c r="C749" s="13">
        <v>78.763996999999989</v>
      </c>
    </row>
    <row r="750" spans="1:3" x14ac:dyDescent="0.2">
      <c r="A750" s="24">
        <v>1638404</v>
      </c>
      <c r="B750" s="20" t="s">
        <v>732</v>
      </c>
      <c r="C750" s="13">
        <v>92.786674500000004</v>
      </c>
    </row>
    <row r="751" spans="1:3" x14ac:dyDescent="0.2">
      <c r="A751" s="24">
        <v>1638405</v>
      </c>
      <c r="B751" s="20" t="s">
        <v>733</v>
      </c>
      <c r="C751" s="13">
        <v>119.686515</v>
      </c>
    </row>
    <row r="752" spans="1:3" x14ac:dyDescent="0.2">
      <c r="A752" s="24">
        <v>1638406</v>
      </c>
      <c r="B752" s="20" t="s">
        <v>734</v>
      </c>
      <c r="C752" s="13">
        <v>132.24767399999996</v>
      </c>
    </row>
    <row r="753" spans="1:3" x14ac:dyDescent="0.2">
      <c r="A753" s="24">
        <v>1638411</v>
      </c>
      <c r="B753" s="20" t="s">
        <v>735</v>
      </c>
      <c r="C753" s="13">
        <v>60.712268500000008</v>
      </c>
    </row>
    <row r="754" spans="1:3" x14ac:dyDescent="0.2">
      <c r="A754" s="24">
        <v>1638421</v>
      </c>
      <c r="B754" s="20" t="s">
        <v>736</v>
      </c>
      <c r="C754" s="13">
        <v>60.712268500000008</v>
      </c>
    </row>
    <row r="755" spans="1:3" x14ac:dyDescent="0.2">
      <c r="A755" s="24">
        <v>1638500</v>
      </c>
      <c r="B755" s="20" t="s">
        <v>737</v>
      </c>
      <c r="C755" s="13">
        <v>14.299181000000001</v>
      </c>
    </row>
    <row r="756" spans="1:3" x14ac:dyDescent="0.2">
      <c r="A756" s="24">
        <v>1638502</v>
      </c>
      <c r="B756" s="20" t="s">
        <v>738</v>
      </c>
      <c r="C756" s="13">
        <v>19.987252999999999</v>
      </c>
    </row>
    <row r="757" spans="1:3" x14ac:dyDescent="0.2">
      <c r="A757" s="24">
        <v>1638503</v>
      </c>
      <c r="B757" s="20" t="s">
        <v>739</v>
      </c>
      <c r="C757" s="13">
        <v>26.544336000000001</v>
      </c>
    </row>
    <row r="758" spans="1:3" x14ac:dyDescent="0.2">
      <c r="A758" s="24">
        <v>1638504</v>
      </c>
      <c r="B758" s="20" t="s">
        <v>740</v>
      </c>
      <c r="C758" s="13">
        <v>42.502538000000001</v>
      </c>
    </row>
    <row r="759" spans="1:3" x14ac:dyDescent="0.2">
      <c r="A759" s="24">
        <v>1638505</v>
      </c>
      <c r="B759" s="20" t="s">
        <v>741</v>
      </c>
      <c r="C759" s="13">
        <v>62.292288499999998</v>
      </c>
    </row>
    <row r="760" spans="1:3" x14ac:dyDescent="0.2">
      <c r="A760" s="24">
        <v>1638506</v>
      </c>
      <c r="B760" s="20" t="s">
        <v>742</v>
      </c>
      <c r="C760" s="13">
        <v>96.223217999999974</v>
      </c>
    </row>
    <row r="761" spans="1:3" x14ac:dyDescent="0.2">
      <c r="A761" s="24">
        <v>1638507</v>
      </c>
      <c r="B761" s="20" t="s">
        <v>743</v>
      </c>
      <c r="C761" s="13">
        <v>198.96401849999995</v>
      </c>
    </row>
    <row r="762" spans="1:3" x14ac:dyDescent="0.2">
      <c r="A762" s="24">
        <v>1638508</v>
      </c>
      <c r="B762" s="20" t="s">
        <v>744</v>
      </c>
      <c r="C762" s="13">
        <v>293.60721650000005</v>
      </c>
    </row>
    <row r="763" spans="1:3" x14ac:dyDescent="0.2">
      <c r="A763" s="24">
        <v>1638550</v>
      </c>
      <c r="B763" s="20" t="s">
        <v>745</v>
      </c>
      <c r="C763" s="13">
        <v>16.155704499999999</v>
      </c>
    </row>
    <row r="764" spans="1:3" x14ac:dyDescent="0.2">
      <c r="A764" s="24">
        <v>1638552</v>
      </c>
      <c r="B764" s="20" t="s">
        <v>746</v>
      </c>
      <c r="C764" s="13">
        <v>22.3177825</v>
      </c>
    </row>
    <row r="765" spans="1:3" x14ac:dyDescent="0.2">
      <c r="A765" s="24">
        <v>1638553</v>
      </c>
      <c r="B765" s="20" t="s">
        <v>747</v>
      </c>
      <c r="C765" s="13">
        <v>29.388372</v>
      </c>
    </row>
    <row r="766" spans="1:3" x14ac:dyDescent="0.2">
      <c r="A766" s="24">
        <v>1638554</v>
      </c>
      <c r="B766" s="20" t="s">
        <v>748</v>
      </c>
      <c r="C766" s="13">
        <v>46.689591000000007</v>
      </c>
    </row>
    <row r="767" spans="1:3" x14ac:dyDescent="0.2">
      <c r="A767" s="24">
        <v>1638555</v>
      </c>
      <c r="B767" s="20" t="s">
        <v>749</v>
      </c>
      <c r="C767" s="13">
        <v>68.138362499999999</v>
      </c>
    </row>
    <row r="768" spans="1:3" x14ac:dyDescent="0.2">
      <c r="A768" s="24">
        <v>1638556</v>
      </c>
      <c r="B768" s="20" t="s">
        <v>750</v>
      </c>
      <c r="C768" s="13">
        <v>104.439322</v>
      </c>
    </row>
    <row r="769" spans="1:3" x14ac:dyDescent="0.2">
      <c r="A769" s="24">
        <v>1638557</v>
      </c>
      <c r="B769" s="20" t="s">
        <v>751</v>
      </c>
      <c r="C769" s="13">
        <v>214.21121150000002</v>
      </c>
    </row>
    <row r="770" spans="1:3" x14ac:dyDescent="0.2">
      <c r="A770" s="24">
        <v>1638558</v>
      </c>
      <c r="B770" s="20" t="s">
        <v>752</v>
      </c>
      <c r="C770" s="13">
        <v>315.64849549999997</v>
      </c>
    </row>
    <row r="771" spans="1:3" x14ac:dyDescent="0.2">
      <c r="A771" s="24">
        <v>1638602</v>
      </c>
      <c r="B771" s="20" t="s">
        <v>753</v>
      </c>
      <c r="C771" s="13">
        <v>176.68573649999996</v>
      </c>
    </row>
    <row r="772" spans="1:3" x14ac:dyDescent="0.2">
      <c r="A772" s="24">
        <v>1638603</v>
      </c>
      <c r="B772" s="20" t="s">
        <v>754</v>
      </c>
      <c r="C772" s="13">
        <v>200.5440385</v>
      </c>
    </row>
    <row r="773" spans="1:3" x14ac:dyDescent="0.2">
      <c r="A773" s="24">
        <v>1638604</v>
      </c>
      <c r="B773" s="20" t="s">
        <v>755</v>
      </c>
      <c r="C773" s="13">
        <v>209.90565700000002</v>
      </c>
    </row>
    <row r="774" spans="1:3" x14ac:dyDescent="0.2">
      <c r="A774" s="24">
        <v>1638605</v>
      </c>
      <c r="B774" s="20" t="s">
        <v>756</v>
      </c>
      <c r="C774" s="13">
        <v>262.67832499999992</v>
      </c>
    </row>
    <row r="775" spans="1:3" x14ac:dyDescent="0.2">
      <c r="A775" s="24">
        <v>1638606</v>
      </c>
      <c r="B775" s="20" t="s">
        <v>757</v>
      </c>
      <c r="C775" s="13">
        <v>319.99355050000008</v>
      </c>
    </row>
    <row r="776" spans="1:3" x14ac:dyDescent="0.2">
      <c r="A776" s="24">
        <v>1638712</v>
      </c>
      <c r="B776" s="20" t="s">
        <v>758</v>
      </c>
      <c r="C776" s="13">
        <v>61.028272500000007</v>
      </c>
    </row>
    <row r="777" spans="1:3" x14ac:dyDescent="0.2">
      <c r="A777" s="24">
        <v>1638713</v>
      </c>
      <c r="B777" s="20" t="s">
        <v>759</v>
      </c>
      <c r="C777" s="13">
        <v>69.678882000000002</v>
      </c>
    </row>
    <row r="778" spans="1:3" x14ac:dyDescent="0.2">
      <c r="A778" s="24">
        <v>1638714</v>
      </c>
      <c r="B778" s="20" t="s">
        <v>760</v>
      </c>
      <c r="C778" s="13">
        <v>79.751509500000012</v>
      </c>
    </row>
    <row r="779" spans="1:3" x14ac:dyDescent="0.2">
      <c r="A779" s="24">
        <v>1638715</v>
      </c>
      <c r="B779" s="20" t="s">
        <v>761</v>
      </c>
      <c r="C779" s="13">
        <v>135.01270900000003</v>
      </c>
    </row>
    <row r="780" spans="1:3" x14ac:dyDescent="0.2">
      <c r="A780" s="24">
        <v>1638716</v>
      </c>
      <c r="B780" s="20" t="s">
        <v>762</v>
      </c>
      <c r="C780" s="13">
        <v>201.61055199999998</v>
      </c>
    </row>
    <row r="781" spans="1:3" x14ac:dyDescent="0.2">
      <c r="A781" s="24">
        <v>1638717</v>
      </c>
      <c r="B781" s="20" t="s">
        <v>763</v>
      </c>
      <c r="C781" s="13">
        <v>360.67906549999998</v>
      </c>
    </row>
    <row r="782" spans="1:3" x14ac:dyDescent="0.2">
      <c r="A782" s="24">
        <v>1638718</v>
      </c>
      <c r="B782" s="20" t="s">
        <v>764</v>
      </c>
      <c r="C782" s="13">
        <v>519.15507150000008</v>
      </c>
    </row>
    <row r="783" spans="1:3" x14ac:dyDescent="0.2">
      <c r="A783" s="24">
        <v>1638752</v>
      </c>
      <c r="B783" s="20" t="s">
        <v>765</v>
      </c>
      <c r="C783" s="13">
        <v>25.635824499999998</v>
      </c>
    </row>
    <row r="784" spans="1:3" x14ac:dyDescent="0.2">
      <c r="A784" s="24">
        <v>1638753</v>
      </c>
      <c r="B784" s="20" t="s">
        <v>766</v>
      </c>
      <c r="C784" s="13">
        <v>39.263497000000001</v>
      </c>
    </row>
    <row r="785" spans="1:3" x14ac:dyDescent="0.2">
      <c r="A785" s="24">
        <v>1638754</v>
      </c>
      <c r="B785" s="20" t="s">
        <v>767</v>
      </c>
      <c r="C785" s="13">
        <v>62.371289499999982</v>
      </c>
    </row>
    <row r="786" spans="1:3" x14ac:dyDescent="0.2">
      <c r="A786" s="24">
        <v>1638755</v>
      </c>
      <c r="B786" s="20" t="s">
        <v>768</v>
      </c>
      <c r="C786" s="13">
        <v>90.930150999999995</v>
      </c>
    </row>
    <row r="787" spans="1:3" x14ac:dyDescent="0.2">
      <c r="A787" s="24">
        <v>1638756</v>
      </c>
      <c r="B787" s="20" t="s">
        <v>769</v>
      </c>
      <c r="C787" s="13">
        <v>143.86082100000002</v>
      </c>
    </row>
    <row r="788" spans="1:3" x14ac:dyDescent="0.2">
      <c r="A788" s="24">
        <v>1638757</v>
      </c>
      <c r="B788" s="20" t="s">
        <v>770</v>
      </c>
      <c r="C788" s="13">
        <v>285.90461900000003</v>
      </c>
    </row>
    <row r="789" spans="1:3" x14ac:dyDescent="0.2">
      <c r="A789" s="24">
        <v>1638758</v>
      </c>
      <c r="B789" s="20" t="s">
        <v>771</v>
      </c>
      <c r="C789" s="13">
        <v>421.39133400000003</v>
      </c>
    </row>
    <row r="790" spans="1:3" x14ac:dyDescent="0.2">
      <c r="A790" s="24">
        <v>1638800</v>
      </c>
      <c r="B790" s="20" t="s">
        <v>772</v>
      </c>
      <c r="C790" s="13">
        <v>29.704376</v>
      </c>
    </row>
    <row r="791" spans="1:3" x14ac:dyDescent="0.2">
      <c r="A791" s="24">
        <v>1638802</v>
      </c>
      <c r="B791" s="20" t="s">
        <v>773</v>
      </c>
      <c r="C791" s="13">
        <v>34.602437999999999</v>
      </c>
    </row>
    <row r="792" spans="1:3" x14ac:dyDescent="0.2">
      <c r="A792" s="24">
        <v>1638803</v>
      </c>
      <c r="B792" s="20" t="s">
        <v>774</v>
      </c>
      <c r="C792" s="13">
        <v>47.716604000000004</v>
      </c>
    </row>
    <row r="793" spans="1:3" x14ac:dyDescent="0.2">
      <c r="A793" s="24">
        <v>1638804</v>
      </c>
      <c r="B793" s="20" t="s">
        <v>775</v>
      </c>
      <c r="C793" s="13">
        <v>72.206914000000012</v>
      </c>
    </row>
    <row r="794" spans="1:3" x14ac:dyDescent="0.2">
      <c r="A794" s="24">
        <v>1638805</v>
      </c>
      <c r="B794" s="20" t="s">
        <v>776</v>
      </c>
      <c r="C794" s="13">
        <v>90.061139999999995</v>
      </c>
    </row>
    <row r="795" spans="1:3" x14ac:dyDescent="0.2">
      <c r="A795" s="24">
        <v>1638806</v>
      </c>
      <c r="B795" s="20" t="s">
        <v>777</v>
      </c>
      <c r="C795" s="13">
        <v>145.24333850000002</v>
      </c>
    </row>
    <row r="796" spans="1:3" x14ac:dyDescent="0.2">
      <c r="A796" s="24">
        <v>1638807</v>
      </c>
      <c r="B796" s="20" t="s">
        <v>778</v>
      </c>
      <c r="C796" s="13">
        <v>282.90258100000005</v>
      </c>
    </row>
    <row r="797" spans="1:3" x14ac:dyDescent="0.2">
      <c r="A797" s="24">
        <v>1638808</v>
      </c>
      <c r="B797" s="20" t="s">
        <v>779</v>
      </c>
      <c r="C797" s="13">
        <v>422.69485050000003</v>
      </c>
    </row>
    <row r="798" spans="1:3" x14ac:dyDescent="0.2">
      <c r="A798" s="24">
        <v>1638850</v>
      </c>
      <c r="B798" s="20" t="s">
        <v>780</v>
      </c>
      <c r="C798" s="13">
        <v>41.633527000000001</v>
      </c>
    </row>
    <row r="799" spans="1:3" x14ac:dyDescent="0.2">
      <c r="A799" s="24">
        <v>1638852</v>
      </c>
      <c r="B799" s="20" t="s">
        <v>781</v>
      </c>
      <c r="C799" s="13">
        <v>46.610590000000002</v>
      </c>
    </row>
    <row r="800" spans="1:3" x14ac:dyDescent="0.2">
      <c r="A800" s="24">
        <v>1638853</v>
      </c>
      <c r="B800" s="20" t="s">
        <v>782</v>
      </c>
      <c r="C800" s="13">
        <v>62.924296499999997</v>
      </c>
    </row>
    <row r="801" spans="1:3" x14ac:dyDescent="0.2">
      <c r="A801" s="24">
        <v>1638854</v>
      </c>
      <c r="B801" s="20" t="s">
        <v>783</v>
      </c>
      <c r="C801" s="13">
        <v>89.7056355</v>
      </c>
    </row>
    <row r="802" spans="1:3" x14ac:dyDescent="0.2">
      <c r="A802" s="24">
        <v>1638855</v>
      </c>
      <c r="B802" s="20" t="s">
        <v>784</v>
      </c>
      <c r="C802" s="13">
        <v>109.92989150000001</v>
      </c>
    </row>
    <row r="803" spans="1:3" x14ac:dyDescent="0.2">
      <c r="A803" s="24">
        <v>1638856</v>
      </c>
      <c r="B803" s="20" t="s">
        <v>785</v>
      </c>
      <c r="C803" s="13">
        <v>174.276206</v>
      </c>
    </row>
    <row r="804" spans="1:3" x14ac:dyDescent="0.2">
      <c r="A804" s="24">
        <v>1638857</v>
      </c>
      <c r="B804" s="20" t="s">
        <v>786</v>
      </c>
      <c r="C804" s="13">
        <v>339.11179249999998</v>
      </c>
    </row>
    <row r="805" spans="1:3" x14ac:dyDescent="0.2">
      <c r="A805" s="24">
        <v>1638858</v>
      </c>
      <c r="B805" s="20" t="s">
        <v>787</v>
      </c>
      <c r="C805" s="13">
        <v>494.54625999999996</v>
      </c>
    </row>
    <row r="806" spans="1:3" x14ac:dyDescent="0.2">
      <c r="A806" s="24">
        <v>1638901</v>
      </c>
      <c r="B806" s="20" t="s">
        <v>788</v>
      </c>
      <c r="C806" s="13">
        <v>17.696224000000001</v>
      </c>
    </row>
    <row r="807" spans="1:3" x14ac:dyDescent="0.2">
      <c r="A807" s="24">
        <v>1638902</v>
      </c>
      <c r="B807" s="20" t="s">
        <v>789</v>
      </c>
      <c r="C807" s="13">
        <v>21.962277999999998</v>
      </c>
    </row>
    <row r="808" spans="1:3" x14ac:dyDescent="0.2">
      <c r="A808" s="24">
        <v>1638903</v>
      </c>
      <c r="B808" s="20" t="s">
        <v>790</v>
      </c>
      <c r="C808" s="13">
        <v>28.637862500000001</v>
      </c>
    </row>
    <row r="809" spans="1:3" x14ac:dyDescent="0.2">
      <c r="A809" s="24">
        <v>1638904</v>
      </c>
      <c r="B809" s="20" t="s">
        <v>791</v>
      </c>
      <c r="C809" s="13">
        <v>44.556563999999995</v>
      </c>
    </row>
    <row r="810" spans="1:3" x14ac:dyDescent="0.2">
      <c r="A810" s="24">
        <v>1638905</v>
      </c>
      <c r="B810" s="20" t="s">
        <v>792</v>
      </c>
      <c r="C810" s="13">
        <v>64.306814000000003</v>
      </c>
    </row>
    <row r="811" spans="1:3" x14ac:dyDescent="0.2">
      <c r="A811" s="24">
        <v>1638906</v>
      </c>
      <c r="B811" s="20" t="s">
        <v>793</v>
      </c>
      <c r="C811" s="13">
        <v>98.237743499999993</v>
      </c>
    </row>
    <row r="812" spans="1:3" x14ac:dyDescent="0.2">
      <c r="A812" s="24">
        <v>1638907</v>
      </c>
      <c r="B812" s="20" t="s">
        <v>794</v>
      </c>
      <c r="C812" s="13">
        <v>200.93904350000003</v>
      </c>
    </row>
    <row r="813" spans="1:3" x14ac:dyDescent="0.2">
      <c r="A813" s="24">
        <v>1638908</v>
      </c>
      <c r="B813" s="20" t="s">
        <v>795</v>
      </c>
      <c r="C813" s="13">
        <v>295.54274099999992</v>
      </c>
    </row>
    <row r="814" spans="1:3" x14ac:dyDescent="0.2">
      <c r="A814" s="24">
        <v>1639009</v>
      </c>
      <c r="B814" s="20" t="s">
        <v>796</v>
      </c>
      <c r="C814" s="13">
        <v>20.066254000000001</v>
      </c>
    </row>
    <row r="815" spans="1:3" x14ac:dyDescent="0.2">
      <c r="A815" s="24">
        <v>1639090</v>
      </c>
      <c r="B815" s="20" t="s">
        <v>797</v>
      </c>
      <c r="C815" s="13">
        <v>17.064216000000002</v>
      </c>
    </row>
    <row r="816" spans="1:3" x14ac:dyDescent="0.2">
      <c r="A816" s="24">
        <v>1639091</v>
      </c>
      <c r="B816" s="20" t="s">
        <v>798</v>
      </c>
      <c r="C816" s="13">
        <v>17.064216000000002</v>
      </c>
    </row>
    <row r="817" spans="1:3" x14ac:dyDescent="0.2">
      <c r="A817" s="24">
        <v>1639092</v>
      </c>
      <c r="B817" s="20" t="s">
        <v>799</v>
      </c>
      <c r="C817" s="13">
        <v>17.064216000000002</v>
      </c>
    </row>
    <row r="818" spans="1:3" x14ac:dyDescent="0.2">
      <c r="A818" s="24">
        <v>1639093</v>
      </c>
      <c r="B818" s="20" t="s">
        <v>800</v>
      </c>
      <c r="C818" s="13">
        <v>17.064216000000002</v>
      </c>
    </row>
    <row r="819" spans="1:3" x14ac:dyDescent="0.2">
      <c r="A819" s="24">
        <v>1639192</v>
      </c>
      <c r="B819" s="20" t="s">
        <v>801</v>
      </c>
      <c r="C819" s="13">
        <v>19.552747500000002</v>
      </c>
    </row>
    <row r="820" spans="1:3" x14ac:dyDescent="0.2">
      <c r="A820" s="24">
        <v>1639891</v>
      </c>
      <c r="B820" s="20" t="s">
        <v>802</v>
      </c>
      <c r="C820" s="13">
        <v>17.064216000000002</v>
      </c>
    </row>
    <row r="821" spans="1:3" x14ac:dyDescent="0.2">
      <c r="A821" s="24">
        <v>1639892</v>
      </c>
      <c r="B821" s="20" t="s">
        <v>803</v>
      </c>
      <c r="C821" s="13">
        <v>17.064216000000002</v>
      </c>
    </row>
    <row r="822" spans="1:3" x14ac:dyDescent="0.2">
      <c r="A822" s="24">
        <v>1640302</v>
      </c>
      <c r="B822" s="20" t="s">
        <v>804</v>
      </c>
      <c r="C822" s="13">
        <v>19.908251999999997</v>
      </c>
    </row>
    <row r="823" spans="1:3" x14ac:dyDescent="0.2">
      <c r="A823" s="24">
        <v>1640331</v>
      </c>
      <c r="B823" s="20" t="s">
        <v>805</v>
      </c>
      <c r="C823" s="13">
        <v>19.908251999999997</v>
      </c>
    </row>
    <row r="824" spans="1:3" x14ac:dyDescent="0.2">
      <c r="A824" s="24">
        <v>1641300</v>
      </c>
      <c r="B824" s="20" t="s">
        <v>806</v>
      </c>
      <c r="C824" s="13">
        <v>36.30095949999999</v>
      </c>
    </row>
    <row r="825" spans="1:3" x14ac:dyDescent="0.2">
      <c r="A825" s="24">
        <v>1641301</v>
      </c>
      <c r="B825" s="20" t="s">
        <v>807</v>
      </c>
      <c r="C825" s="13">
        <v>11.850149999999999</v>
      </c>
    </row>
    <row r="826" spans="1:3" x14ac:dyDescent="0.2">
      <c r="A826" s="24">
        <v>1641302</v>
      </c>
      <c r="B826" s="20" t="s">
        <v>808</v>
      </c>
      <c r="C826" s="13">
        <v>11.850149999999999</v>
      </c>
    </row>
    <row r="827" spans="1:3" x14ac:dyDescent="0.2">
      <c r="A827" s="24">
        <v>1650110</v>
      </c>
      <c r="B827" s="20" t="s">
        <v>809</v>
      </c>
      <c r="C827" s="13">
        <v>2.1830483062500003</v>
      </c>
    </row>
    <row r="828" spans="1:3" x14ac:dyDescent="0.2">
      <c r="A828" s="24">
        <v>1650210</v>
      </c>
      <c r="B828" s="20" t="s">
        <v>810</v>
      </c>
      <c r="C828" s="13">
        <v>4.7670646687500007</v>
      </c>
    </row>
    <row r="829" spans="1:3" x14ac:dyDescent="0.2">
      <c r="A829" s="24">
        <v>1650310</v>
      </c>
      <c r="B829" s="20" t="s">
        <v>811</v>
      </c>
      <c r="C829" s="13">
        <v>2.0048402812500004</v>
      </c>
    </row>
    <row r="830" spans="1:3" x14ac:dyDescent="0.2">
      <c r="A830" s="24">
        <v>1651003</v>
      </c>
      <c r="B830" s="20" t="s">
        <v>812</v>
      </c>
      <c r="C830" s="13">
        <v>5.1234807187499998</v>
      </c>
    </row>
    <row r="831" spans="1:3" x14ac:dyDescent="0.2">
      <c r="A831" s="24">
        <v>1651090</v>
      </c>
      <c r="B831" s="20" t="s">
        <v>813</v>
      </c>
      <c r="C831" s="13">
        <v>3.6087125062500003</v>
      </c>
    </row>
    <row r="832" spans="1:3" x14ac:dyDescent="0.2">
      <c r="A832" s="24">
        <v>1651290</v>
      </c>
      <c r="B832" s="20" t="s">
        <v>814</v>
      </c>
      <c r="C832" s="13">
        <v>2.0048402812500004</v>
      </c>
    </row>
    <row r="833" spans="1:3" x14ac:dyDescent="0.2">
      <c r="A833" s="24">
        <v>1651700</v>
      </c>
      <c r="B833" s="20" t="s">
        <v>815</v>
      </c>
      <c r="C833" s="13">
        <v>6.4154888999999997</v>
      </c>
    </row>
    <row r="834" spans="1:3" x14ac:dyDescent="0.2">
      <c r="A834" s="24">
        <v>1651704</v>
      </c>
      <c r="B834" s="20" t="s">
        <v>816</v>
      </c>
      <c r="C834" s="13">
        <v>1.1583521625000002</v>
      </c>
    </row>
    <row r="835" spans="1:3" x14ac:dyDescent="0.2">
      <c r="A835" s="24">
        <v>1651705</v>
      </c>
      <c r="B835" s="20" t="s">
        <v>817</v>
      </c>
      <c r="C835" s="13">
        <v>2.0048402812500004</v>
      </c>
    </row>
    <row r="836" spans="1:3" x14ac:dyDescent="0.2">
      <c r="A836" s="24">
        <v>1651706</v>
      </c>
      <c r="B836" s="20" t="s">
        <v>818</v>
      </c>
      <c r="C836" s="13">
        <v>15.01402610625</v>
      </c>
    </row>
    <row r="837" spans="1:3" x14ac:dyDescent="0.2">
      <c r="A837" s="24">
        <v>1651708</v>
      </c>
      <c r="B837" s="20" t="s">
        <v>819</v>
      </c>
      <c r="C837" s="13">
        <v>15.01402610625</v>
      </c>
    </row>
    <row r="838" spans="1:3" x14ac:dyDescent="0.2">
      <c r="A838" s="24">
        <v>1651800</v>
      </c>
      <c r="B838" s="20" t="s">
        <v>820</v>
      </c>
      <c r="C838" s="13">
        <v>3.653264512499999</v>
      </c>
    </row>
    <row r="839" spans="1:3" x14ac:dyDescent="0.2">
      <c r="A839" s="24">
        <v>1651810</v>
      </c>
      <c r="B839" s="20" t="s">
        <v>821</v>
      </c>
      <c r="C839" s="13">
        <v>3.653264512499999</v>
      </c>
    </row>
    <row r="840" spans="1:3" x14ac:dyDescent="0.2">
      <c r="A840" s="24">
        <v>1651900</v>
      </c>
      <c r="B840" s="20" t="s">
        <v>822</v>
      </c>
      <c r="C840" s="13">
        <v>2.8513284000000008</v>
      </c>
    </row>
    <row r="841" spans="1:3" x14ac:dyDescent="0.2">
      <c r="A841" s="24">
        <v>1651902</v>
      </c>
      <c r="B841" s="20" t="s">
        <v>823</v>
      </c>
      <c r="C841" s="13">
        <v>3.8314725374999998</v>
      </c>
    </row>
    <row r="842" spans="1:3" x14ac:dyDescent="0.2">
      <c r="A842" s="24">
        <v>1651903</v>
      </c>
      <c r="B842" s="20" t="s">
        <v>824</v>
      </c>
      <c r="C842" s="13">
        <v>4.6334086500000007</v>
      </c>
    </row>
    <row r="843" spans="1:3" x14ac:dyDescent="0.2">
      <c r="A843" s="24">
        <v>1651904</v>
      </c>
      <c r="B843" s="20" t="s">
        <v>825</v>
      </c>
      <c r="C843" s="13">
        <v>6.1927288687499988</v>
      </c>
    </row>
    <row r="844" spans="1:3" x14ac:dyDescent="0.2">
      <c r="A844" s="24">
        <v>1651906</v>
      </c>
      <c r="B844" s="20" t="s">
        <v>826</v>
      </c>
      <c r="C844" s="13">
        <v>9.0440572687499987</v>
      </c>
    </row>
    <row r="845" spans="1:3" x14ac:dyDescent="0.2">
      <c r="A845" s="24">
        <v>1651907</v>
      </c>
      <c r="B845" s="20" t="s">
        <v>827</v>
      </c>
      <c r="C845" s="13">
        <v>25.572851587500001</v>
      </c>
    </row>
    <row r="846" spans="1:3" x14ac:dyDescent="0.2">
      <c r="A846" s="24">
        <v>1652201</v>
      </c>
      <c r="B846" s="20" t="s">
        <v>828</v>
      </c>
      <c r="C846" s="13">
        <v>17.598042468749998</v>
      </c>
    </row>
    <row r="847" spans="1:3" x14ac:dyDescent="0.2">
      <c r="A847" s="24">
        <v>1652202</v>
      </c>
      <c r="B847" s="20" t="s">
        <v>829</v>
      </c>
      <c r="C847" s="13">
        <v>19.64743475625</v>
      </c>
    </row>
    <row r="848" spans="1:3" x14ac:dyDescent="0.2">
      <c r="A848" s="24">
        <v>1660000</v>
      </c>
      <c r="B848" s="20" t="s">
        <v>830</v>
      </c>
      <c r="C848" s="13">
        <v>22.357282999999999</v>
      </c>
    </row>
    <row r="849" spans="1:3" x14ac:dyDescent="0.2">
      <c r="A849" s="24">
        <v>1661400</v>
      </c>
      <c r="B849" s="20" t="s">
        <v>831</v>
      </c>
      <c r="C849" s="13">
        <v>7.8210990000000002</v>
      </c>
    </row>
    <row r="850" spans="1:3" x14ac:dyDescent="0.2">
      <c r="A850" s="24">
        <v>1661500</v>
      </c>
      <c r="B850" s="20" t="s">
        <v>832</v>
      </c>
      <c r="C850" s="13">
        <v>1.9355245000000001</v>
      </c>
    </row>
    <row r="851" spans="1:3" x14ac:dyDescent="0.2">
      <c r="A851" s="24">
        <v>1661600</v>
      </c>
      <c r="B851" s="20" t="s">
        <v>833</v>
      </c>
      <c r="C851" s="13">
        <v>1.2245155000000001</v>
      </c>
    </row>
    <row r="852" spans="1:3" x14ac:dyDescent="0.2">
      <c r="A852" s="24">
        <v>1661800</v>
      </c>
      <c r="B852" s="20" t="s">
        <v>834</v>
      </c>
      <c r="C852" s="13">
        <v>1.2245155000000001</v>
      </c>
    </row>
    <row r="853" spans="1:3" x14ac:dyDescent="0.2">
      <c r="A853" s="24">
        <v>1662500</v>
      </c>
      <c r="B853" s="20" t="s">
        <v>835</v>
      </c>
      <c r="C853" s="13">
        <v>16.432208000000003</v>
      </c>
    </row>
    <row r="854" spans="1:3" x14ac:dyDescent="0.2">
      <c r="A854" s="24">
        <v>1662541</v>
      </c>
      <c r="B854" s="20" t="s">
        <v>836</v>
      </c>
      <c r="C854" s="13">
        <v>16.906213999999999</v>
      </c>
    </row>
    <row r="855" spans="1:3" x14ac:dyDescent="0.2">
      <c r="A855" s="24">
        <v>1663001</v>
      </c>
      <c r="B855" s="20" t="s">
        <v>837</v>
      </c>
      <c r="C855" s="13">
        <v>8.8086114999999978</v>
      </c>
    </row>
    <row r="856" spans="1:3" x14ac:dyDescent="0.2">
      <c r="A856" s="24">
        <v>1663002</v>
      </c>
      <c r="B856" s="20" t="s">
        <v>838</v>
      </c>
      <c r="C856" s="13">
        <v>6.6755845000000003</v>
      </c>
    </row>
    <row r="857" spans="1:3" x14ac:dyDescent="0.2">
      <c r="A857" s="24">
        <v>1663901</v>
      </c>
      <c r="B857" s="20" t="s">
        <v>839</v>
      </c>
      <c r="C857" s="13">
        <v>10.704635499999998</v>
      </c>
    </row>
    <row r="858" spans="1:3" x14ac:dyDescent="0.2">
      <c r="A858" s="24">
        <v>1664000</v>
      </c>
      <c r="B858" s="20" t="s">
        <v>840</v>
      </c>
      <c r="C858" s="13">
        <v>12.1266535</v>
      </c>
    </row>
    <row r="859" spans="1:3" x14ac:dyDescent="0.2">
      <c r="A859" s="24">
        <v>1668000</v>
      </c>
      <c r="B859" s="20" t="s">
        <v>841</v>
      </c>
      <c r="C859" s="13">
        <v>20.184755500000001</v>
      </c>
    </row>
    <row r="860" spans="1:3" x14ac:dyDescent="0.2">
      <c r="A860" s="24">
        <v>1670100</v>
      </c>
      <c r="B860" s="20" t="s">
        <v>842</v>
      </c>
      <c r="C860" s="13">
        <v>3.792047999999999</v>
      </c>
    </row>
    <row r="861" spans="1:3" x14ac:dyDescent="0.2">
      <c r="A861" s="24">
        <v>1670200</v>
      </c>
      <c r="B861" s="20" t="s">
        <v>842</v>
      </c>
      <c r="C861" s="13">
        <v>3.8710489999999997</v>
      </c>
    </row>
    <row r="862" spans="1:3" x14ac:dyDescent="0.2">
      <c r="A862" s="24">
        <v>1670500</v>
      </c>
      <c r="B862" s="20" t="s">
        <v>843</v>
      </c>
      <c r="C862" s="13">
        <v>35.313446999999996</v>
      </c>
    </row>
    <row r="863" spans="1:3" x14ac:dyDescent="0.2">
      <c r="A863" s="24">
        <v>1671000</v>
      </c>
      <c r="B863" s="20" t="s">
        <v>844</v>
      </c>
      <c r="C863" s="13">
        <v>31.205395000000003</v>
      </c>
    </row>
    <row r="864" spans="1:3" x14ac:dyDescent="0.2">
      <c r="A864" s="24">
        <v>1680000</v>
      </c>
      <c r="B864" s="20" t="s">
        <v>830</v>
      </c>
      <c r="C864" s="13">
        <v>31.323896499999996</v>
      </c>
    </row>
    <row r="865" spans="1:3" x14ac:dyDescent="0.2">
      <c r="A865" s="24">
        <v>1680790</v>
      </c>
      <c r="B865" s="20" t="s">
        <v>845</v>
      </c>
      <c r="C865" s="13">
        <v>9.0851150000000001</v>
      </c>
    </row>
    <row r="866" spans="1:3" x14ac:dyDescent="0.2">
      <c r="A866" s="24">
        <v>1680867</v>
      </c>
      <c r="B866" s="20" t="s">
        <v>846</v>
      </c>
      <c r="C866" s="13">
        <v>9.3221179999999997</v>
      </c>
    </row>
    <row r="867" spans="1:3" x14ac:dyDescent="0.2">
      <c r="A867" s="24">
        <v>1680967</v>
      </c>
      <c r="B867" s="20" t="s">
        <v>847</v>
      </c>
      <c r="C867" s="13">
        <v>14.970689500000001</v>
      </c>
    </row>
    <row r="868" spans="1:3" x14ac:dyDescent="0.2">
      <c r="A868" s="24">
        <v>1681000</v>
      </c>
      <c r="B868" s="20" t="s">
        <v>848</v>
      </c>
      <c r="C868" s="13">
        <v>31.205395000000003</v>
      </c>
    </row>
    <row r="869" spans="1:3" x14ac:dyDescent="0.2">
      <c r="A869" s="24">
        <v>1681090</v>
      </c>
      <c r="B869" s="20" t="s">
        <v>849</v>
      </c>
      <c r="C869" s="13">
        <v>31.205395000000003</v>
      </c>
    </row>
    <row r="870" spans="1:3" x14ac:dyDescent="0.2">
      <c r="A870" s="24">
        <v>1681932</v>
      </c>
      <c r="B870" s="20" t="s">
        <v>850</v>
      </c>
      <c r="C870" s="13">
        <v>2.0935264999999998</v>
      </c>
    </row>
    <row r="871" spans="1:3" x14ac:dyDescent="0.2">
      <c r="A871" s="24">
        <v>1681972</v>
      </c>
      <c r="B871" s="20" t="s">
        <v>851</v>
      </c>
      <c r="C871" s="13">
        <v>34.918441999999992</v>
      </c>
    </row>
    <row r="872" spans="1:3" x14ac:dyDescent="0.2">
      <c r="A872" s="24">
        <v>1681998</v>
      </c>
      <c r="B872" s="20" t="s">
        <v>852</v>
      </c>
      <c r="C872" s="13">
        <v>1.9355245000000001</v>
      </c>
    </row>
    <row r="873" spans="1:3" x14ac:dyDescent="0.2">
      <c r="A873" s="24">
        <v>1682240</v>
      </c>
      <c r="B873" s="20" t="s">
        <v>853</v>
      </c>
      <c r="C873" s="13">
        <v>3.7183643750000006</v>
      </c>
    </row>
    <row r="874" spans="1:3" x14ac:dyDescent="0.2">
      <c r="A874" s="22"/>
      <c r="B874" s="22"/>
      <c r="C874" s="23"/>
    </row>
    <row r="875" spans="1:3" x14ac:dyDescent="0.2">
      <c r="A875" s="24">
        <v>1682371</v>
      </c>
      <c r="B875" s="20" t="s">
        <v>854</v>
      </c>
      <c r="C875" s="13">
        <v>20.2421071875</v>
      </c>
    </row>
    <row r="876" spans="1:3" x14ac:dyDescent="0.2">
      <c r="A876" s="24">
        <v>1682373</v>
      </c>
      <c r="B876" s="20" t="s">
        <v>855</v>
      </c>
      <c r="C876" s="13">
        <v>60.210346281250004</v>
      </c>
    </row>
    <row r="877" spans="1:3" x14ac:dyDescent="0.2">
      <c r="A877" s="24">
        <v>1682374</v>
      </c>
      <c r="B877" s="20" t="s">
        <v>856</v>
      </c>
      <c r="C877" s="13">
        <v>134.51078678125003</v>
      </c>
    </row>
    <row r="878" spans="1:3" x14ac:dyDescent="0.2">
      <c r="A878" s="24">
        <v>1682380</v>
      </c>
      <c r="B878" s="20" t="s">
        <v>857</v>
      </c>
      <c r="C878" s="13">
        <v>24.330219031250003</v>
      </c>
    </row>
    <row r="879" spans="1:3" x14ac:dyDescent="0.2">
      <c r="A879" s="24">
        <v>1682381</v>
      </c>
      <c r="B879" s="20" t="s">
        <v>858</v>
      </c>
      <c r="C879" s="13">
        <v>24.330219031250003</v>
      </c>
    </row>
    <row r="880" spans="1:3" x14ac:dyDescent="0.2">
      <c r="A880" s="24">
        <v>1682382</v>
      </c>
      <c r="B880" s="20" t="s">
        <v>859</v>
      </c>
      <c r="C880" s="13">
        <v>34.014678156250007</v>
      </c>
    </row>
    <row r="881" spans="1:3" x14ac:dyDescent="0.2">
      <c r="A881" s="24">
        <v>1682386</v>
      </c>
      <c r="B881" s="20" t="s">
        <v>860</v>
      </c>
      <c r="C881" s="13">
        <v>66.203597625000015</v>
      </c>
    </row>
    <row r="882" spans="1:3" x14ac:dyDescent="0.2">
      <c r="A882" s="24">
        <v>1682390</v>
      </c>
      <c r="B882" s="20" t="s">
        <v>861</v>
      </c>
      <c r="C882" s="13">
        <v>24.330219031250003</v>
      </c>
    </row>
    <row r="883" spans="1:3" x14ac:dyDescent="0.2">
      <c r="A883" s="24">
        <v>1682391</v>
      </c>
      <c r="B883" s="20" t="s">
        <v>862</v>
      </c>
      <c r="C883" s="13">
        <v>24.330219031250003</v>
      </c>
    </row>
    <row r="884" spans="1:3" x14ac:dyDescent="0.2">
      <c r="A884" s="24">
        <v>1682392</v>
      </c>
      <c r="B884" s="20" t="s">
        <v>863</v>
      </c>
      <c r="C884" s="13">
        <v>34.014678156250007</v>
      </c>
    </row>
    <row r="885" spans="1:3" x14ac:dyDescent="0.2">
      <c r="A885" s="24">
        <v>1682473</v>
      </c>
      <c r="B885" s="20" t="s">
        <v>864</v>
      </c>
      <c r="C885" s="13">
        <v>66.203597625000015</v>
      </c>
    </row>
    <row r="886" spans="1:3" x14ac:dyDescent="0.2">
      <c r="A886" s="24">
        <v>1682474</v>
      </c>
      <c r="B886" s="20" t="s">
        <v>865</v>
      </c>
      <c r="C886" s="13">
        <v>134.51078678125003</v>
      </c>
    </row>
    <row r="887" spans="1:3" x14ac:dyDescent="0.2">
      <c r="A887" s="24">
        <v>1682480</v>
      </c>
      <c r="B887" s="20" t="s">
        <v>866</v>
      </c>
      <c r="C887" s="13">
        <v>24.330219031250003</v>
      </c>
    </row>
    <row r="888" spans="1:3" x14ac:dyDescent="0.2">
      <c r="A888" s="24">
        <v>1682481</v>
      </c>
      <c r="B888" s="20" t="s">
        <v>867</v>
      </c>
      <c r="C888" s="13">
        <v>24.330219031250003</v>
      </c>
    </row>
    <row r="889" spans="1:3" x14ac:dyDescent="0.2">
      <c r="A889" s="24">
        <v>1682482</v>
      </c>
      <c r="B889" s="20" t="s">
        <v>868</v>
      </c>
      <c r="C889" s="13">
        <v>34.014678156250007</v>
      </c>
    </row>
    <row r="890" spans="1:3" x14ac:dyDescent="0.2">
      <c r="A890" s="24">
        <v>1682486</v>
      </c>
      <c r="B890" s="20" t="s">
        <v>869</v>
      </c>
      <c r="C890" s="13">
        <v>66.203597625000015</v>
      </c>
    </row>
    <row r="891" spans="1:3" x14ac:dyDescent="0.2">
      <c r="A891" s="24">
        <v>1682490</v>
      </c>
      <c r="B891" s="20" t="s">
        <v>870</v>
      </c>
      <c r="C891" s="13">
        <v>23.417339687500004</v>
      </c>
    </row>
    <row r="892" spans="1:3" x14ac:dyDescent="0.2">
      <c r="A892" s="24">
        <v>1682491</v>
      </c>
      <c r="B892" s="20" t="s">
        <v>871</v>
      </c>
      <c r="C892" s="13">
        <v>23.417339687500004</v>
      </c>
    </row>
    <row r="893" spans="1:3" x14ac:dyDescent="0.2">
      <c r="A893" s="24">
        <v>1682492</v>
      </c>
      <c r="B893" s="20" t="s">
        <v>872</v>
      </c>
      <c r="C893" s="13">
        <v>32.704894750000001</v>
      </c>
    </row>
    <row r="894" spans="1:3" x14ac:dyDescent="0.2">
      <c r="A894" s="24">
        <v>1683381</v>
      </c>
      <c r="B894" s="20" t="s">
        <v>873</v>
      </c>
      <c r="C894" s="13">
        <v>22.464769937500002</v>
      </c>
    </row>
    <row r="895" spans="1:3" x14ac:dyDescent="0.2">
      <c r="A895" s="24">
        <v>1683791</v>
      </c>
      <c r="B895" s="20" t="s">
        <v>874</v>
      </c>
      <c r="C895" s="13">
        <v>19.567370281249996</v>
      </c>
    </row>
    <row r="896" spans="1:3" x14ac:dyDescent="0.2">
      <c r="A896" s="24">
        <v>1684801</v>
      </c>
      <c r="B896" s="20" t="s">
        <v>875</v>
      </c>
      <c r="C896" s="13">
        <v>22.464769937500002</v>
      </c>
    </row>
    <row r="897" spans="1:3" x14ac:dyDescent="0.2">
      <c r="A897" s="24">
        <v>1689000</v>
      </c>
      <c r="B897" s="20" t="s">
        <v>849</v>
      </c>
      <c r="C897" s="13">
        <v>29.930174531249996</v>
      </c>
    </row>
    <row r="898" spans="1:3" x14ac:dyDescent="0.2">
      <c r="A898" s="22"/>
      <c r="B898" s="22"/>
      <c r="C898" s="23"/>
    </row>
    <row r="899" spans="1:3" x14ac:dyDescent="0.2">
      <c r="A899" s="24">
        <v>1717301</v>
      </c>
      <c r="B899" s="20" t="s">
        <v>876</v>
      </c>
      <c r="C899" s="13">
        <v>22.34569871875</v>
      </c>
    </row>
    <row r="900" spans="1:3" x14ac:dyDescent="0.2">
      <c r="A900" s="24">
        <v>1717401</v>
      </c>
      <c r="B900" s="20" t="s">
        <v>877</v>
      </c>
      <c r="C900" s="13">
        <v>22.34569871875</v>
      </c>
    </row>
    <row r="901" spans="1:3" x14ac:dyDescent="0.2">
      <c r="A901" s="24">
        <v>1717501</v>
      </c>
      <c r="B901" s="20" t="s">
        <v>878</v>
      </c>
      <c r="C901" s="13">
        <v>22.34569871875</v>
      </c>
    </row>
    <row r="902" spans="1:3" x14ac:dyDescent="0.2">
      <c r="A902" s="24">
        <v>1717601</v>
      </c>
      <c r="B902" s="20" t="s">
        <v>879</v>
      </c>
      <c r="C902" s="13">
        <v>22.34569871875</v>
      </c>
    </row>
    <row r="903" spans="1:3" x14ac:dyDescent="0.2">
      <c r="A903" s="24">
        <v>1718714</v>
      </c>
      <c r="B903" s="20" t="s">
        <v>880</v>
      </c>
      <c r="C903" s="13">
        <v>25.163717562499997</v>
      </c>
    </row>
    <row r="904" spans="1:3" x14ac:dyDescent="0.2">
      <c r="A904" s="24">
        <v>1718914</v>
      </c>
      <c r="B904" s="20" t="s">
        <v>881</v>
      </c>
      <c r="C904" s="13">
        <v>25.163717562499997</v>
      </c>
    </row>
    <row r="905" spans="1:3" x14ac:dyDescent="0.2">
      <c r="A905" s="24">
        <v>1721701</v>
      </c>
      <c r="B905" s="35" t="s">
        <v>882</v>
      </c>
      <c r="C905" s="13">
        <v>46.120252062500001</v>
      </c>
    </row>
    <row r="906" spans="1:3" x14ac:dyDescent="0.2">
      <c r="A906" s="24">
        <v>1721702</v>
      </c>
      <c r="B906" s="35" t="s">
        <v>883</v>
      </c>
      <c r="C906" s="13">
        <v>53.621738843750009</v>
      </c>
    </row>
    <row r="907" spans="1:3" x14ac:dyDescent="0.2">
      <c r="A907" s="24">
        <v>1721703</v>
      </c>
      <c r="B907" s="35" t="s">
        <v>884</v>
      </c>
      <c r="C907" s="13">
        <v>66.679882499999991</v>
      </c>
    </row>
    <row r="908" spans="1:3" x14ac:dyDescent="0.2">
      <c r="A908" s="24">
        <v>1721711</v>
      </c>
      <c r="B908" s="35" t="s">
        <v>885</v>
      </c>
      <c r="C908" s="13">
        <v>22.980745218749998</v>
      </c>
    </row>
    <row r="909" spans="1:3" x14ac:dyDescent="0.2">
      <c r="A909" s="24">
        <v>1721721</v>
      </c>
      <c r="B909" s="35" t="s">
        <v>886</v>
      </c>
      <c r="C909" s="13">
        <v>26.671953000000002</v>
      </c>
    </row>
    <row r="910" spans="1:3" x14ac:dyDescent="0.2">
      <c r="A910" s="24">
        <v>1721731</v>
      </c>
      <c r="B910" s="35" t="s">
        <v>887</v>
      </c>
      <c r="C910" s="13">
        <v>25.52093121875</v>
      </c>
    </row>
    <row r="911" spans="1:3" x14ac:dyDescent="0.2">
      <c r="A911" s="24">
        <v>1721736</v>
      </c>
      <c r="B911" s="35" t="s">
        <v>888</v>
      </c>
      <c r="C911" s="13">
        <v>54.45523737500001</v>
      </c>
    </row>
    <row r="912" spans="1:3" x14ac:dyDescent="0.2">
      <c r="A912" s="24">
        <v>1721737</v>
      </c>
      <c r="B912" s="35" t="s">
        <v>889</v>
      </c>
      <c r="C912" s="13">
        <v>25.481240812500005</v>
      </c>
    </row>
    <row r="913" spans="1:3" x14ac:dyDescent="0.2">
      <c r="A913" s="24">
        <v>1721738</v>
      </c>
      <c r="B913" s="35" t="s">
        <v>890</v>
      </c>
      <c r="C913" s="13">
        <v>34.808486281250012</v>
      </c>
    </row>
    <row r="914" spans="1:3" x14ac:dyDescent="0.2">
      <c r="A914" s="24">
        <v>1721741</v>
      </c>
      <c r="B914" s="35" t="s">
        <v>891</v>
      </c>
      <c r="C914" s="13">
        <v>47.826939531250012</v>
      </c>
    </row>
    <row r="915" spans="1:3" x14ac:dyDescent="0.2">
      <c r="A915" s="24">
        <v>1721742</v>
      </c>
      <c r="B915" s="35" t="s">
        <v>892</v>
      </c>
      <c r="C915" s="13">
        <v>54.018642906249994</v>
      </c>
    </row>
    <row r="916" spans="1:3" x14ac:dyDescent="0.2">
      <c r="A916" s="24">
        <v>1721743</v>
      </c>
      <c r="B916" s="35" t="s">
        <v>893</v>
      </c>
      <c r="C916" s="13">
        <v>67.037096156250016</v>
      </c>
    </row>
    <row r="917" spans="1:3" x14ac:dyDescent="0.2">
      <c r="A917" s="24">
        <v>1721750</v>
      </c>
      <c r="B917" s="35" t="s">
        <v>894</v>
      </c>
      <c r="C917" s="13">
        <v>48.184153187500016</v>
      </c>
    </row>
    <row r="918" spans="1:3" x14ac:dyDescent="0.2">
      <c r="A918" s="24">
        <v>1721751</v>
      </c>
      <c r="B918" s="35" t="s">
        <v>895</v>
      </c>
      <c r="C918" s="13">
        <v>48.184153187500016</v>
      </c>
    </row>
    <row r="919" spans="1:3" x14ac:dyDescent="0.2">
      <c r="A919" s="24">
        <v>1721752</v>
      </c>
      <c r="B919" s="35" t="s">
        <v>896</v>
      </c>
      <c r="C919" s="13">
        <v>50.56557756250001</v>
      </c>
    </row>
    <row r="920" spans="1:3" x14ac:dyDescent="0.2">
      <c r="A920" s="24">
        <v>1721759</v>
      </c>
      <c r="B920" s="35" t="s">
        <v>897</v>
      </c>
      <c r="C920" s="13">
        <v>48.184153187500016</v>
      </c>
    </row>
    <row r="921" spans="1:3" x14ac:dyDescent="0.2">
      <c r="A921" s="24">
        <v>1721766</v>
      </c>
      <c r="B921" s="35" t="s">
        <v>898</v>
      </c>
      <c r="C921" s="13">
        <v>54.45523737500001</v>
      </c>
    </row>
    <row r="922" spans="1:3" x14ac:dyDescent="0.2">
      <c r="A922" s="24">
        <v>1721767</v>
      </c>
      <c r="B922" s="35" t="s">
        <v>899</v>
      </c>
      <c r="C922" s="13">
        <v>25.481240812500005</v>
      </c>
    </row>
    <row r="923" spans="1:3" x14ac:dyDescent="0.2">
      <c r="A923" s="24">
        <v>1721768</v>
      </c>
      <c r="B923" s="35" t="s">
        <v>900</v>
      </c>
      <c r="C923" s="13">
        <v>34.808486281250012</v>
      </c>
    </row>
    <row r="924" spans="1:3" x14ac:dyDescent="0.2">
      <c r="A924" s="24">
        <v>1721771</v>
      </c>
      <c r="B924" s="35" t="s">
        <v>901</v>
      </c>
      <c r="C924" s="13">
        <v>80.01585900000002</v>
      </c>
    </row>
    <row r="925" spans="1:3" x14ac:dyDescent="0.2">
      <c r="A925" s="24">
        <v>1721772</v>
      </c>
      <c r="B925" s="35" t="s">
        <v>902</v>
      </c>
      <c r="C925" s="13">
        <v>83.270472312500004</v>
      </c>
    </row>
    <row r="926" spans="1:3" x14ac:dyDescent="0.2">
      <c r="A926" s="24">
        <v>1721773</v>
      </c>
      <c r="B926" s="35" t="s">
        <v>903</v>
      </c>
      <c r="C926" s="13">
        <v>88.747748375</v>
      </c>
    </row>
    <row r="927" spans="1:3" x14ac:dyDescent="0.2">
      <c r="A927" s="24">
        <v>1723006</v>
      </c>
      <c r="B927" s="35" t="s">
        <v>904</v>
      </c>
      <c r="C927" s="13">
        <v>31.593563375000006</v>
      </c>
    </row>
    <row r="928" spans="1:3" x14ac:dyDescent="0.2">
      <c r="A928" s="24">
        <v>1723501</v>
      </c>
      <c r="B928" s="35" t="s">
        <v>904</v>
      </c>
      <c r="C928" s="13">
        <v>30.283779968750004</v>
      </c>
    </row>
    <row r="929" spans="1:3" x14ac:dyDescent="0.2">
      <c r="A929" s="24">
        <v>1726006</v>
      </c>
      <c r="B929" s="35" t="s">
        <v>905</v>
      </c>
      <c r="C929" s="13">
        <v>14.804521531250002</v>
      </c>
    </row>
    <row r="930" spans="1:3" x14ac:dyDescent="0.2">
      <c r="A930" s="24">
        <v>1726016</v>
      </c>
      <c r="B930" s="35" t="s">
        <v>906</v>
      </c>
      <c r="C930" s="13">
        <v>14.129784625000003</v>
      </c>
    </row>
    <row r="931" spans="1:3" x14ac:dyDescent="0.2">
      <c r="A931" s="24">
        <v>1726018</v>
      </c>
      <c r="B931" s="35" t="s">
        <v>907</v>
      </c>
      <c r="C931" s="13">
        <v>14.129784625000003</v>
      </c>
    </row>
    <row r="932" spans="1:3" x14ac:dyDescent="0.2">
      <c r="A932" s="24">
        <v>1726019</v>
      </c>
      <c r="B932" s="35" t="s">
        <v>908</v>
      </c>
      <c r="C932" s="13">
        <v>14.129784625000003</v>
      </c>
    </row>
    <row r="933" spans="1:3" x14ac:dyDescent="0.2">
      <c r="A933" s="24">
        <v>1726035</v>
      </c>
      <c r="B933" s="42" t="s">
        <v>909</v>
      </c>
      <c r="C933" s="13">
        <v>22.425079531249999</v>
      </c>
    </row>
    <row r="934" spans="1:3" x14ac:dyDescent="0.2">
      <c r="A934" s="24">
        <v>1726040</v>
      </c>
      <c r="B934" s="35" t="s">
        <v>910</v>
      </c>
      <c r="C934" s="13">
        <v>16.39213778125</v>
      </c>
    </row>
    <row r="935" spans="1:3" x14ac:dyDescent="0.2">
      <c r="A935" s="24">
        <v>1726048</v>
      </c>
      <c r="B935" s="20" t="s">
        <v>911</v>
      </c>
      <c r="C935" s="13">
        <v>16.39213778125</v>
      </c>
    </row>
    <row r="936" spans="1:3" x14ac:dyDescent="0.2">
      <c r="A936" s="24">
        <v>1726079</v>
      </c>
      <c r="B936" s="20" t="s">
        <v>912</v>
      </c>
      <c r="C936" s="13">
        <v>18.535419718750003</v>
      </c>
    </row>
    <row r="937" spans="1:3" x14ac:dyDescent="0.2">
      <c r="A937" s="24">
        <v>1726093</v>
      </c>
      <c r="B937" s="42" t="s">
        <v>913</v>
      </c>
      <c r="C937" s="13">
        <v>24.131766999999996</v>
      </c>
    </row>
    <row r="938" spans="1:3" x14ac:dyDescent="0.2">
      <c r="A938" s="24">
        <v>1726098</v>
      </c>
      <c r="B938" s="20" t="s">
        <v>914</v>
      </c>
      <c r="C938" s="13">
        <v>14.804521531250002</v>
      </c>
    </row>
    <row r="939" spans="1:3" x14ac:dyDescent="0.2">
      <c r="A939" s="24">
        <v>1726099</v>
      </c>
      <c r="B939" s="20" t="s">
        <v>915</v>
      </c>
      <c r="C939" s="13">
        <v>14.804521531250002</v>
      </c>
    </row>
    <row r="940" spans="1:3" x14ac:dyDescent="0.2">
      <c r="A940" s="24">
        <v>1726132</v>
      </c>
      <c r="B940" s="35" t="s">
        <v>916</v>
      </c>
      <c r="C940" s="13">
        <v>14.129784625000003</v>
      </c>
    </row>
    <row r="941" spans="1:3" x14ac:dyDescent="0.2">
      <c r="A941" s="24">
        <v>1726133</v>
      </c>
      <c r="B941" s="35" t="s">
        <v>917</v>
      </c>
      <c r="C941" s="13">
        <v>14.129784625000003</v>
      </c>
    </row>
    <row r="942" spans="1:3" x14ac:dyDescent="0.2">
      <c r="A942" s="24">
        <v>1726134</v>
      </c>
      <c r="B942" s="35" t="s">
        <v>918</v>
      </c>
      <c r="C942" s="13">
        <v>14.129784625000003</v>
      </c>
    </row>
    <row r="943" spans="1:3" x14ac:dyDescent="0.2">
      <c r="A943" s="24">
        <v>1726135</v>
      </c>
      <c r="B943" s="35" t="s">
        <v>919</v>
      </c>
      <c r="C943" s="13">
        <v>14.129784625000003</v>
      </c>
    </row>
    <row r="944" spans="1:3" x14ac:dyDescent="0.2">
      <c r="A944" s="24">
        <v>1726136</v>
      </c>
      <c r="B944" s="35" t="s">
        <v>920</v>
      </c>
      <c r="C944" s="13">
        <v>14.129784625000003</v>
      </c>
    </row>
    <row r="945" spans="1:3" x14ac:dyDescent="0.2">
      <c r="A945" s="24">
        <v>1726137</v>
      </c>
      <c r="B945" s="35" t="s">
        <v>921</v>
      </c>
      <c r="C945" s="13">
        <v>14.129784625000003</v>
      </c>
    </row>
    <row r="946" spans="1:3" x14ac:dyDescent="0.2">
      <c r="A946" s="24">
        <v>1726200</v>
      </c>
      <c r="B946" s="20" t="s">
        <v>922</v>
      </c>
      <c r="C946" s="13">
        <v>23.06012603125</v>
      </c>
    </row>
    <row r="947" spans="1:3" x14ac:dyDescent="0.2">
      <c r="A947" s="24">
        <v>1742006</v>
      </c>
      <c r="B947" s="20" t="s">
        <v>923</v>
      </c>
      <c r="C947" s="13">
        <v>43.540375656249999</v>
      </c>
    </row>
    <row r="948" spans="1:3" x14ac:dyDescent="0.2">
      <c r="A948" s="24">
        <v>1742100</v>
      </c>
      <c r="B948" s="20" t="s">
        <v>924</v>
      </c>
      <c r="C948" s="13">
        <v>50.52588715625</v>
      </c>
    </row>
    <row r="949" spans="1:3" x14ac:dyDescent="0.2">
      <c r="A949" s="24">
        <v>1743008</v>
      </c>
      <c r="B949" s="20" t="s">
        <v>925</v>
      </c>
      <c r="C949" s="13">
        <v>48.898580500000001</v>
      </c>
    </row>
    <row r="950" spans="1:3" x14ac:dyDescent="0.2">
      <c r="A950" s="24">
        <v>1743018</v>
      </c>
      <c r="B950" s="20" t="s">
        <v>926</v>
      </c>
      <c r="C950" s="13">
        <v>63.028365125000015</v>
      </c>
    </row>
    <row r="951" spans="1:3" x14ac:dyDescent="0.2">
      <c r="A951" s="24">
        <v>1746018</v>
      </c>
      <c r="B951" s="43" t="s">
        <v>927</v>
      </c>
      <c r="C951" s="13">
        <v>62.155176187500004</v>
      </c>
    </row>
    <row r="952" spans="1:3" x14ac:dyDescent="0.2">
      <c r="A952" s="24">
        <v>1752365</v>
      </c>
      <c r="B952" s="43" t="s">
        <v>928</v>
      </c>
      <c r="C952" s="13">
        <v>17.860682812499999</v>
      </c>
    </row>
    <row r="953" spans="1:3" x14ac:dyDescent="0.2">
      <c r="A953" s="24">
        <v>1752367</v>
      </c>
      <c r="B953" s="43" t="s">
        <v>929</v>
      </c>
      <c r="C953" s="13">
        <v>24.211147812500002</v>
      </c>
    </row>
    <row r="954" spans="1:3" x14ac:dyDescent="0.2">
      <c r="A954" s="24">
        <v>1752465</v>
      </c>
      <c r="B954" s="43" t="s">
        <v>930</v>
      </c>
      <c r="C954" s="13">
        <v>17.860682812499999</v>
      </c>
    </row>
    <row r="955" spans="1:3" x14ac:dyDescent="0.2">
      <c r="A955" s="24">
        <v>1752467</v>
      </c>
      <c r="B955" s="43" t="s">
        <v>931</v>
      </c>
      <c r="C955" s="13">
        <v>24.211147812500002</v>
      </c>
    </row>
    <row r="956" spans="1:3" x14ac:dyDescent="0.2">
      <c r="A956" s="24">
        <v>1752865</v>
      </c>
      <c r="B956" s="43" t="s">
        <v>932</v>
      </c>
      <c r="C956" s="13">
        <v>23.93331496875</v>
      </c>
    </row>
    <row r="957" spans="1:3" x14ac:dyDescent="0.2">
      <c r="A957" s="24">
        <v>1752867</v>
      </c>
      <c r="B957" s="43" t="s">
        <v>933</v>
      </c>
      <c r="C957" s="13">
        <v>19.487989468750001</v>
      </c>
    </row>
    <row r="958" spans="1:3" x14ac:dyDescent="0.2">
      <c r="A958" s="24">
        <v>1763367</v>
      </c>
      <c r="B958" s="20" t="s">
        <v>934</v>
      </c>
      <c r="C958" s="13">
        <v>18.535419718750003</v>
      </c>
    </row>
    <row r="959" spans="1:3" x14ac:dyDescent="0.2">
      <c r="A959" s="24">
        <v>1763867</v>
      </c>
      <c r="B959" s="20" t="s">
        <v>935</v>
      </c>
      <c r="C959" s="13">
        <v>18.535419718750003</v>
      </c>
    </row>
    <row r="960" spans="1:3" x14ac:dyDescent="0.2">
      <c r="A960" s="22"/>
      <c r="B960" s="22"/>
      <c r="C960" s="23"/>
    </row>
    <row r="961" spans="1:3" x14ac:dyDescent="0.2">
      <c r="A961" s="24">
        <v>1770840</v>
      </c>
      <c r="B961" s="44" t="s">
        <v>936</v>
      </c>
      <c r="C961" s="13">
        <v>206.71561181249999</v>
      </c>
    </row>
    <row r="962" spans="1:3" x14ac:dyDescent="0.2">
      <c r="A962" s="24">
        <v>1770841</v>
      </c>
      <c r="B962" s="44" t="s">
        <v>937</v>
      </c>
      <c r="C962" s="13">
        <v>214.40932169999999</v>
      </c>
    </row>
    <row r="963" spans="1:3" x14ac:dyDescent="0.2">
      <c r="A963" s="24">
        <v>1770842</v>
      </c>
      <c r="B963" s="44" t="s">
        <v>938</v>
      </c>
      <c r="C963" s="13">
        <v>222.06075845625003</v>
      </c>
    </row>
    <row r="964" spans="1:3" x14ac:dyDescent="0.2">
      <c r="A964" s="24">
        <v>1770852</v>
      </c>
      <c r="B964" s="44" t="s">
        <v>939</v>
      </c>
      <c r="C964" s="13">
        <v>43.5413251875</v>
      </c>
    </row>
    <row r="965" spans="1:3" x14ac:dyDescent="0.2">
      <c r="A965" s="24">
        <v>1770853</v>
      </c>
      <c r="B965" s="44" t="s">
        <v>940</v>
      </c>
      <c r="C965" s="13">
        <v>43.5413251875</v>
      </c>
    </row>
    <row r="966" spans="1:3" x14ac:dyDescent="0.2">
      <c r="A966" s="24">
        <v>1770880</v>
      </c>
      <c r="B966" s="20" t="s">
        <v>941</v>
      </c>
      <c r="C966" s="13">
        <v>5.1426232687500004</v>
      </c>
    </row>
    <row r="967" spans="1:3" x14ac:dyDescent="0.2">
      <c r="A967" s="24">
        <v>1770885</v>
      </c>
      <c r="B967" s="20" t="s">
        <v>942</v>
      </c>
      <c r="C967" s="13">
        <v>2.9750713124999999</v>
      </c>
    </row>
    <row r="968" spans="1:3" x14ac:dyDescent="0.2">
      <c r="A968" s="24">
        <v>1770886</v>
      </c>
      <c r="B968" s="20" t="s">
        <v>943</v>
      </c>
      <c r="C968" s="13">
        <v>2.2100529750000004</v>
      </c>
    </row>
    <row r="969" spans="1:3" x14ac:dyDescent="0.2">
      <c r="A969" s="24">
        <v>1770890</v>
      </c>
      <c r="B969" s="20" t="s">
        <v>944</v>
      </c>
      <c r="C969" s="13">
        <v>2.6350631624999998</v>
      </c>
    </row>
    <row r="970" spans="1:3" x14ac:dyDescent="0.2">
      <c r="A970" s="24">
        <v>1770898</v>
      </c>
      <c r="B970" s="20" t="s">
        <v>945</v>
      </c>
      <c r="C970" s="13">
        <v>2.9750713124999999</v>
      </c>
    </row>
    <row r="971" spans="1:3" x14ac:dyDescent="0.2">
      <c r="A971" s="24">
        <v>1770901</v>
      </c>
      <c r="B971" s="45" t="s">
        <v>946</v>
      </c>
      <c r="C971" s="13">
        <v>59.140110618750001</v>
      </c>
    </row>
    <row r="972" spans="1:3" x14ac:dyDescent="0.2">
      <c r="A972" s="24">
        <v>1771101</v>
      </c>
      <c r="B972" s="20" t="s">
        <v>947</v>
      </c>
      <c r="C972" s="13">
        <v>40.793571656249995</v>
      </c>
    </row>
    <row r="973" spans="1:3" x14ac:dyDescent="0.2">
      <c r="A973" s="24">
        <v>1771110</v>
      </c>
      <c r="B973" s="20" t="s">
        <v>948</v>
      </c>
      <c r="C973" s="13">
        <v>40.793571656249995</v>
      </c>
    </row>
    <row r="974" spans="1:3" x14ac:dyDescent="0.2">
      <c r="A974" s="24">
        <v>1771111</v>
      </c>
      <c r="B974" s="20" t="s">
        <v>949</v>
      </c>
      <c r="C974" s="13">
        <v>40.793571656249995</v>
      </c>
    </row>
    <row r="975" spans="1:3" x14ac:dyDescent="0.2">
      <c r="A975" s="24">
        <v>1771112</v>
      </c>
      <c r="B975" s="20" t="s">
        <v>950</v>
      </c>
      <c r="C975" s="13">
        <v>40.793571656249995</v>
      </c>
    </row>
    <row r="976" spans="1:3" x14ac:dyDescent="0.2">
      <c r="A976" s="24">
        <v>1771113</v>
      </c>
      <c r="B976" s="20" t="s">
        <v>951</v>
      </c>
      <c r="C976" s="13">
        <v>40.793571656249995</v>
      </c>
    </row>
    <row r="977" spans="1:3" x14ac:dyDescent="0.2">
      <c r="A977" s="24">
        <v>1771118</v>
      </c>
      <c r="B977" s="20" t="s">
        <v>952</v>
      </c>
      <c r="C977" s="13">
        <v>142.41817918125</v>
      </c>
    </row>
    <row r="978" spans="1:3" x14ac:dyDescent="0.2">
      <c r="A978" s="24">
        <v>1771120</v>
      </c>
      <c r="B978" s="20" t="s">
        <v>953</v>
      </c>
      <c r="C978" s="13">
        <v>40.793571656249995</v>
      </c>
    </row>
    <row r="979" spans="1:3" x14ac:dyDescent="0.2">
      <c r="A979" s="24">
        <v>1771121</v>
      </c>
      <c r="B979" s="20" t="s">
        <v>954</v>
      </c>
      <c r="C979" s="13">
        <v>40.793571656249995</v>
      </c>
    </row>
    <row r="980" spans="1:3" x14ac:dyDescent="0.2">
      <c r="A980" s="24">
        <v>1771122</v>
      </c>
      <c r="B980" s="20" t="s">
        <v>955</v>
      </c>
      <c r="C980" s="13">
        <v>40.793571656249995</v>
      </c>
    </row>
    <row r="981" spans="1:3" x14ac:dyDescent="0.2">
      <c r="A981" s="24">
        <v>1771123</v>
      </c>
      <c r="B981" s="20" t="s">
        <v>956</v>
      </c>
      <c r="C981" s="13">
        <v>40.793571656249995</v>
      </c>
    </row>
    <row r="982" spans="1:3" x14ac:dyDescent="0.2">
      <c r="A982" s="24">
        <v>1771126</v>
      </c>
      <c r="B982" s="20" t="s">
        <v>957</v>
      </c>
      <c r="C982" s="13">
        <v>12.282794418750001</v>
      </c>
    </row>
    <row r="983" spans="1:3" x14ac:dyDescent="0.2">
      <c r="A983" s="24">
        <v>1771127</v>
      </c>
      <c r="B983" s="20" t="s">
        <v>958</v>
      </c>
      <c r="C983" s="13">
        <v>12.282794418750001</v>
      </c>
    </row>
    <row r="984" spans="1:3" x14ac:dyDescent="0.2">
      <c r="A984" s="24">
        <v>1771181</v>
      </c>
      <c r="B984" s="20" t="s">
        <v>959</v>
      </c>
      <c r="C984" s="13">
        <v>47.810911443750008</v>
      </c>
    </row>
    <row r="985" spans="1:3" x14ac:dyDescent="0.2">
      <c r="A985" s="24">
        <v>1771210</v>
      </c>
      <c r="B985" s="20" t="s">
        <v>960</v>
      </c>
      <c r="C985" s="13">
        <v>460.39667244374994</v>
      </c>
    </row>
    <row r="986" spans="1:3" x14ac:dyDescent="0.2">
      <c r="A986" s="24">
        <v>1771211</v>
      </c>
      <c r="B986" s="20" t="s">
        <v>961</v>
      </c>
      <c r="C986" s="13">
        <v>443.82560499374995</v>
      </c>
    </row>
    <row r="987" spans="1:3" x14ac:dyDescent="0.2">
      <c r="A987" s="24">
        <v>1771250</v>
      </c>
      <c r="B987" s="20" t="s">
        <v>962</v>
      </c>
      <c r="C987" s="13">
        <v>356.15113078125</v>
      </c>
    </row>
    <row r="988" spans="1:3" x14ac:dyDescent="0.2">
      <c r="A988" s="24">
        <v>1771251</v>
      </c>
      <c r="B988" s="20" t="s">
        <v>963</v>
      </c>
      <c r="C988" s="13">
        <v>356.15113078125</v>
      </c>
    </row>
    <row r="989" spans="1:3" x14ac:dyDescent="0.2">
      <c r="A989" s="24">
        <v>1771260</v>
      </c>
      <c r="B989" s="20" t="s">
        <v>964</v>
      </c>
      <c r="C989" s="13">
        <v>208.91381463749997</v>
      </c>
    </row>
    <row r="990" spans="1:3" x14ac:dyDescent="0.2">
      <c r="A990" s="24">
        <v>1771261</v>
      </c>
      <c r="B990" s="20" t="s">
        <v>965</v>
      </c>
      <c r="C990" s="13">
        <v>197.28870354375002</v>
      </c>
    </row>
    <row r="991" spans="1:3" x14ac:dyDescent="0.2">
      <c r="A991" s="24">
        <v>1771262</v>
      </c>
      <c r="B991" s="20" t="s">
        <v>966</v>
      </c>
      <c r="C991" s="13">
        <v>212.71839645</v>
      </c>
    </row>
    <row r="992" spans="1:3" x14ac:dyDescent="0.2">
      <c r="A992" s="24">
        <v>1771263</v>
      </c>
      <c r="B992" s="20" t="s">
        <v>967</v>
      </c>
      <c r="C992" s="13">
        <v>133.49854848750002</v>
      </c>
    </row>
    <row r="993" spans="1:3" x14ac:dyDescent="0.2">
      <c r="A993" s="24">
        <v>1771267</v>
      </c>
      <c r="B993" s="20" t="s">
        <v>968</v>
      </c>
      <c r="C993" s="13">
        <v>12.027788306250001</v>
      </c>
    </row>
    <row r="994" spans="1:3" x14ac:dyDescent="0.2">
      <c r="A994" s="22"/>
      <c r="B994" s="22"/>
      <c r="C994" s="23"/>
    </row>
    <row r="995" spans="1:3" x14ac:dyDescent="0.2">
      <c r="A995" s="24">
        <v>1772301</v>
      </c>
      <c r="B995" s="20" t="s">
        <v>969</v>
      </c>
      <c r="C995" s="13">
        <v>26.314739343749999</v>
      </c>
    </row>
    <row r="996" spans="1:3" x14ac:dyDescent="0.2">
      <c r="A996" s="24">
        <v>1772302</v>
      </c>
      <c r="B996" s="20" t="s">
        <v>970</v>
      </c>
      <c r="C996" s="13">
        <v>26.751333812500008</v>
      </c>
    </row>
    <row r="997" spans="1:3" x14ac:dyDescent="0.2">
      <c r="A997" s="24">
        <v>1772303</v>
      </c>
      <c r="B997" s="20" t="s">
        <v>971</v>
      </c>
      <c r="C997" s="13">
        <v>40.762047218749998</v>
      </c>
    </row>
    <row r="998" spans="1:3" x14ac:dyDescent="0.2">
      <c r="A998" s="24">
        <v>1772311</v>
      </c>
      <c r="B998" s="20" t="s">
        <v>972</v>
      </c>
      <c r="C998" s="13">
        <v>22.663221968750005</v>
      </c>
    </row>
    <row r="999" spans="1:3" x14ac:dyDescent="0.2">
      <c r="A999" s="24">
        <v>1772341</v>
      </c>
      <c r="B999" s="20" t="s">
        <v>973</v>
      </c>
      <c r="C999" s="13">
        <v>33.578083687500005</v>
      </c>
    </row>
    <row r="1000" spans="1:3" x14ac:dyDescent="0.2">
      <c r="A1000" s="24">
        <v>1772361</v>
      </c>
      <c r="B1000" s="20" t="s">
        <v>974</v>
      </c>
      <c r="C1000" s="13">
        <v>16.590589812499999</v>
      </c>
    </row>
    <row r="1001" spans="1:3" x14ac:dyDescent="0.2">
      <c r="A1001" s="24">
        <v>1772365</v>
      </c>
      <c r="B1001" s="20" t="s">
        <v>975</v>
      </c>
      <c r="C1001" s="13">
        <v>16.868422656249997</v>
      </c>
    </row>
    <row r="1002" spans="1:3" x14ac:dyDescent="0.2">
      <c r="A1002" s="24">
        <v>1772367</v>
      </c>
      <c r="B1002" s="20" t="s">
        <v>976</v>
      </c>
      <c r="C1002" s="13">
        <v>18.535419718750003</v>
      </c>
    </row>
    <row r="1003" spans="1:3" x14ac:dyDescent="0.2">
      <c r="A1003" s="24">
        <v>1772369</v>
      </c>
      <c r="B1003" s="20" t="s">
        <v>977</v>
      </c>
      <c r="C1003" s="13">
        <v>27.942046000000005</v>
      </c>
    </row>
    <row r="1004" spans="1:3" x14ac:dyDescent="0.2">
      <c r="A1004" s="24">
        <v>1772371</v>
      </c>
      <c r="B1004" s="20" t="s">
        <v>978</v>
      </c>
      <c r="C1004" s="13">
        <v>20.2421071875</v>
      </c>
    </row>
    <row r="1005" spans="1:3" x14ac:dyDescent="0.2">
      <c r="A1005" s="24">
        <v>1772372</v>
      </c>
      <c r="B1005" s="20" t="s">
        <v>979</v>
      </c>
      <c r="C1005" s="13">
        <v>30.005947124999999</v>
      </c>
    </row>
    <row r="1006" spans="1:3" x14ac:dyDescent="0.2">
      <c r="A1006" s="24">
        <v>1772373</v>
      </c>
      <c r="B1006" s="20" t="s">
        <v>980</v>
      </c>
      <c r="C1006" s="13">
        <v>46.199632874999999</v>
      </c>
    </row>
    <row r="1007" spans="1:3" x14ac:dyDescent="0.2">
      <c r="A1007" s="24">
        <v>1772374</v>
      </c>
      <c r="B1007" s="20" t="s">
        <v>981</v>
      </c>
      <c r="C1007" s="13">
        <v>28.299259656250001</v>
      </c>
    </row>
    <row r="1008" spans="1:3" x14ac:dyDescent="0.2">
      <c r="A1008" s="24">
        <v>1772382</v>
      </c>
      <c r="B1008" s="20" t="s">
        <v>982</v>
      </c>
      <c r="C1008" s="13">
        <v>37.189910656249992</v>
      </c>
    </row>
    <row r="1009" spans="1:3" x14ac:dyDescent="0.2">
      <c r="A1009" s="24">
        <v>1772390</v>
      </c>
      <c r="B1009" s="20" t="s">
        <v>983</v>
      </c>
      <c r="C1009" s="13">
        <v>16.114304937499998</v>
      </c>
    </row>
    <row r="1010" spans="1:3" x14ac:dyDescent="0.2">
      <c r="A1010" s="24">
        <v>1772391</v>
      </c>
      <c r="B1010" s="20" t="s">
        <v>984</v>
      </c>
      <c r="C1010" s="13">
        <v>17.543159562499998</v>
      </c>
    </row>
    <row r="1011" spans="1:3" x14ac:dyDescent="0.2">
      <c r="A1011" s="24">
        <v>1772392</v>
      </c>
      <c r="B1011" s="20" t="s">
        <v>985</v>
      </c>
      <c r="C1011" s="13">
        <v>26.751333812500008</v>
      </c>
    </row>
    <row r="1012" spans="1:3" x14ac:dyDescent="0.2">
      <c r="A1012" s="24">
        <v>1772393</v>
      </c>
      <c r="B1012" s="20" t="s">
        <v>986</v>
      </c>
      <c r="C1012" s="13">
        <v>60.369107906250008</v>
      </c>
    </row>
    <row r="1013" spans="1:3" x14ac:dyDescent="0.2">
      <c r="A1013" s="24">
        <v>1772401</v>
      </c>
      <c r="B1013" s="20" t="s">
        <v>987</v>
      </c>
      <c r="C1013" s="13">
        <v>26.314739343749999</v>
      </c>
    </row>
    <row r="1014" spans="1:3" x14ac:dyDescent="0.2">
      <c r="A1014" s="24">
        <v>1772402</v>
      </c>
      <c r="B1014" s="20" t="s">
        <v>988</v>
      </c>
      <c r="C1014" s="13">
        <v>26.751333812500008</v>
      </c>
    </row>
    <row r="1015" spans="1:3" x14ac:dyDescent="0.2">
      <c r="A1015" s="24">
        <v>1772403</v>
      </c>
      <c r="B1015" s="20" t="s">
        <v>989</v>
      </c>
      <c r="C1015" s="13">
        <v>40.762047218749998</v>
      </c>
    </row>
    <row r="1016" spans="1:3" x14ac:dyDescent="0.2">
      <c r="A1016" s="24">
        <v>1772411</v>
      </c>
      <c r="B1016" s="20" t="s">
        <v>990</v>
      </c>
      <c r="C1016" s="13">
        <v>22.663221968750005</v>
      </c>
    </row>
    <row r="1017" spans="1:3" x14ac:dyDescent="0.2">
      <c r="A1017" s="24">
        <v>1772420</v>
      </c>
      <c r="B1017" s="20" t="s">
        <v>991</v>
      </c>
      <c r="C1017" s="13">
        <v>26.632262593749999</v>
      </c>
    </row>
    <row r="1018" spans="1:3" x14ac:dyDescent="0.2">
      <c r="A1018" s="24">
        <v>1772421</v>
      </c>
      <c r="B1018" s="20" t="s">
        <v>992</v>
      </c>
      <c r="C1018" s="13">
        <v>29.886875906250001</v>
      </c>
    </row>
    <row r="1019" spans="1:3" x14ac:dyDescent="0.2">
      <c r="A1019" s="24">
        <v>1772422</v>
      </c>
      <c r="B1019" s="20" t="s">
        <v>993</v>
      </c>
      <c r="C1019" s="13">
        <v>29.886875906250001</v>
      </c>
    </row>
    <row r="1020" spans="1:3" x14ac:dyDescent="0.2">
      <c r="A1020" s="24">
        <v>1772437</v>
      </c>
      <c r="B1020" s="20" t="s">
        <v>994</v>
      </c>
      <c r="C1020" s="13">
        <v>17.543159562499998</v>
      </c>
    </row>
    <row r="1021" spans="1:3" x14ac:dyDescent="0.2">
      <c r="A1021" s="24">
        <v>1772438</v>
      </c>
      <c r="B1021" s="20" t="s">
        <v>995</v>
      </c>
      <c r="C1021" s="13">
        <v>21.5122001875</v>
      </c>
    </row>
    <row r="1022" spans="1:3" x14ac:dyDescent="0.2">
      <c r="A1022" s="24">
        <v>1772465</v>
      </c>
      <c r="B1022" s="20" t="s">
        <v>996</v>
      </c>
      <c r="C1022" s="13">
        <v>16.868422656249997</v>
      </c>
    </row>
    <row r="1023" spans="1:3" x14ac:dyDescent="0.2">
      <c r="A1023" s="24">
        <v>1772467</v>
      </c>
      <c r="B1023" s="20" t="s">
        <v>997</v>
      </c>
      <c r="C1023" s="13">
        <v>18.535419718750003</v>
      </c>
    </row>
    <row r="1024" spans="1:3" x14ac:dyDescent="0.2">
      <c r="A1024" s="24">
        <v>1772469</v>
      </c>
      <c r="B1024" s="20" t="s">
        <v>998</v>
      </c>
      <c r="C1024" s="13">
        <v>27.942046000000005</v>
      </c>
    </row>
    <row r="1025" spans="1:3" x14ac:dyDescent="0.2">
      <c r="A1025" s="24">
        <v>1772481</v>
      </c>
      <c r="B1025" s="20" t="s">
        <v>999</v>
      </c>
      <c r="C1025" s="13">
        <v>22.54415075</v>
      </c>
    </row>
    <row r="1026" spans="1:3" x14ac:dyDescent="0.2">
      <c r="A1026" s="24">
        <v>1772482</v>
      </c>
      <c r="B1026" s="20" t="s">
        <v>1000</v>
      </c>
      <c r="C1026" s="13">
        <v>37.467743499999997</v>
      </c>
    </row>
    <row r="1027" spans="1:3" x14ac:dyDescent="0.2">
      <c r="A1027" s="24">
        <v>1772490</v>
      </c>
      <c r="B1027" s="20" t="s">
        <v>1001</v>
      </c>
      <c r="C1027" s="13">
        <v>16.114304937499998</v>
      </c>
    </row>
    <row r="1028" spans="1:3" x14ac:dyDescent="0.2">
      <c r="A1028" s="24">
        <v>1772491</v>
      </c>
      <c r="B1028" s="20" t="s">
        <v>1002</v>
      </c>
      <c r="C1028" s="13">
        <v>17.543159562499998</v>
      </c>
    </row>
    <row r="1029" spans="1:3" x14ac:dyDescent="0.2">
      <c r="A1029" s="24">
        <v>1772492</v>
      </c>
      <c r="B1029" s="20" t="s">
        <v>1003</v>
      </c>
      <c r="C1029" s="13">
        <v>26.751333812500008</v>
      </c>
    </row>
    <row r="1030" spans="1:3" x14ac:dyDescent="0.2">
      <c r="A1030" s="24">
        <v>1772493</v>
      </c>
      <c r="B1030" s="20" t="s">
        <v>1004</v>
      </c>
      <c r="C1030" s="13">
        <v>60.369107906250008</v>
      </c>
    </row>
    <row r="1031" spans="1:3" x14ac:dyDescent="0.2">
      <c r="A1031" s="24">
        <v>1772719</v>
      </c>
      <c r="B1031" s="20" t="s">
        <v>1005</v>
      </c>
      <c r="C1031" s="13">
        <v>27.505451531250003</v>
      </c>
    </row>
    <row r="1032" spans="1:3" x14ac:dyDescent="0.2">
      <c r="A1032" s="24">
        <v>1772801</v>
      </c>
      <c r="B1032" s="20" t="s">
        <v>1006</v>
      </c>
      <c r="C1032" s="13">
        <v>30.164708750000003</v>
      </c>
    </row>
    <row r="1033" spans="1:3" x14ac:dyDescent="0.2">
      <c r="A1033" s="24">
        <v>1772802</v>
      </c>
      <c r="B1033" s="20" t="s">
        <v>1007</v>
      </c>
      <c r="C1033" s="13">
        <v>35.721365624999997</v>
      </c>
    </row>
    <row r="1034" spans="1:3" x14ac:dyDescent="0.2">
      <c r="A1034" s="24">
        <v>1772803</v>
      </c>
      <c r="B1034" s="20" t="s">
        <v>1008</v>
      </c>
      <c r="C1034" s="13">
        <v>80.095239812499997</v>
      </c>
    </row>
    <row r="1035" spans="1:3" x14ac:dyDescent="0.2">
      <c r="A1035" s="24">
        <v>1772811</v>
      </c>
      <c r="B1035" s="20" t="s">
        <v>1009</v>
      </c>
      <c r="C1035" s="13">
        <v>25.560621625</v>
      </c>
    </row>
    <row r="1036" spans="1:3" x14ac:dyDescent="0.2">
      <c r="A1036" s="24">
        <v>1772821</v>
      </c>
      <c r="B1036" s="20" t="s">
        <v>1010</v>
      </c>
      <c r="C1036" s="13">
        <v>42.548115500000002</v>
      </c>
    </row>
    <row r="1037" spans="1:3" x14ac:dyDescent="0.2">
      <c r="A1037" s="24">
        <v>1772865</v>
      </c>
      <c r="B1037" s="20" t="s">
        <v>1011</v>
      </c>
      <c r="C1037" s="13">
        <v>19.487989468750001</v>
      </c>
    </row>
    <row r="1038" spans="1:3" x14ac:dyDescent="0.2">
      <c r="A1038" s="24">
        <v>1772867</v>
      </c>
      <c r="B1038" s="20" t="s">
        <v>1012</v>
      </c>
      <c r="C1038" s="13">
        <v>19.487989468750001</v>
      </c>
    </row>
    <row r="1039" spans="1:3" x14ac:dyDescent="0.2">
      <c r="A1039" s="24">
        <v>1772886</v>
      </c>
      <c r="B1039" s="20" t="s">
        <v>1013</v>
      </c>
      <c r="C1039" s="13">
        <v>16.987493875000002</v>
      </c>
    </row>
    <row r="1040" spans="1:3" x14ac:dyDescent="0.2">
      <c r="A1040" s="24">
        <v>1772890</v>
      </c>
      <c r="B1040" s="20" t="s">
        <v>1014</v>
      </c>
      <c r="C1040" s="13">
        <v>16.828732250000002</v>
      </c>
    </row>
    <row r="1041" spans="1:3" x14ac:dyDescent="0.2">
      <c r="A1041" s="24">
        <v>1772891</v>
      </c>
      <c r="B1041" s="20" t="s">
        <v>1015</v>
      </c>
      <c r="C1041" s="13">
        <v>18.495729312500004</v>
      </c>
    </row>
    <row r="1042" spans="1:3" x14ac:dyDescent="0.2">
      <c r="A1042" s="24">
        <v>1772892</v>
      </c>
      <c r="B1042" s="43" t="s">
        <v>1016</v>
      </c>
      <c r="C1042" s="13">
        <v>22.821983593750002</v>
      </c>
    </row>
    <row r="1043" spans="1:3" x14ac:dyDescent="0.2">
      <c r="A1043" s="24">
        <v>1772897</v>
      </c>
      <c r="B1043" s="20" t="s">
        <v>1017</v>
      </c>
      <c r="C1043" s="13">
        <v>32.466752312500006</v>
      </c>
    </row>
    <row r="1044" spans="1:3" x14ac:dyDescent="0.2">
      <c r="A1044" s="24">
        <v>1773367</v>
      </c>
      <c r="B1044" s="35" t="s">
        <v>1018</v>
      </c>
      <c r="C1044" s="13">
        <v>18.535419718750003</v>
      </c>
    </row>
    <row r="1045" spans="1:3" x14ac:dyDescent="0.2">
      <c r="A1045" s="24">
        <v>1773381</v>
      </c>
      <c r="B1045" s="43" t="s">
        <v>1019</v>
      </c>
      <c r="C1045" s="13">
        <v>17.543159562499998</v>
      </c>
    </row>
    <row r="1046" spans="1:3" x14ac:dyDescent="0.2">
      <c r="A1046" s="24">
        <v>1773767</v>
      </c>
      <c r="B1046" s="43" t="s">
        <v>1020</v>
      </c>
      <c r="C1046" s="13">
        <v>20.2421071875</v>
      </c>
    </row>
    <row r="1047" spans="1:3" x14ac:dyDescent="0.2">
      <c r="A1047" s="24">
        <v>1773791</v>
      </c>
      <c r="B1047" s="43" t="s">
        <v>1021</v>
      </c>
      <c r="C1047" s="13">
        <v>16.590589812499999</v>
      </c>
    </row>
    <row r="1048" spans="1:3" x14ac:dyDescent="0.2">
      <c r="A1048" s="24">
        <v>1773867</v>
      </c>
      <c r="B1048" s="20" t="s">
        <v>1022</v>
      </c>
      <c r="C1048" s="13">
        <v>18.535419718750003</v>
      </c>
    </row>
    <row r="1049" spans="1:3" x14ac:dyDescent="0.2">
      <c r="A1049" s="24">
        <v>1774063</v>
      </c>
      <c r="B1049" s="20" t="s">
        <v>1023</v>
      </c>
      <c r="C1049" s="13">
        <v>3.9272612499999999</v>
      </c>
    </row>
    <row r="1050" spans="1:3" x14ac:dyDescent="0.2">
      <c r="A1050" s="24">
        <v>1774291</v>
      </c>
      <c r="B1050" s="20" t="s">
        <v>1024</v>
      </c>
      <c r="C1050" s="13">
        <v>16.7493514375</v>
      </c>
    </row>
    <row r="1051" spans="1:3" x14ac:dyDescent="0.2">
      <c r="A1051" s="24">
        <v>1774502</v>
      </c>
      <c r="B1051" s="20" t="s">
        <v>1025</v>
      </c>
      <c r="C1051" s="13">
        <v>40.444523968750012</v>
      </c>
    </row>
    <row r="1052" spans="1:3" x14ac:dyDescent="0.2">
      <c r="A1052" s="24">
        <v>1774567</v>
      </c>
      <c r="B1052" s="20" t="s">
        <v>1026</v>
      </c>
      <c r="C1052" s="13">
        <v>23.139506843750006</v>
      </c>
    </row>
    <row r="1053" spans="1:3" x14ac:dyDescent="0.2">
      <c r="A1053" s="24">
        <v>1774591</v>
      </c>
      <c r="B1053" s="20" t="s">
        <v>1027</v>
      </c>
      <c r="C1053" s="13">
        <v>20.877153687500002</v>
      </c>
    </row>
    <row r="1054" spans="1:3" x14ac:dyDescent="0.2">
      <c r="A1054" s="24">
        <v>1774602</v>
      </c>
      <c r="B1054" s="20" t="s">
        <v>1025</v>
      </c>
      <c r="C1054" s="13">
        <v>40.444523968750012</v>
      </c>
    </row>
    <row r="1055" spans="1:3" x14ac:dyDescent="0.2">
      <c r="A1055" s="18">
        <v>1774667</v>
      </c>
      <c r="B1055" s="20" t="s">
        <v>1028</v>
      </c>
      <c r="C1055" s="13">
        <v>23.139506843750006</v>
      </c>
    </row>
    <row r="1056" spans="1:3" x14ac:dyDescent="0.2">
      <c r="A1056" s="18">
        <v>1774691</v>
      </c>
      <c r="B1056" s="20" t="s">
        <v>1029</v>
      </c>
      <c r="C1056" s="13">
        <v>20.877153687500002</v>
      </c>
    </row>
    <row r="1057" spans="1:3" x14ac:dyDescent="0.2">
      <c r="A1057" s="18">
        <v>1774867</v>
      </c>
      <c r="B1057" s="20" t="s">
        <v>1030</v>
      </c>
      <c r="C1057" s="13">
        <v>19.487989468750001</v>
      </c>
    </row>
    <row r="1058" spans="1:3" x14ac:dyDescent="0.2">
      <c r="A1058" s="24">
        <v>1774891</v>
      </c>
      <c r="B1058" s="20" t="s">
        <v>1031</v>
      </c>
      <c r="C1058" s="13">
        <v>20.877153687500002</v>
      </c>
    </row>
    <row r="1059" spans="1:3" x14ac:dyDescent="0.2">
      <c r="A1059" s="24">
        <v>1775801</v>
      </c>
      <c r="B1059" s="20" t="s">
        <v>1032</v>
      </c>
      <c r="C1059" s="13">
        <v>30.085327937500004</v>
      </c>
    </row>
    <row r="1060" spans="1:3" x14ac:dyDescent="0.2">
      <c r="A1060" s="24">
        <v>1775819</v>
      </c>
      <c r="B1060" s="20" t="s">
        <v>1033</v>
      </c>
      <c r="C1060" s="13">
        <v>30.958516875000008</v>
      </c>
    </row>
    <row r="1061" spans="1:3" x14ac:dyDescent="0.2">
      <c r="A1061" s="24">
        <v>1775867</v>
      </c>
      <c r="B1061" s="35" t="s">
        <v>1034</v>
      </c>
      <c r="C1061" s="13">
        <v>23.139506843750006</v>
      </c>
    </row>
    <row r="1062" spans="1:3" x14ac:dyDescent="0.2">
      <c r="A1062" s="24">
        <v>1775890</v>
      </c>
      <c r="B1062" s="20" t="s">
        <v>1035</v>
      </c>
      <c r="C1062" s="13">
        <v>20.877153687500002</v>
      </c>
    </row>
    <row r="1063" spans="1:3" x14ac:dyDescent="0.2">
      <c r="A1063" s="24">
        <v>1775891</v>
      </c>
      <c r="B1063" s="43" t="s">
        <v>1036</v>
      </c>
      <c r="C1063" s="13">
        <v>20.877153687500002</v>
      </c>
    </row>
    <row r="1064" spans="1:3" x14ac:dyDescent="0.2">
      <c r="A1064" s="24">
        <v>1775901</v>
      </c>
      <c r="B1064" s="20" t="s">
        <v>1037</v>
      </c>
      <c r="C1064" s="13">
        <v>30.085327937500004</v>
      </c>
    </row>
    <row r="1065" spans="1:3" x14ac:dyDescent="0.2">
      <c r="A1065" s="24">
        <v>1775919</v>
      </c>
      <c r="B1065" s="20" t="s">
        <v>1038</v>
      </c>
      <c r="C1065" s="13">
        <v>30.958516875000008</v>
      </c>
    </row>
    <row r="1066" spans="1:3" x14ac:dyDescent="0.2">
      <c r="A1066" s="24">
        <v>1775967</v>
      </c>
      <c r="B1066" s="35" t="s">
        <v>1039</v>
      </c>
      <c r="C1066" s="13">
        <v>23.139506843750006</v>
      </c>
    </row>
    <row r="1067" spans="1:3" x14ac:dyDescent="0.2">
      <c r="A1067" s="24">
        <v>1775990</v>
      </c>
      <c r="B1067" s="20" t="s">
        <v>1040</v>
      </c>
      <c r="C1067" s="13">
        <v>20.877153687500002</v>
      </c>
    </row>
    <row r="1068" spans="1:3" x14ac:dyDescent="0.2">
      <c r="A1068" s="24">
        <v>1775991</v>
      </c>
      <c r="B1068" s="20" t="s">
        <v>1041</v>
      </c>
      <c r="C1068" s="13">
        <v>20.877153687500002</v>
      </c>
    </row>
    <row r="1069" spans="1:3" x14ac:dyDescent="0.2">
      <c r="A1069" s="24">
        <v>1776001</v>
      </c>
      <c r="B1069" s="20" t="s">
        <v>1042</v>
      </c>
      <c r="C1069" s="13">
        <v>30.363160781250006</v>
      </c>
    </row>
    <row r="1070" spans="1:3" x14ac:dyDescent="0.2">
      <c r="A1070" s="24">
        <v>1776002</v>
      </c>
      <c r="B1070" s="20" t="s">
        <v>1043</v>
      </c>
      <c r="C1070" s="13">
        <v>30.363160781250006</v>
      </c>
    </row>
    <row r="1071" spans="1:3" x14ac:dyDescent="0.2">
      <c r="A1071" s="24">
        <v>1776003</v>
      </c>
      <c r="B1071" s="20" t="s">
        <v>1044</v>
      </c>
      <c r="C1071" s="13">
        <v>30.363160781250006</v>
      </c>
    </row>
    <row r="1072" spans="1:3" x14ac:dyDescent="0.2">
      <c r="A1072" s="24">
        <v>1776004</v>
      </c>
      <c r="B1072" s="20" t="s">
        <v>1045</v>
      </c>
      <c r="C1072" s="13">
        <v>30.363160781250006</v>
      </c>
    </row>
    <row r="1073" spans="1:3" x14ac:dyDescent="0.2">
      <c r="A1073" s="24">
        <v>1776005</v>
      </c>
      <c r="B1073" s="20" t="s">
        <v>1046</v>
      </c>
      <c r="C1073" s="13">
        <v>33.419322062500001</v>
      </c>
    </row>
    <row r="1074" spans="1:3" x14ac:dyDescent="0.2">
      <c r="A1074" s="24">
        <v>1776007</v>
      </c>
      <c r="B1074" s="20" t="s">
        <v>1047</v>
      </c>
      <c r="C1074" s="13">
        <v>33.61777409375</v>
      </c>
    </row>
    <row r="1075" spans="1:3" x14ac:dyDescent="0.2">
      <c r="A1075" s="24">
        <v>1776008</v>
      </c>
      <c r="B1075" s="20" t="s">
        <v>1048</v>
      </c>
      <c r="C1075" s="13">
        <v>34.530653437499993</v>
      </c>
    </row>
    <row r="1076" spans="1:3" x14ac:dyDescent="0.2">
      <c r="A1076" s="24">
        <v>1776011</v>
      </c>
      <c r="B1076" s="20" t="s">
        <v>1049</v>
      </c>
      <c r="C1076" s="13">
        <v>30.363160781250006</v>
      </c>
    </row>
    <row r="1077" spans="1:3" x14ac:dyDescent="0.2">
      <c r="A1077" s="24">
        <v>1776012</v>
      </c>
      <c r="B1077" s="20" t="s">
        <v>1050</v>
      </c>
      <c r="C1077" s="13">
        <v>30.363160781250006</v>
      </c>
    </row>
    <row r="1078" spans="1:3" x14ac:dyDescent="0.2">
      <c r="A1078" s="24">
        <v>1776013</v>
      </c>
      <c r="B1078" s="20" t="s">
        <v>1051</v>
      </c>
      <c r="C1078" s="13">
        <v>30.363160781250006</v>
      </c>
    </row>
    <row r="1079" spans="1:3" x14ac:dyDescent="0.2">
      <c r="A1079" s="24">
        <v>1776014</v>
      </c>
      <c r="B1079" s="20" t="s">
        <v>1052</v>
      </c>
      <c r="C1079" s="13">
        <v>30.363160781250006</v>
      </c>
    </row>
    <row r="1080" spans="1:3" x14ac:dyDescent="0.2">
      <c r="A1080" s="24">
        <v>1776015</v>
      </c>
      <c r="B1080" s="20" t="s">
        <v>1053</v>
      </c>
      <c r="C1080" s="13">
        <v>33.062108406249997</v>
      </c>
    </row>
    <row r="1081" spans="1:3" x14ac:dyDescent="0.2">
      <c r="A1081" s="24">
        <v>1776017</v>
      </c>
      <c r="B1081" s="20" t="s">
        <v>1054</v>
      </c>
      <c r="C1081" s="13">
        <v>33.419322062500001</v>
      </c>
    </row>
    <row r="1082" spans="1:3" x14ac:dyDescent="0.2">
      <c r="A1082" s="24">
        <v>1776018</v>
      </c>
      <c r="B1082" s="20" t="s">
        <v>1055</v>
      </c>
      <c r="C1082" s="13">
        <v>33.816226124999993</v>
      </c>
    </row>
    <row r="1083" spans="1:3" x14ac:dyDescent="0.2">
      <c r="A1083" s="24">
        <v>1776021</v>
      </c>
      <c r="B1083" s="20" t="s">
        <v>1056</v>
      </c>
      <c r="C1083" s="13">
        <v>30.363160781250006</v>
      </c>
    </row>
    <row r="1084" spans="1:3" x14ac:dyDescent="0.2">
      <c r="A1084" s="24">
        <v>1776051</v>
      </c>
      <c r="B1084" s="45" t="s">
        <v>1057</v>
      </c>
      <c r="C1084" s="13">
        <v>35.880127250000001</v>
      </c>
    </row>
    <row r="1085" spans="1:3" x14ac:dyDescent="0.2">
      <c r="A1085" s="24">
        <v>1776052</v>
      </c>
      <c r="B1085" s="45" t="s">
        <v>1058</v>
      </c>
      <c r="C1085" s="13">
        <v>36.594554562500001</v>
      </c>
    </row>
    <row r="1086" spans="1:3" x14ac:dyDescent="0.2">
      <c r="A1086" s="24">
        <v>1776101</v>
      </c>
      <c r="B1086" s="20" t="s">
        <v>1059</v>
      </c>
      <c r="C1086" s="13">
        <v>29.25182940625</v>
      </c>
    </row>
    <row r="1087" spans="1:3" x14ac:dyDescent="0.2">
      <c r="A1087" s="24">
        <v>1776102</v>
      </c>
      <c r="B1087" s="20" t="s">
        <v>1060</v>
      </c>
      <c r="C1087" s="13">
        <v>29.25182940625</v>
      </c>
    </row>
    <row r="1088" spans="1:3" x14ac:dyDescent="0.2">
      <c r="A1088" s="24">
        <v>1776138</v>
      </c>
      <c r="B1088" s="20" t="s">
        <v>1061</v>
      </c>
      <c r="C1088" s="13">
        <v>29.886875906250001</v>
      </c>
    </row>
    <row r="1089" spans="1:3" x14ac:dyDescent="0.2">
      <c r="A1089" s="24">
        <v>1776139</v>
      </c>
      <c r="B1089" s="20" t="s">
        <v>1062</v>
      </c>
      <c r="C1089" s="13">
        <v>35.562604</v>
      </c>
    </row>
    <row r="1090" spans="1:3" x14ac:dyDescent="0.2">
      <c r="A1090" s="24">
        <v>1776140</v>
      </c>
      <c r="B1090" s="20" t="s">
        <v>1063</v>
      </c>
      <c r="C1090" s="13">
        <v>56.638209718749991</v>
      </c>
    </row>
    <row r="1091" spans="1:3" x14ac:dyDescent="0.2">
      <c r="A1091" s="24">
        <v>1776141</v>
      </c>
      <c r="B1091" s="20" t="s">
        <v>1064</v>
      </c>
      <c r="C1091" s="13">
        <v>58.305206781249993</v>
      </c>
    </row>
    <row r="1092" spans="1:3" x14ac:dyDescent="0.2">
      <c r="A1092" s="24">
        <v>1776143</v>
      </c>
      <c r="B1092" s="20" t="s">
        <v>1065</v>
      </c>
      <c r="C1092" s="13">
        <v>36.2770313125</v>
      </c>
    </row>
    <row r="1093" spans="1:3" x14ac:dyDescent="0.2">
      <c r="A1093" s="24">
        <v>1776144</v>
      </c>
      <c r="B1093" s="20" t="s">
        <v>1066</v>
      </c>
      <c r="C1093" s="13">
        <v>36.2770313125</v>
      </c>
    </row>
    <row r="1094" spans="1:3" x14ac:dyDescent="0.2">
      <c r="A1094" s="24">
        <v>1776145</v>
      </c>
      <c r="B1094" s="20" t="s">
        <v>1067</v>
      </c>
      <c r="C1094" s="13">
        <v>37.308981875000001</v>
      </c>
    </row>
    <row r="1095" spans="1:3" x14ac:dyDescent="0.2">
      <c r="A1095" s="24">
        <v>1776146</v>
      </c>
      <c r="B1095" s="20" t="s">
        <v>1068</v>
      </c>
      <c r="C1095" s="13">
        <v>37.308981875000001</v>
      </c>
    </row>
    <row r="1096" spans="1:3" x14ac:dyDescent="0.2">
      <c r="A1096" s="24">
        <v>1776250</v>
      </c>
      <c r="B1096" s="20" t="s">
        <v>1069</v>
      </c>
      <c r="C1096" s="13">
        <v>36.157960093750006</v>
      </c>
    </row>
    <row r="1097" spans="1:3" x14ac:dyDescent="0.2">
      <c r="A1097" s="24">
        <v>1776251</v>
      </c>
      <c r="B1097" s="20" t="s">
        <v>1070</v>
      </c>
      <c r="C1097" s="13">
        <v>39.134740562499992</v>
      </c>
    </row>
    <row r="1098" spans="1:3" x14ac:dyDescent="0.2">
      <c r="A1098" s="24">
        <v>1776260</v>
      </c>
      <c r="B1098" s="20" t="s">
        <v>1071</v>
      </c>
      <c r="C1098" s="13">
        <v>36.157960093750006</v>
      </c>
    </row>
    <row r="1099" spans="1:3" x14ac:dyDescent="0.2">
      <c r="A1099" s="24">
        <v>1776261</v>
      </c>
      <c r="B1099" s="20" t="s">
        <v>1072</v>
      </c>
      <c r="C1099" s="13">
        <v>39.134740562499992</v>
      </c>
    </row>
    <row r="1100" spans="1:3" x14ac:dyDescent="0.2">
      <c r="A1100" s="24">
        <v>1776262</v>
      </c>
      <c r="B1100" s="20" t="s">
        <v>1073</v>
      </c>
      <c r="C1100" s="13">
        <v>40.642975999999997</v>
      </c>
    </row>
    <row r="1101" spans="1:3" x14ac:dyDescent="0.2">
      <c r="A1101" s="24">
        <v>1776270</v>
      </c>
      <c r="B1101" s="20" t="s">
        <v>1074</v>
      </c>
      <c r="C1101" s="13">
        <v>36.157960093750006</v>
      </c>
    </row>
    <row r="1102" spans="1:3" x14ac:dyDescent="0.2">
      <c r="A1102" s="24">
        <v>1776280</v>
      </c>
      <c r="B1102" s="20" t="s">
        <v>1075</v>
      </c>
      <c r="C1102" s="13">
        <v>36.157960093750006</v>
      </c>
    </row>
    <row r="1103" spans="1:3" x14ac:dyDescent="0.2">
      <c r="A1103" s="24">
        <v>1776350</v>
      </c>
      <c r="B1103" s="20" t="s">
        <v>1076</v>
      </c>
      <c r="C1103" s="13">
        <v>41.119260874999995</v>
      </c>
    </row>
    <row r="1104" spans="1:3" x14ac:dyDescent="0.2">
      <c r="A1104" s="24">
        <v>1776351</v>
      </c>
      <c r="B1104" s="20" t="s">
        <v>1077</v>
      </c>
      <c r="C1104" s="13">
        <v>41.95275940625001</v>
      </c>
    </row>
    <row r="1105" spans="1:3" x14ac:dyDescent="0.2">
      <c r="A1105" s="24">
        <v>1776360</v>
      </c>
      <c r="B1105" s="20" t="s">
        <v>1078</v>
      </c>
      <c r="C1105" s="13">
        <v>41.119260874999995</v>
      </c>
    </row>
    <row r="1106" spans="1:3" x14ac:dyDescent="0.2">
      <c r="A1106" s="24">
        <v>1776361</v>
      </c>
      <c r="B1106" s="20" t="s">
        <v>1079</v>
      </c>
      <c r="C1106" s="13">
        <v>41.95275940625001</v>
      </c>
    </row>
    <row r="1107" spans="1:3" x14ac:dyDescent="0.2">
      <c r="A1107" s="24">
        <v>1776362</v>
      </c>
      <c r="B1107" s="20" t="s">
        <v>1080</v>
      </c>
      <c r="C1107" s="13">
        <v>45.445515156250011</v>
      </c>
    </row>
    <row r="1108" spans="1:3" x14ac:dyDescent="0.2">
      <c r="A1108" s="24">
        <v>1776370</v>
      </c>
      <c r="B1108" s="20" t="s">
        <v>1081</v>
      </c>
      <c r="C1108" s="13">
        <v>41.119260874999995</v>
      </c>
    </row>
    <row r="1109" spans="1:3" x14ac:dyDescent="0.2">
      <c r="A1109" s="24">
        <v>1776380</v>
      </c>
      <c r="B1109" s="20" t="s">
        <v>1082</v>
      </c>
      <c r="C1109" s="13">
        <v>41.119260874999995</v>
      </c>
    </row>
    <row r="1110" spans="1:3" x14ac:dyDescent="0.2">
      <c r="A1110" s="24">
        <v>1776531</v>
      </c>
      <c r="B1110" s="20" t="s">
        <v>1083</v>
      </c>
      <c r="C1110" s="13">
        <v>38.102789999999999</v>
      </c>
    </row>
    <row r="1111" spans="1:3" x14ac:dyDescent="0.2">
      <c r="A1111" s="24">
        <v>1776541</v>
      </c>
      <c r="B1111" s="20" t="s">
        <v>1084</v>
      </c>
      <c r="C1111" s="13">
        <v>38.102789999999999</v>
      </c>
    </row>
    <row r="1112" spans="1:3" x14ac:dyDescent="0.2">
      <c r="A1112" s="24">
        <v>1776603</v>
      </c>
      <c r="B1112" s="20" t="s">
        <v>1085</v>
      </c>
      <c r="C1112" s="13">
        <v>77.912267468749988</v>
      </c>
    </row>
    <row r="1113" spans="1:3" x14ac:dyDescent="0.2">
      <c r="A1113" s="24">
        <v>1776604</v>
      </c>
      <c r="B1113" s="20" t="s">
        <v>1086</v>
      </c>
      <c r="C1113" s="13">
        <v>80.095239812499997</v>
      </c>
    </row>
    <row r="1114" spans="1:3" x14ac:dyDescent="0.2">
      <c r="A1114" s="24">
        <v>1776613</v>
      </c>
      <c r="B1114" s="20" t="s">
        <v>1087</v>
      </c>
      <c r="C1114" s="13">
        <v>85.691587093750016</v>
      </c>
    </row>
    <row r="1115" spans="1:3" x14ac:dyDescent="0.2">
      <c r="A1115" s="24">
        <v>1776614</v>
      </c>
      <c r="B1115" s="20" t="s">
        <v>1088</v>
      </c>
      <c r="C1115" s="13">
        <v>87.874559437500011</v>
      </c>
    </row>
    <row r="1116" spans="1:3" x14ac:dyDescent="0.2">
      <c r="A1116" s="24">
        <v>1776726</v>
      </c>
      <c r="B1116" s="20" t="s">
        <v>1089</v>
      </c>
      <c r="C1116" s="13">
        <v>36.79300659375</v>
      </c>
    </row>
    <row r="1117" spans="1:3" x14ac:dyDescent="0.2">
      <c r="A1117" s="24">
        <v>1776727</v>
      </c>
      <c r="B1117" s="20" t="s">
        <v>1090</v>
      </c>
      <c r="C1117" s="13">
        <v>35.840436843749998</v>
      </c>
    </row>
    <row r="1118" spans="1:3" x14ac:dyDescent="0.2">
      <c r="A1118" s="24">
        <v>1776741</v>
      </c>
      <c r="B1118" s="20" t="s">
        <v>1091</v>
      </c>
      <c r="C1118" s="13">
        <v>36.79300659375</v>
      </c>
    </row>
    <row r="1119" spans="1:3" x14ac:dyDescent="0.2">
      <c r="A1119" s="24">
        <v>1776742</v>
      </c>
      <c r="B1119" s="20" t="s">
        <v>1092</v>
      </c>
      <c r="C1119" s="13">
        <v>38.579074875000003</v>
      </c>
    </row>
    <row r="1120" spans="1:3" x14ac:dyDescent="0.2">
      <c r="A1120" s="24">
        <v>1776751</v>
      </c>
      <c r="B1120" s="20" t="s">
        <v>1093</v>
      </c>
      <c r="C1120" s="13">
        <v>35.840436843749998</v>
      </c>
    </row>
    <row r="1121" spans="1:3" x14ac:dyDescent="0.2">
      <c r="A1121" s="24">
        <v>1776752</v>
      </c>
      <c r="B1121" s="20" t="s">
        <v>1094</v>
      </c>
      <c r="C1121" s="13">
        <v>37.507433906249993</v>
      </c>
    </row>
    <row r="1122" spans="1:3" x14ac:dyDescent="0.2">
      <c r="A1122" s="24">
        <v>1776851</v>
      </c>
      <c r="B1122" s="20" t="s">
        <v>1095</v>
      </c>
      <c r="C1122" s="13">
        <v>46.001180843750006</v>
      </c>
    </row>
    <row r="1123" spans="1:3" x14ac:dyDescent="0.2">
      <c r="A1123" s="24">
        <v>1778000</v>
      </c>
      <c r="B1123" s="20" t="s">
        <v>1096</v>
      </c>
      <c r="C1123" s="13">
        <v>115.39463375</v>
      </c>
    </row>
    <row r="1124" spans="1:3" x14ac:dyDescent="0.2">
      <c r="A1124" s="24">
        <v>1778004</v>
      </c>
      <c r="B1124" s="20" t="s">
        <v>1097</v>
      </c>
      <c r="C1124" s="13">
        <v>5.2642012500000002</v>
      </c>
    </row>
    <row r="1125" spans="1:3" x14ac:dyDescent="0.2">
      <c r="A1125" s="24">
        <v>1778098</v>
      </c>
      <c r="B1125" s="20" t="s">
        <v>1098</v>
      </c>
      <c r="C1125" s="13">
        <v>111.00779937500002</v>
      </c>
    </row>
    <row r="1126" spans="1:3" x14ac:dyDescent="0.2">
      <c r="A1126" s="24">
        <v>1778100</v>
      </c>
      <c r="B1126" s="20" t="s">
        <v>1099</v>
      </c>
      <c r="C1126" s="13">
        <v>84.770351875000003</v>
      </c>
    </row>
    <row r="1127" spans="1:3" x14ac:dyDescent="0.2">
      <c r="A1127" s="24">
        <v>1778101</v>
      </c>
      <c r="B1127" s="20" t="s">
        <v>1100</v>
      </c>
      <c r="C1127" s="13">
        <v>107.62367</v>
      </c>
    </row>
    <row r="1128" spans="1:3" x14ac:dyDescent="0.2">
      <c r="A1128" s="24">
        <v>1778326</v>
      </c>
      <c r="B1128" s="20" t="s">
        <v>1101</v>
      </c>
      <c r="C1128" s="13">
        <v>38.460003656249995</v>
      </c>
    </row>
    <row r="1129" spans="1:3" x14ac:dyDescent="0.2">
      <c r="A1129" s="24">
        <v>1778341</v>
      </c>
      <c r="B1129" s="20" t="s">
        <v>1102</v>
      </c>
      <c r="C1129" s="13">
        <v>35.840436843749998</v>
      </c>
    </row>
    <row r="1130" spans="1:3" x14ac:dyDescent="0.2">
      <c r="A1130" s="24">
        <v>1778351</v>
      </c>
      <c r="B1130" s="20" t="s">
        <v>1103</v>
      </c>
      <c r="C1130" s="13">
        <v>38.460003656249995</v>
      </c>
    </row>
    <row r="1131" spans="1:3" x14ac:dyDescent="0.2">
      <c r="A1131" s="24">
        <v>1778367</v>
      </c>
      <c r="B1131" s="20" t="s">
        <v>1104</v>
      </c>
      <c r="C1131" s="13">
        <v>38.499694062499998</v>
      </c>
    </row>
    <row r="1132" spans="1:3" x14ac:dyDescent="0.2">
      <c r="A1132" s="24">
        <v>1778391</v>
      </c>
      <c r="B1132" s="20" t="s">
        <v>1105</v>
      </c>
      <c r="C1132" s="13">
        <v>36.634244968750004</v>
      </c>
    </row>
    <row r="1133" spans="1:3" x14ac:dyDescent="0.2">
      <c r="A1133" s="24">
        <v>1778441</v>
      </c>
      <c r="B1133" s="20" t="s">
        <v>1106</v>
      </c>
      <c r="C1133" s="13">
        <v>36.79300659375</v>
      </c>
    </row>
    <row r="1134" spans="1:3" x14ac:dyDescent="0.2">
      <c r="A1134" s="24">
        <v>1778442</v>
      </c>
      <c r="B1134" s="43" t="s">
        <v>1107</v>
      </c>
      <c r="C1134" s="13">
        <v>37.904337968750006</v>
      </c>
    </row>
    <row r="1135" spans="1:3" x14ac:dyDescent="0.2">
      <c r="A1135" s="24">
        <v>1778461</v>
      </c>
      <c r="B1135" s="20" t="s">
        <v>1108</v>
      </c>
      <c r="C1135" s="13">
        <v>37.904337968750006</v>
      </c>
    </row>
    <row r="1136" spans="1:3" x14ac:dyDescent="0.2">
      <c r="A1136" s="24">
        <v>1778462</v>
      </c>
      <c r="B1136" s="20" t="s">
        <v>1109</v>
      </c>
      <c r="C1136" s="13">
        <v>36.79300659375</v>
      </c>
    </row>
    <row r="1137" spans="1:3" x14ac:dyDescent="0.2">
      <c r="A1137" s="24">
        <v>1778467</v>
      </c>
      <c r="B1137" s="20" t="s">
        <v>1110</v>
      </c>
      <c r="C1137" s="13">
        <v>40.325452750000004</v>
      </c>
    </row>
    <row r="1138" spans="1:3" x14ac:dyDescent="0.2">
      <c r="A1138" s="24">
        <v>1778491</v>
      </c>
      <c r="B1138" s="20" t="s">
        <v>1111</v>
      </c>
      <c r="C1138" s="13">
        <v>38.499694062499998</v>
      </c>
    </row>
    <row r="1139" spans="1:3" x14ac:dyDescent="0.2">
      <c r="A1139" s="24">
        <v>1778626</v>
      </c>
      <c r="B1139" s="20" t="s">
        <v>1112</v>
      </c>
      <c r="C1139" s="13">
        <v>39.372883000000002</v>
      </c>
    </row>
    <row r="1140" spans="1:3" x14ac:dyDescent="0.2">
      <c r="A1140" s="24">
        <v>1778641</v>
      </c>
      <c r="B1140" s="20" t="s">
        <v>1113</v>
      </c>
      <c r="C1140" s="13">
        <v>36.79300659375</v>
      </c>
    </row>
    <row r="1141" spans="1:3" x14ac:dyDescent="0.2">
      <c r="A1141" s="24">
        <v>1778651</v>
      </c>
      <c r="B1141" s="20" t="s">
        <v>1114</v>
      </c>
      <c r="C1141" s="13">
        <v>39.372883000000002</v>
      </c>
    </row>
    <row r="1142" spans="1:3" x14ac:dyDescent="0.2">
      <c r="A1142" s="24">
        <v>1778821</v>
      </c>
      <c r="B1142" s="35" t="s">
        <v>1115</v>
      </c>
      <c r="C1142" s="13">
        <v>50.089292687500006</v>
      </c>
    </row>
    <row r="1143" spans="1:3" x14ac:dyDescent="0.2">
      <c r="A1143" s="24">
        <v>1779015</v>
      </c>
      <c r="B1143" s="20" t="s">
        <v>1116</v>
      </c>
      <c r="C1143" s="13">
        <v>71.505400312500001</v>
      </c>
    </row>
    <row r="1144" spans="1:3" x14ac:dyDescent="0.2">
      <c r="A1144" s="24">
        <v>1779025</v>
      </c>
      <c r="B1144" s="20" t="s">
        <v>1117</v>
      </c>
      <c r="C1144" s="13">
        <v>71.505400312500001</v>
      </c>
    </row>
    <row r="1145" spans="1:3" x14ac:dyDescent="0.2">
      <c r="A1145" s="24">
        <v>1779102</v>
      </c>
      <c r="B1145" s="20" t="s">
        <v>1118</v>
      </c>
      <c r="C1145" s="13">
        <v>284.74543125000002</v>
      </c>
    </row>
    <row r="1146" spans="1:3" x14ac:dyDescent="0.2">
      <c r="A1146" s="24">
        <v>1779300</v>
      </c>
      <c r="B1146" s="20" t="s">
        <v>1119</v>
      </c>
      <c r="C1146" s="13">
        <v>92.92112812500001</v>
      </c>
    </row>
    <row r="1147" spans="1:3" x14ac:dyDescent="0.2">
      <c r="A1147" s="24">
        <v>1779301</v>
      </c>
      <c r="B1147" s="20" t="s">
        <v>1120</v>
      </c>
      <c r="C1147" s="13">
        <v>102.45252281250002</v>
      </c>
    </row>
    <row r="1148" spans="1:3" x14ac:dyDescent="0.2">
      <c r="A1148" s="24">
        <v>1779323</v>
      </c>
      <c r="B1148" s="20" t="s">
        <v>1121</v>
      </c>
      <c r="C1148" s="13">
        <v>502.61157843749999</v>
      </c>
    </row>
    <row r="1149" spans="1:3" x14ac:dyDescent="0.2">
      <c r="A1149" s="24">
        <v>1779324</v>
      </c>
      <c r="B1149" s="20" t="s">
        <v>1122</v>
      </c>
      <c r="C1149" s="13">
        <v>502.61157843749999</v>
      </c>
    </row>
    <row r="1150" spans="1:3" x14ac:dyDescent="0.2">
      <c r="A1150" s="24">
        <v>1779424</v>
      </c>
      <c r="B1150" s="43" t="s">
        <v>1123</v>
      </c>
      <c r="C1150" s="13">
        <v>837.52644281250002</v>
      </c>
    </row>
    <row r="1151" spans="1:3" x14ac:dyDescent="0.2">
      <c r="A1151" s="24">
        <v>1779501</v>
      </c>
      <c r="B1151" s="43" t="s">
        <v>1124</v>
      </c>
      <c r="C1151" s="13">
        <v>138.14540249999999</v>
      </c>
    </row>
    <row r="1152" spans="1:3" x14ac:dyDescent="0.2">
      <c r="A1152" s="24">
        <v>1779502</v>
      </c>
      <c r="B1152" s="43" t="s">
        <v>1125</v>
      </c>
      <c r="C1152" s="13">
        <v>121.59507281249999</v>
      </c>
    </row>
    <row r="1153" spans="1:3" x14ac:dyDescent="0.2">
      <c r="A1153" s="24">
        <v>1779505</v>
      </c>
      <c r="B1153" s="20" t="s">
        <v>1126</v>
      </c>
      <c r="C1153" s="13">
        <v>136.82935218749998</v>
      </c>
    </row>
    <row r="1154" spans="1:3" x14ac:dyDescent="0.2">
      <c r="A1154" s="24">
        <v>1779604</v>
      </c>
      <c r="B1154" s="20" t="s">
        <v>1127</v>
      </c>
      <c r="C1154" s="13">
        <v>79.057971875000007</v>
      </c>
    </row>
    <row r="1155" spans="1:3" x14ac:dyDescent="0.2">
      <c r="A1155" s="24">
        <v>1792341</v>
      </c>
      <c r="B1155" s="35" t="s">
        <v>1128</v>
      </c>
      <c r="C1155" s="13">
        <v>49.097032531250008</v>
      </c>
    </row>
    <row r="1156" spans="1:3" x14ac:dyDescent="0.2">
      <c r="A1156" s="24">
        <v>1792344</v>
      </c>
      <c r="B1156" s="20" t="s">
        <v>1129</v>
      </c>
      <c r="C1156" s="13">
        <v>49.097032531250008</v>
      </c>
    </row>
    <row r="1157" spans="1:3" x14ac:dyDescent="0.2">
      <c r="A1157" s="24">
        <v>1792349</v>
      </c>
      <c r="B1157" s="20" t="s">
        <v>1130</v>
      </c>
      <c r="C1157" s="13">
        <v>49.097032531250008</v>
      </c>
    </row>
    <row r="1158" spans="1:3" x14ac:dyDescent="0.2">
      <c r="A1158" s="24">
        <v>1792441</v>
      </c>
      <c r="B1158" s="20" t="s">
        <v>1131</v>
      </c>
      <c r="C1158" s="13">
        <v>49.097032531250008</v>
      </c>
    </row>
    <row r="1159" spans="1:3" x14ac:dyDescent="0.2">
      <c r="A1159" s="24">
        <v>1792444</v>
      </c>
      <c r="B1159" s="20" t="s">
        <v>1132</v>
      </c>
      <c r="C1159" s="13">
        <v>49.097032531250008</v>
      </c>
    </row>
    <row r="1160" spans="1:3" x14ac:dyDescent="0.2">
      <c r="A1160" s="24">
        <v>1792449</v>
      </c>
      <c r="B1160" s="20" t="s">
        <v>1133</v>
      </c>
      <c r="C1160" s="13">
        <v>49.097032531250008</v>
      </c>
    </row>
    <row r="1161" spans="1:3" x14ac:dyDescent="0.2">
      <c r="A1161" s="24">
        <v>1792841</v>
      </c>
      <c r="B1161" s="20" t="s">
        <v>1134</v>
      </c>
      <c r="C1161" s="13">
        <v>49.097032531250008</v>
      </c>
    </row>
    <row r="1162" spans="1:3" x14ac:dyDescent="0.2">
      <c r="A1162" s="24">
        <v>1792844</v>
      </c>
      <c r="B1162" s="20" t="s">
        <v>1135</v>
      </c>
      <c r="C1162" s="13">
        <v>49.097032531250008</v>
      </c>
    </row>
    <row r="1163" spans="1:3" x14ac:dyDescent="0.2">
      <c r="A1163" s="24">
        <v>1792849</v>
      </c>
      <c r="B1163" s="20" t="s">
        <v>1136</v>
      </c>
      <c r="C1163" s="13">
        <v>49.097032531250008</v>
      </c>
    </row>
    <row r="1164" spans="1:3" x14ac:dyDescent="0.2">
      <c r="A1164" s="24">
        <v>1795841</v>
      </c>
      <c r="B1164" s="20" t="s">
        <v>1137</v>
      </c>
      <c r="C1164" s="13">
        <v>49.097032531250008</v>
      </c>
    </row>
    <row r="1165" spans="1:3" x14ac:dyDescent="0.2">
      <c r="A1165" s="24">
        <v>1795844</v>
      </c>
      <c r="B1165" s="20" t="s">
        <v>1138</v>
      </c>
      <c r="C1165" s="13">
        <v>49.097032531250008</v>
      </c>
    </row>
    <row r="1166" spans="1:3" x14ac:dyDescent="0.2">
      <c r="A1166" s="24">
        <v>1795849</v>
      </c>
      <c r="B1166" s="20" t="s">
        <v>1139</v>
      </c>
      <c r="C1166" s="13">
        <v>49.097032531250008</v>
      </c>
    </row>
    <row r="1167" spans="1:3" x14ac:dyDescent="0.2">
      <c r="A1167" s="24">
        <v>1795941</v>
      </c>
      <c r="B1167" s="20" t="s">
        <v>1140</v>
      </c>
      <c r="C1167" s="13">
        <v>49.097032531250008</v>
      </c>
    </row>
    <row r="1168" spans="1:3" x14ac:dyDescent="0.2">
      <c r="A1168" s="24">
        <v>1795944</v>
      </c>
      <c r="B1168" s="20" t="s">
        <v>1141</v>
      </c>
      <c r="C1168" s="13">
        <v>49.097032531250008</v>
      </c>
    </row>
    <row r="1169" spans="1:3" x14ac:dyDescent="0.2">
      <c r="A1169" s="24">
        <v>1795949</v>
      </c>
      <c r="B1169" s="20" t="s">
        <v>1142</v>
      </c>
      <c r="C1169" s="13">
        <v>49.097032531250008</v>
      </c>
    </row>
    <row r="1170" spans="1:3" x14ac:dyDescent="0.2">
      <c r="A1170" s="24">
        <v>1799031</v>
      </c>
      <c r="B1170" s="45" t="s">
        <v>1143</v>
      </c>
      <c r="C1170" s="13">
        <v>135.35856626250001</v>
      </c>
    </row>
    <row r="1171" spans="1:3" x14ac:dyDescent="0.2">
      <c r="A1171" s="24">
        <v>1799032</v>
      </c>
      <c r="B1171" s="45" t="s">
        <v>1144</v>
      </c>
      <c r="C1171" s="13">
        <v>157.25604825000002</v>
      </c>
    </row>
    <row r="1172" spans="1:3" x14ac:dyDescent="0.2">
      <c r="A1172" s="22"/>
      <c r="B1172" s="22"/>
      <c r="C1172" s="23"/>
    </row>
    <row r="1173" spans="1:3" x14ac:dyDescent="0.2">
      <c r="A1173" s="24">
        <v>1810000</v>
      </c>
      <c r="B1173" s="20" t="s">
        <v>1145</v>
      </c>
      <c r="C1173" s="13">
        <v>97.471281874999988</v>
      </c>
    </row>
    <row r="1174" spans="1:3" x14ac:dyDescent="0.2">
      <c r="A1174" s="24">
        <v>1810001</v>
      </c>
      <c r="B1174" s="20" t="s">
        <v>1146</v>
      </c>
      <c r="C1174" s="13">
        <v>133.19264749999999</v>
      </c>
    </row>
    <row r="1175" spans="1:3" x14ac:dyDescent="0.2">
      <c r="A1175" s="24">
        <v>1810002</v>
      </c>
      <c r="B1175" s="20" t="s">
        <v>1147</v>
      </c>
      <c r="C1175" s="13">
        <v>189.67836250000005</v>
      </c>
    </row>
    <row r="1176" spans="1:3" x14ac:dyDescent="0.2">
      <c r="A1176" s="24">
        <v>1810003</v>
      </c>
      <c r="B1176" s="20" t="s">
        <v>1148</v>
      </c>
      <c r="C1176" s="13">
        <v>224.98193437499998</v>
      </c>
    </row>
    <row r="1177" spans="1:3" x14ac:dyDescent="0.2">
      <c r="A1177" s="24">
        <v>1810004</v>
      </c>
      <c r="B1177" s="20" t="s">
        <v>1149</v>
      </c>
      <c r="C1177" s="13">
        <v>245.704504375</v>
      </c>
    </row>
    <row r="1178" spans="1:3" x14ac:dyDescent="0.2">
      <c r="A1178" s="24">
        <v>1810010</v>
      </c>
      <c r="B1178" s="20" t="s">
        <v>1150</v>
      </c>
      <c r="C1178" s="13">
        <v>126.84218249999999</v>
      </c>
    </row>
    <row r="1179" spans="1:3" x14ac:dyDescent="0.2">
      <c r="A1179" s="24">
        <v>1810011</v>
      </c>
      <c r="B1179" s="20" t="s">
        <v>1151</v>
      </c>
      <c r="C1179" s="13">
        <v>191.47487562500001</v>
      </c>
    </row>
    <row r="1180" spans="1:3" x14ac:dyDescent="0.2">
      <c r="A1180" s="24">
        <v>1810015</v>
      </c>
      <c r="B1180" s="20" t="s">
        <v>1152</v>
      </c>
      <c r="C1180" s="13">
        <v>91.705728124999993</v>
      </c>
    </row>
    <row r="1181" spans="1:3" x14ac:dyDescent="0.2">
      <c r="A1181" s="24">
        <v>1810025</v>
      </c>
      <c r="B1181" s="20" t="s">
        <v>1153</v>
      </c>
      <c r="C1181" s="13">
        <v>213.15837125000002</v>
      </c>
    </row>
    <row r="1182" spans="1:3" x14ac:dyDescent="0.2">
      <c r="A1182" s="24">
        <v>1810026</v>
      </c>
      <c r="B1182" s="20" t="s">
        <v>1154</v>
      </c>
      <c r="C1182" s="13">
        <v>213.36726812500004</v>
      </c>
    </row>
    <row r="1183" spans="1:3" x14ac:dyDescent="0.2">
      <c r="A1183" s="24">
        <v>1810050</v>
      </c>
      <c r="B1183" s="20" t="s">
        <v>1155</v>
      </c>
      <c r="C1183" s="13">
        <v>34.259087499999993</v>
      </c>
    </row>
    <row r="1184" spans="1:3" x14ac:dyDescent="0.2">
      <c r="A1184" s="24">
        <v>1825010</v>
      </c>
      <c r="B1184" s="20" t="s">
        <v>1156</v>
      </c>
      <c r="C1184" s="13">
        <v>39.523288750000006</v>
      </c>
    </row>
    <row r="1185" spans="1:3" x14ac:dyDescent="0.2">
      <c r="A1185" s="24">
        <v>1842220</v>
      </c>
      <c r="B1185" s="20" t="s">
        <v>1157</v>
      </c>
      <c r="C1185" s="13">
        <v>29.078445000000002</v>
      </c>
    </row>
    <row r="1186" spans="1:3" x14ac:dyDescent="0.2">
      <c r="A1186" s="24">
        <v>1844103</v>
      </c>
      <c r="B1186" s="20" t="s">
        <v>1158</v>
      </c>
      <c r="C1186" s="13">
        <v>63.028365125000015</v>
      </c>
    </row>
    <row r="1187" spans="1:3" x14ac:dyDescent="0.2">
      <c r="A1187" s="24">
        <v>1844104</v>
      </c>
      <c r="B1187" s="20" t="s">
        <v>1159</v>
      </c>
      <c r="C1187" s="13">
        <v>77.8725770625</v>
      </c>
    </row>
    <row r="1188" spans="1:3" x14ac:dyDescent="0.2">
      <c r="A1188" s="24">
        <v>1844105</v>
      </c>
      <c r="B1188" s="20" t="s">
        <v>1160</v>
      </c>
      <c r="C1188" s="13">
        <v>90.732268687499996</v>
      </c>
    </row>
    <row r="1189" spans="1:3" x14ac:dyDescent="0.2">
      <c r="A1189" s="24">
        <v>1844106</v>
      </c>
      <c r="B1189" s="20" t="s">
        <v>1161</v>
      </c>
      <c r="C1189" s="13">
        <v>111.13313750000003</v>
      </c>
    </row>
    <row r="1190" spans="1:3" x14ac:dyDescent="0.2">
      <c r="A1190" s="24">
        <v>1844107</v>
      </c>
      <c r="B1190" s="20" t="s">
        <v>1162</v>
      </c>
      <c r="C1190" s="13">
        <v>118.87276671875001</v>
      </c>
    </row>
    <row r="1191" spans="1:3" x14ac:dyDescent="0.2">
      <c r="A1191" s="24">
        <v>1844108</v>
      </c>
      <c r="B1191" s="20" t="s">
        <v>1163</v>
      </c>
      <c r="C1191" s="13">
        <v>125.22323171875001</v>
      </c>
    </row>
    <row r="1192" spans="1:3" x14ac:dyDescent="0.2">
      <c r="A1192" s="24">
        <v>1844109</v>
      </c>
      <c r="B1192" s="20" t="s">
        <v>1164</v>
      </c>
      <c r="C1192" s="13">
        <v>137.64632887499999</v>
      </c>
    </row>
    <row r="1193" spans="1:3" x14ac:dyDescent="0.2">
      <c r="A1193" s="24">
        <v>1844110</v>
      </c>
      <c r="B1193" s="20" t="s">
        <v>1165</v>
      </c>
      <c r="C1193" s="13">
        <v>157.33277037500002</v>
      </c>
    </row>
    <row r="1194" spans="1:3" x14ac:dyDescent="0.2">
      <c r="A1194" s="24">
        <v>1844111</v>
      </c>
      <c r="B1194" s="20" t="s">
        <v>1166</v>
      </c>
      <c r="C1194" s="13">
        <v>165.27085162500001</v>
      </c>
    </row>
    <row r="1195" spans="1:3" x14ac:dyDescent="0.2">
      <c r="A1195" s="24">
        <v>1844112</v>
      </c>
      <c r="B1195" s="20" t="s">
        <v>1167</v>
      </c>
      <c r="C1195" s="13">
        <v>188.68819131250001</v>
      </c>
    </row>
    <row r="1196" spans="1:3" x14ac:dyDescent="0.2">
      <c r="A1196" s="24">
        <v>1844502</v>
      </c>
      <c r="B1196" s="20" t="s">
        <v>1168</v>
      </c>
      <c r="C1196" s="13">
        <v>18.544345312500003</v>
      </c>
    </row>
    <row r="1197" spans="1:3" x14ac:dyDescent="0.2">
      <c r="A1197" s="24">
        <v>1844530</v>
      </c>
      <c r="B1197" s="20" t="s">
        <v>1169</v>
      </c>
      <c r="C1197" s="13">
        <v>3.1106643750000003</v>
      </c>
    </row>
    <row r="1198" spans="1:3" x14ac:dyDescent="0.2">
      <c r="A1198" s="24">
        <v>1844531</v>
      </c>
      <c r="B1198" s="20" t="s">
        <v>1170</v>
      </c>
      <c r="C1198" s="13">
        <v>2.8713824999999997</v>
      </c>
    </row>
    <row r="1199" spans="1:3" x14ac:dyDescent="0.2">
      <c r="A1199" s="24">
        <v>1844532</v>
      </c>
      <c r="B1199" s="20" t="s">
        <v>1171</v>
      </c>
      <c r="C1199" s="13">
        <v>3.4297068749999999</v>
      </c>
    </row>
    <row r="1200" spans="1:3" x14ac:dyDescent="0.2">
      <c r="A1200" s="24">
        <v>1844533</v>
      </c>
      <c r="B1200" s="20" t="s">
        <v>1172</v>
      </c>
      <c r="C1200" s="13">
        <v>4.3070737499999998</v>
      </c>
    </row>
    <row r="1201" spans="1:3" x14ac:dyDescent="0.2">
      <c r="A1201" s="24">
        <v>1845112</v>
      </c>
      <c r="B1201" s="46" t="s">
        <v>1173</v>
      </c>
      <c r="C1201" s="13">
        <v>40.121588390625</v>
      </c>
    </row>
    <row r="1202" spans="1:3" x14ac:dyDescent="0.2">
      <c r="A1202" s="24">
        <v>1845113</v>
      </c>
      <c r="B1202" s="46" t="s">
        <v>1174</v>
      </c>
      <c r="C1202" s="13">
        <v>58.723760156249995</v>
      </c>
    </row>
    <row r="1203" spans="1:3" x14ac:dyDescent="0.2">
      <c r="A1203" s="24">
        <v>1845114</v>
      </c>
      <c r="B1203" s="46" t="s">
        <v>1175</v>
      </c>
      <c r="C1203" s="13">
        <v>77.401704515624999</v>
      </c>
    </row>
    <row r="1204" spans="1:3" x14ac:dyDescent="0.2">
      <c r="A1204" s="24">
        <v>1845115</v>
      </c>
      <c r="B1204" s="46" t="s">
        <v>1176</v>
      </c>
      <c r="C1204" s="13">
        <v>96.837374812500002</v>
      </c>
    </row>
    <row r="1205" spans="1:3" x14ac:dyDescent="0.2">
      <c r="A1205" s="24">
        <v>1852220</v>
      </c>
      <c r="B1205" s="20" t="s">
        <v>1177</v>
      </c>
      <c r="C1205" s="13">
        <v>25.903212500000006</v>
      </c>
    </row>
    <row r="1206" spans="1:3" x14ac:dyDescent="0.2">
      <c r="A1206" s="24">
        <v>1852502</v>
      </c>
      <c r="B1206" s="20" t="s">
        <v>1178</v>
      </c>
      <c r="C1206" s="13">
        <v>3.7886296874999998</v>
      </c>
    </row>
    <row r="1207" spans="1:3" x14ac:dyDescent="0.2">
      <c r="A1207" s="24">
        <v>1852511</v>
      </c>
      <c r="B1207" s="20" t="s">
        <v>1179</v>
      </c>
      <c r="C1207" s="13">
        <v>1.5553321875000001</v>
      </c>
    </row>
    <row r="1208" spans="1:3" x14ac:dyDescent="0.2">
      <c r="A1208" s="24">
        <v>1852512</v>
      </c>
      <c r="B1208" s="20" t="s">
        <v>1180</v>
      </c>
      <c r="C1208" s="13">
        <v>1.6749731250000002</v>
      </c>
    </row>
    <row r="1209" spans="1:3" x14ac:dyDescent="0.2">
      <c r="A1209" s="24">
        <v>1852513</v>
      </c>
      <c r="B1209" s="20" t="s">
        <v>1181</v>
      </c>
      <c r="C1209" s="13">
        <v>3.2701856249999999</v>
      </c>
    </row>
    <row r="1210" spans="1:3" x14ac:dyDescent="0.2">
      <c r="A1210" s="24">
        <v>1852520</v>
      </c>
      <c r="B1210" s="20" t="s">
        <v>1182</v>
      </c>
      <c r="C1210" s="13">
        <v>10.2492403125</v>
      </c>
    </row>
    <row r="1211" spans="1:3" x14ac:dyDescent="0.2">
      <c r="A1211" s="24">
        <v>1852521</v>
      </c>
      <c r="B1211" s="20" t="s">
        <v>1183</v>
      </c>
      <c r="C1211" s="13">
        <v>16.9491328125</v>
      </c>
    </row>
    <row r="1212" spans="1:3" x14ac:dyDescent="0.2">
      <c r="A1212" s="24">
        <v>1852552</v>
      </c>
      <c r="B1212" s="20" t="s">
        <v>1184</v>
      </c>
      <c r="C1212" s="13">
        <v>3.7886296874999998</v>
      </c>
    </row>
    <row r="1213" spans="1:3" x14ac:dyDescent="0.2">
      <c r="A1213" s="24">
        <v>1852563</v>
      </c>
      <c r="B1213" s="20" t="s">
        <v>1185</v>
      </c>
      <c r="C1213" s="13">
        <v>8.8933096875000004</v>
      </c>
    </row>
    <row r="1214" spans="1:3" x14ac:dyDescent="0.2">
      <c r="A1214" s="24">
        <v>1852564</v>
      </c>
      <c r="B1214" s="20" t="s">
        <v>1186</v>
      </c>
      <c r="C1214" s="13">
        <v>13.160503125</v>
      </c>
    </row>
    <row r="1215" spans="1:3" x14ac:dyDescent="0.2">
      <c r="A1215" s="24">
        <v>1852574</v>
      </c>
      <c r="B1215" s="20" t="s">
        <v>1187</v>
      </c>
      <c r="C1215" s="13">
        <v>17.467576875000002</v>
      </c>
    </row>
    <row r="1216" spans="1:3" x14ac:dyDescent="0.2">
      <c r="A1216" s="24">
        <v>1852575</v>
      </c>
      <c r="B1216" s="20" t="s">
        <v>1188</v>
      </c>
      <c r="C1216" s="13">
        <v>26.719809374999997</v>
      </c>
    </row>
    <row r="1217" spans="1:3" x14ac:dyDescent="0.2">
      <c r="A1217" s="24">
        <v>1852576</v>
      </c>
      <c r="B1217" s="20" t="s">
        <v>1189</v>
      </c>
      <c r="C1217" s="13">
        <v>48.255178124999993</v>
      </c>
    </row>
    <row r="1218" spans="1:3" x14ac:dyDescent="0.2">
      <c r="A1218" s="24">
        <v>1853103</v>
      </c>
      <c r="B1218" s="20" t="s">
        <v>1190</v>
      </c>
      <c r="C1218" s="13">
        <v>176.46354618750001</v>
      </c>
    </row>
    <row r="1219" spans="1:3" x14ac:dyDescent="0.2">
      <c r="A1219" s="24">
        <v>1853104</v>
      </c>
      <c r="B1219" s="20" t="s">
        <v>1191</v>
      </c>
      <c r="C1219" s="13">
        <v>198.72986409375</v>
      </c>
    </row>
    <row r="1220" spans="1:3" x14ac:dyDescent="0.2">
      <c r="A1220" s="24">
        <v>1853105</v>
      </c>
      <c r="B1220" s="20" t="s">
        <v>1192</v>
      </c>
      <c r="C1220" s="13">
        <v>220.71834915625001</v>
      </c>
    </row>
    <row r="1221" spans="1:3" x14ac:dyDescent="0.2">
      <c r="A1221" s="24">
        <v>1853106</v>
      </c>
      <c r="B1221" s="20" t="s">
        <v>1193</v>
      </c>
      <c r="C1221" s="13">
        <v>243.77847518750002</v>
      </c>
    </row>
    <row r="1222" spans="1:3" x14ac:dyDescent="0.2">
      <c r="A1222" s="24">
        <v>1853107</v>
      </c>
      <c r="B1222" s="20" t="s">
        <v>1194</v>
      </c>
      <c r="C1222" s="13">
        <v>265.92572187499997</v>
      </c>
    </row>
    <row r="1223" spans="1:3" x14ac:dyDescent="0.2">
      <c r="A1223" s="24">
        <v>1853108</v>
      </c>
      <c r="B1223" s="20" t="s">
        <v>1195</v>
      </c>
      <c r="C1223" s="13">
        <v>287.95389734374999</v>
      </c>
    </row>
    <row r="1224" spans="1:3" x14ac:dyDescent="0.2">
      <c r="A1224" s="24">
        <v>1853109</v>
      </c>
      <c r="B1224" s="20" t="s">
        <v>1196</v>
      </c>
      <c r="C1224" s="13">
        <v>310.10114403125004</v>
      </c>
    </row>
    <row r="1225" spans="1:3" x14ac:dyDescent="0.2">
      <c r="A1225" s="24">
        <v>1853110</v>
      </c>
      <c r="B1225" s="20" t="s">
        <v>1197</v>
      </c>
      <c r="C1225" s="13">
        <v>333.00250843750007</v>
      </c>
    </row>
    <row r="1226" spans="1:3" x14ac:dyDescent="0.2">
      <c r="A1226" s="24">
        <v>1853111</v>
      </c>
      <c r="B1226" s="20" t="s">
        <v>1198</v>
      </c>
      <c r="C1226" s="13">
        <v>355.22913593750002</v>
      </c>
    </row>
    <row r="1227" spans="1:3" x14ac:dyDescent="0.2">
      <c r="A1227" s="24">
        <v>1853112</v>
      </c>
      <c r="B1227" s="20" t="s">
        <v>1199</v>
      </c>
      <c r="C1227" s="13">
        <v>377.53514425000003</v>
      </c>
    </row>
    <row r="1228" spans="1:3" x14ac:dyDescent="0.2">
      <c r="A1228" s="24">
        <v>1853113</v>
      </c>
      <c r="B1228" s="20" t="s">
        <v>1200</v>
      </c>
      <c r="C1228" s="13">
        <v>488.15230646875</v>
      </c>
    </row>
    <row r="1229" spans="1:3" x14ac:dyDescent="0.2">
      <c r="A1229" s="24">
        <v>1853114</v>
      </c>
      <c r="B1229" s="20" t="s">
        <v>1201</v>
      </c>
      <c r="C1229" s="13">
        <v>519.22989456250002</v>
      </c>
    </row>
    <row r="1230" spans="1:3" x14ac:dyDescent="0.2">
      <c r="A1230" s="24">
        <v>1853115</v>
      </c>
      <c r="B1230" s="20" t="s">
        <v>1202</v>
      </c>
      <c r="C1230" s="13">
        <v>619.05126628125015</v>
      </c>
    </row>
    <row r="1231" spans="1:3" x14ac:dyDescent="0.2">
      <c r="A1231" s="24">
        <v>1853116</v>
      </c>
      <c r="B1231" s="20" t="s">
        <v>1203</v>
      </c>
      <c r="C1231" s="13">
        <v>654.41541825000002</v>
      </c>
    </row>
    <row r="1232" spans="1:3" x14ac:dyDescent="0.2">
      <c r="A1232" s="24">
        <v>1853142</v>
      </c>
      <c r="B1232" s="20" t="s">
        <v>1204</v>
      </c>
      <c r="C1232" s="13">
        <v>229.48992893750003</v>
      </c>
    </row>
    <row r="1233" spans="1:3" x14ac:dyDescent="0.2">
      <c r="A1233" s="24">
        <v>1853143</v>
      </c>
      <c r="B1233" s="20" t="s">
        <v>1205</v>
      </c>
      <c r="C1233" s="13">
        <v>286.68380434375001</v>
      </c>
    </row>
    <row r="1234" spans="1:3" x14ac:dyDescent="0.2">
      <c r="A1234" s="24">
        <v>1853144</v>
      </c>
      <c r="B1234" s="20" t="s">
        <v>1206</v>
      </c>
      <c r="C1234" s="13">
        <v>341.29780334374999</v>
      </c>
    </row>
    <row r="1235" spans="1:3" x14ac:dyDescent="0.2">
      <c r="A1235" s="24">
        <v>1853145</v>
      </c>
      <c r="B1235" s="20" t="s">
        <v>1207</v>
      </c>
      <c r="C1235" s="13">
        <v>401.94474409374993</v>
      </c>
    </row>
    <row r="1236" spans="1:3" x14ac:dyDescent="0.2">
      <c r="A1236" s="24">
        <v>1853146</v>
      </c>
      <c r="B1236" s="20" t="s">
        <v>1208</v>
      </c>
      <c r="C1236" s="13">
        <v>459.45614275000003</v>
      </c>
    </row>
    <row r="1237" spans="1:3" x14ac:dyDescent="0.2">
      <c r="A1237" s="24">
        <v>1853147</v>
      </c>
      <c r="B1237" s="20" t="s">
        <v>1209</v>
      </c>
      <c r="C1237" s="13">
        <v>520.85720121874999</v>
      </c>
    </row>
    <row r="1238" spans="1:3" x14ac:dyDescent="0.2">
      <c r="A1238" s="24">
        <v>1853148</v>
      </c>
      <c r="B1238" s="20" t="s">
        <v>1210</v>
      </c>
      <c r="C1238" s="13">
        <v>581.70259400000009</v>
      </c>
    </row>
    <row r="1239" spans="1:3" x14ac:dyDescent="0.2">
      <c r="A1239" s="24">
        <v>1853149</v>
      </c>
      <c r="B1239" s="20" t="s">
        <v>1211</v>
      </c>
      <c r="C1239" s="13">
        <v>636.19752178124997</v>
      </c>
    </row>
    <row r="1240" spans="1:3" x14ac:dyDescent="0.2">
      <c r="A1240" s="24">
        <v>1853150</v>
      </c>
      <c r="B1240" s="20" t="s">
        <v>1212</v>
      </c>
      <c r="C1240" s="13">
        <v>697.43981862500004</v>
      </c>
    </row>
    <row r="1241" spans="1:3" x14ac:dyDescent="0.2">
      <c r="A1241" s="24">
        <v>1853151</v>
      </c>
      <c r="B1241" s="20" t="s">
        <v>1213</v>
      </c>
      <c r="C1241" s="13">
        <v>753.72081468750014</v>
      </c>
    </row>
    <row r="1242" spans="1:3" x14ac:dyDescent="0.2">
      <c r="A1242" s="24">
        <v>1853152</v>
      </c>
      <c r="B1242" s="20" t="s">
        <v>1214</v>
      </c>
      <c r="C1242" s="13">
        <v>816.98732225000015</v>
      </c>
    </row>
    <row r="1243" spans="1:3" x14ac:dyDescent="0.2">
      <c r="A1243" s="24">
        <v>1853153</v>
      </c>
      <c r="B1243" s="20" t="s">
        <v>1215</v>
      </c>
      <c r="C1243" s="13">
        <v>872.35543896875004</v>
      </c>
    </row>
    <row r="1244" spans="1:3" x14ac:dyDescent="0.2">
      <c r="A1244" s="24">
        <v>1853154</v>
      </c>
      <c r="B1244" s="20" t="s">
        <v>1216</v>
      </c>
      <c r="C1244" s="13">
        <v>928.47767340625012</v>
      </c>
    </row>
    <row r="1245" spans="1:3" x14ac:dyDescent="0.2">
      <c r="A1245" s="24">
        <v>1853155</v>
      </c>
      <c r="B1245" s="20" t="s">
        <v>1217</v>
      </c>
      <c r="C1245" s="13">
        <v>986.54473774999985</v>
      </c>
    </row>
    <row r="1246" spans="1:3" x14ac:dyDescent="0.2">
      <c r="A1246" s="24">
        <v>1853156</v>
      </c>
      <c r="B1246" s="20" t="s">
        <v>1218</v>
      </c>
      <c r="C1246" s="13">
        <v>1044.3339692499999</v>
      </c>
    </row>
    <row r="1247" spans="1:3" x14ac:dyDescent="0.2">
      <c r="A1247" s="24">
        <v>1853193</v>
      </c>
      <c r="B1247" s="20" t="s">
        <v>1219</v>
      </c>
      <c r="C1247" s="13">
        <v>52.311955437499989</v>
      </c>
    </row>
    <row r="1248" spans="1:3" x14ac:dyDescent="0.2">
      <c r="A1248" s="24">
        <v>1853203</v>
      </c>
      <c r="B1248" s="20" t="s">
        <v>1220</v>
      </c>
      <c r="C1248" s="13">
        <v>219.72608900000006</v>
      </c>
    </row>
    <row r="1249" spans="1:3" x14ac:dyDescent="0.2">
      <c r="A1249" s="24">
        <v>1853204</v>
      </c>
      <c r="B1249" s="20" t="s">
        <v>1221</v>
      </c>
      <c r="C1249" s="13">
        <v>265.01284253124999</v>
      </c>
    </row>
    <row r="1250" spans="1:3" x14ac:dyDescent="0.2">
      <c r="A1250" s="24">
        <v>1853205</v>
      </c>
      <c r="B1250" s="20" t="s">
        <v>1222</v>
      </c>
      <c r="C1250" s="13">
        <v>310.10114403125004</v>
      </c>
    </row>
    <row r="1251" spans="1:3" x14ac:dyDescent="0.2">
      <c r="A1251" s="24">
        <v>1853206</v>
      </c>
      <c r="B1251" s="20" t="s">
        <v>1223</v>
      </c>
      <c r="C1251" s="13">
        <v>355.62603999999993</v>
      </c>
    </row>
    <row r="1252" spans="1:3" x14ac:dyDescent="0.2">
      <c r="A1252" s="24">
        <v>1853207</v>
      </c>
      <c r="B1252" s="20" t="s">
        <v>1224</v>
      </c>
      <c r="C1252" s="13">
        <v>400.71434150000005</v>
      </c>
    </row>
    <row r="1253" spans="1:3" x14ac:dyDescent="0.2">
      <c r="A1253" s="24">
        <v>1853208</v>
      </c>
      <c r="B1253" s="20" t="s">
        <v>1225</v>
      </c>
      <c r="C1253" s="13">
        <v>445.92171421874991</v>
      </c>
    </row>
    <row r="1254" spans="1:3" x14ac:dyDescent="0.2">
      <c r="A1254" s="24">
        <v>1853209</v>
      </c>
      <c r="B1254" s="20" t="s">
        <v>1226</v>
      </c>
      <c r="C1254" s="13">
        <v>490.77187328125007</v>
      </c>
    </row>
    <row r="1255" spans="1:3" x14ac:dyDescent="0.2">
      <c r="A1255" s="24">
        <v>1853210</v>
      </c>
      <c r="B1255" s="20" t="s">
        <v>1227</v>
      </c>
      <c r="C1255" s="13">
        <v>536.89212534374997</v>
      </c>
    </row>
    <row r="1256" spans="1:3" x14ac:dyDescent="0.2">
      <c r="A1256" s="24">
        <v>1853211</v>
      </c>
      <c r="B1256" s="20" t="s">
        <v>1228</v>
      </c>
      <c r="C1256" s="13">
        <v>581.98042684375002</v>
      </c>
    </row>
    <row r="1257" spans="1:3" x14ac:dyDescent="0.2">
      <c r="A1257" s="24">
        <v>1853212</v>
      </c>
      <c r="B1257" s="20" t="s">
        <v>1229</v>
      </c>
      <c r="C1257" s="13">
        <v>626.87027631249998</v>
      </c>
    </row>
    <row r="1258" spans="1:3" x14ac:dyDescent="0.2">
      <c r="A1258" s="24">
        <v>1853213</v>
      </c>
      <c r="B1258" s="20" t="s">
        <v>1230</v>
      </c>
      <c r="C1258" s="13">
        <v>729.43028606250004</v>
      </c>
    </row>
    <row r="1259" spans="1:3" x14ac:dyDescent="0.2">
      <c r="A1259" s="24">
        <v>1853214</v>
      </c>
      <c r="B1259" s="20" t="s">
        <v>1231</v>
      </c>
      <c r="C1259" s="13">
        <v>823.89345293750011</v>
      </c>
    </row>
    <row r="1260" spans="1:3" x14ac:dyDescent="0.2">
      <c r="A1260" s="24">
        <v>1853215</v>
      </c>
      <c r="B1260" s="43" t="s">
        <v>1232</v>
      </c>
      <c r="C1260" s="13">
        <v>877.03890690625019</v>
      </c>
    </row>
    <row r="1261" spans="1:3" x14ac:dyDescent="0.2">
      <c r="A1261" s="24">
        <v>1853216</v>
      </c>
      <c r="B1261" s="20" t="s">
        <v>1233</v>
      </c>
      <c r="C1261" s="13">
        <v>929.74776640624998</v>
      </c>
    </row>
    <row r="1262" spans="1:3" x14ac:dyDescent="0.2">
      <c r="A1262" s="24">
        <v>1853293</v>
      </c>
      <c r="B1262" s="20" t="s">
        <v>1234</v>
      </c>
      <c r="C1262" s="13">
        <v>96.685829624999997</v>
      </c>
    </row>
    <row r="1263" spans="1:3" x14ac:dyDescent="0.2">
      <c r="A1263" s="24">
        <v>1853303</v>
      </c>
      <c r="B1263" s="20" t="s">
        <v>1235</v>
      </c>
      <c r="C1263" s="13">
        <v>240.96045634375005</v>
      </c>
    </row>
    <row r="1264" spans="1:3" x14ac:dyDescent="0.2">
      <c r="A1264" s="24">
        <v>1853304</v>
      </c>
      <c r="B1264" s="20" t="s">
        <v>1236</v>
      </c>
      <c r="C1264" s="13">
        <v>290.45439293750002</v>
      </c>
    </row>
    <row r="1265" spans="1:3" x14ac:dyDescent="0.2">
      <c r="A1265" s="24">
        <v>1853305</v>
      </c>
      <c r="B1265" s="20" t="s">
        <v>1237</v>
      </c>
      <c r="C1265" s="13">
        <v>339.67049668750008</v>
      </c>
    </row>
    <row r="1266" spans="1:3" x14ac:dyDescent="0.2">
      <c r="A1266" s="24">
        <v>1853306</v>
      </c>
      <c r="B1266" s="20" t="s">
        <v>1238</v>
      </c>
      <c r="C1266" s="13">
        <v>355.62603999999993</v>
      </c>
    </row>
    <row r="1267" spans="1:3" x14ac:dyDescent="0.2">
      <c r="A1267" s="24">
        <v>1853307</v>
      </c>
      <c r="B1267" s="20" t="s">
        <v>1239</v>
      </c>
      <c r="C1267" s="13">
        <v>439.21403556249999</v>
      </c>
    </row>
    <row r="1268" spans="1:3" x14ac:dyDescent="0.2">
      <c r="A1268" s="24">
        <v>1853308</v>
      </c>
      <c r="B1268" s="20" t="s">
        <v>1240</v>
      </c>
      <c r="C1268" s="13">
        <v>488.74766256250012</v>
      </c>
    </row>
    <row r="1269" spans="1:3" x14ac:dyDescent="0.2">
      <c r="A1269" s="24">
        <v>1853309</v>
      </c>
      <c r="B1269" s="20" t="s">
        <v>1241</v>
      </c>
      <c r="C1269" s="13">
        <v>537.725623875</v>
      </c>
    </row>
    <row r="1270" spans="1:3" x14ac:dyDescent="0.2">
      <c r="A1270" s="24">
        <v>1853310</v>
      </c>
      <c r="B1270" s="20" t="s">
        <v>1242</v>
      </c>
      <c r="C1270" s="13">
        <v>588.48965346875002</v>
      </c>
    </row>
    <row r="1271" spans="1:3" x14ac:dyDescent="0.2">
      <c r="A1271" s="24">
        <v>1853311</v>
      </c>
      <c r="B1271" s="20" t="s">
        <v>1243</v>
      </c>
      <c r="C1271" s="13">
        <v>637.78513803124997</v>
      </c>
    </row>
    <row r="1272" spans="1:3" x14ac:dyDescent="0.2">
      <c r="A1272" s="24">
        <v>1853312</v>
      </c>
      <c r="B1272" s="20" t="s">
        <v>1244</v>
      </c>
      <c r="C1272" s="13">
        <v>689.97802224999998</v>
      </c>
    </row>
    <row r="1273" spans="1:3" x14ac:dyDescent="0.2">
      <c r="A1273" s="24">
        <v>1853313</v>
      </c>
      <c r="B1273" s="20" t="s">
        <v>1245</v>
      </c>
      <c r="C1273" s="13">
        <v>757.13418962500009</v>
      </c>
    </row>
    <row r="1274" spans="1:3" x14ac:dyDescent="0.2">
      <c r="A1274" s="24">
        <v>1853314</v>
      </c>
      <c r="B1274" s="20" t="s">
        <v>1246</v>
      </c>
      <c r="C1274" s="13">
        <v>810.35902440625011</v>
      </c>
    </row>
    <row r="1275" spans="1:3" x14ac:dyDescent="0.2">
      <c r="A1275" s="24">
        <v>1853315</v>
      </c>
      <c r="B1275" s="20" t="s">
        <v>1247</v>
      </c>
      <c r="C1275" s="13">
        <v>861.08336359374994</v>
      </c>
    </row>
    <row r="1276" spans="1:3" x14ac:dyDescent="0.2">
      <c r="A1276" s="24">
        <v>1853316</v>
      </c>
      <c r="B1276" s="20" t="s">
        <v>1248</v>
      </c>
      <c r="C1276" s="13">
        <v>911.29172749999998</v>
      </c>
    </row>
    <row r="1277" spans="1:3" x14ac:dyDescent="0.2">
      <c r="A1277" s="24">
        <v>1853402</v>
      </c>
      <c r="B1277" s="20" t="s">
        <v>1249</v>
      </c>
      <c r="C1277" s="13">
        <v>135.22521409375</v>
      </c>
    </row>
    <row r="1278" spans="1:3" x14ac:dyDescent="0.2">
      <c r="A1278" s="24">
        <v>1853403</v>
      </c>
      <c r="B1278" s="20" t="s">
        <v>1190</v>
      </c>
      <c r="C1278" s="13">
        <v>167.73165681250003</v>
      </c>
    </row>
    <row r="1279" spans="1:3" x14ac:dyDescent="0.2">
      <c r="A1279" s="24">
        <v>1853404</v>
      </c>
      <c r="B1279" s="20" t="s">
        <v>1191</v>
      </c>
      <c r="C1279" s="13">
        <v>193.37165924999999</v>
      </c>
    </row>
    <row r="1280" spans="1:3" x14ac:dyDescent="0.2">
      <c r="A1280" s="24">
        <v>1853405</v>
      </c>
      <c r="B1280" s="20" t="s">
        <v>1250</v>
      </c>
      <c r="C1280" s="13">
        <v>215.122001875</v>
      </c>
    </row>
    <row r="1281" spans="1:3" x14ac:dyDescent="0.2">
      <c r="A1281" s="24">
        <v>1853406</v>
      </c>
      <c r="B1281" s="20" t="s">
        <v>1251</v>
      </c>
      <c r="C1281" s="13">
        <v>238.93624562500008</v>
      </c>
    </row>
    <row r="1282" spans="1:3" x14ac:dyDescent="0.2">
      <c r="A1282" s="24">
        <v>1853407</v>
      </c>
      <c r="B1282" s="20" t="s">
        <v>1252</v>
      </c>
      <c r="C1282" s="13">
        <v>261.63915800000001</v>
      </c>
    </row>
    <row r="1283" spans="1:3" x14ac:dyDescent="0.2">
      <c r="A1283" s="24">
        <v>1853408</v>
      </c>
      <c r="B1283" s="20" t="s">
        <v>1253</v>
      </c>
      <c r="C1283" s="13">
        <v>283.94516631250002</v>
      </c>
    </row>
    <row r="1284" spans="1:3" x14ac:dyDescent="0.2">
      <c r="A1284" s="24">
        <v>1853409</v>
      </c>
      <c r="B1284" s="20" t="s">
        <v>1254</v>
      </c>
      <c r="C1284" s="13">
        <v>306.09241300000008</v>
      </c>
    </row>
    <row r="1285" spans="1:3" x14ac:dyDescent="0.2">
      <c r="A1285" s="24">
        <v>1853410</v>
      </c>
      <c r="B1285" s="20" t="s">
        <v>1255</v>
      </c>
      <c r="C1285" s="13">
        <v>331.21644015625003</v>
      </c>
    </row>
    <row r="1286" spans="1:3" x14ac:dyDescent="0.2">
      <c r="A1286" s="24">
        <v>1853411</v>
      </c>
      <c r="B1286" s="20" t="s">
        <v>1256</v>
      </c>
      <c r="C1286" s="13">
        <v>352.13328424999997</v>
      </c>
    </row>
    <row r="1287" spans="1:3" x14ac:dyDescent="0.2">
      <c r="A1287" s="24">
        <v>1853412</v>
      </c>
      <c r="B1287" s="20" t="s">
        <v>1257</v>
      </c>
      <c r="C1287" s="13">
        <v>372.25632021875009</v>
      </c>
    </row>
    <row r="1288" spans="1:3" x14ac:dyDescent="0.2">
      <c r="A1288" s="24">
        <v>1853413</v>
      </c>
      <c r="B1288" s="20" t="s">
        <v>1258</v>
      </c>
      <c r="C1288" s="13">
        <v>477.55496799999992</v>
      </c>
    </row>
    <row r="1289" spans="1:3" x14ac:dyDescent="0.2">
      <c r="A1289" s="24">
        <v>1853414</v>
      </c>
      <c r="B1289" s="20" t="s">
        <v>1259</v>
      </c>
      <c r="C1289" s="13">
        <v>515.30054434375006</v>
      </c>
    </row>
    <row r="1290" spans="1:3" x14ac:dyDescent="0.2">
      <c r="A1290" s="24">
        <v>1853415</v>
      </c>
      <c r="B1290" s="20" t="s">
        <v>1260</v>
      </c>
      <c r="C1290" s="13">
        <v>595.19733212500012</v>
      </c>
    </row>
    <row r="1291" spans="1:3" x14ac:dyDescent="0.2">
      <c r="A1291" s="24">
        <v>1853416</v>
      </c>
      <c r="B1291" s="20" t="s">
        <v>1261</v>
      </c>
      <c r="C1291" s="13">
        <v>628.21975012500025</v>
      </c>
    </row>
    <row r="1292" spans="1:3" x14ac:dyDescent="0.2">
      <c r="A1292" s="24">
        <v>1853502</v>
      </c>
      <c r="B1292" s="20" t="s">
        <v>1262</v>
      </c>
      <c r="C1292" s="13">
        <v>29.663356250000007</v>
      </c>
    </row>
    <row r="1293" spans="1:3" x14ac:dyDescent="0.2">
      <c r="A1293" s="24">
        <v>1853503</v>
      </c>
      <c r="B1293" s="20" t="s">
        <v>1263</v>
      </c>
      <c r="C1293" s="13">
        <v>46.834679375000007</v>
      </c>
    </row>
    <row r="1294" spans="1:3" x14ac:dyDescent="0.2">
      <c r="A1294" s="24">
        <v>1853554</v>
      </c>
      <c r="B1294" s="20" t="s">
        <v>1264</v>
      </c>
      <c r="C1294" s="13">
        <v>12.462787562500001</v>
      </c>
    </row>
    <row r="1295" spans="1:3" x14ac:dyDescent="0.2">
      <c r="A1295" s="24">
        <v>1853743</v>
      </c>
      <c r="B1295" s="20" t="s">
        <v>1265</v>
      </c>
      <c r="C1295" s="13">
        <v>78.904527625</v>
      </c>
    </row>
    <row r="1296" spans="1:3" x14ac:dyDescent="0.2">
      <c r="A1296" s="24">
        <v>1853753</v>
      </c>
      <c r="B1296" s="20" t="s">
        <v>1266</v>
      </c>
      <c r="C1296" s="13">
        <v>78.904527625</v>
      </c>
    </row>
    <row r="1297" spans="1:3" x14ac:dyDescent="0.2">
      <c r="A1297" s="24">
        <v>1853803</v>
      </c>
      <c r="B1297" s="20" t="s">
        <v>1267</v>
      </c>
      <c r="C1297" s="13">
        <v>84.580255718749996</v>
      </c>
    </row>
    <row r="1298" spans="1:3" x14ac:dyDescent="0.2">
      <c r="A1298" s="24">
        <v>1853843</v>
      </c>
      <c r="B1298" s="20" t="s">
        <v>1268</v>
      </c>
      <c r="C1298" s="13">
        <v>78.904527625</v>
      </c>
    </row>
    <row r="1299" spans="1:3" x14ac:dyDescent="0.2">
      <c r="A1299" s="24">
        <v>1853853</v>
      </c>
      <c r="B1299" s="20" t="s">
        <v>1269</v>
      </c>
      <c r="C1299" s="13">
        <v>78.904527625</v>
      </c>
    </row>
    <row r="1300" spans="1:3" x14ac:dyDescent="0.2">
      <c r="A1300" s="24">
        <v>1854201</v>
      </c>
      <c r="B1300" s="20" t="s">
        <v>1270</v>
      </c>
      <c r="C1300" s="13">
        <v>34.636013424999994</v>
      </c>
    </row>
    <row r="1301" spans="1:3" x14ac:dyDescent="0.2">
      <c r="A1301" s="24">
        <v>1854202</v>
      </c>
      <c r="B1301" s="20" t="s">
        <v>1271</v>
      </c>
      <c r="C1301" s="13">
        <v>46.869318274999998</v>
      </c>
    </row>
    <row r="1302" spans="1:3" x14ac:dyDescent="0.2">
      <c r="A1302" s="24">
        <v>1854301</v>
      </c>
      <c r="B1302" s="20" t="s">
        <v>1272</v>
      </c>
      <c r="C1302" s="13">
        <v>38.388560925000007</v>
      </c>
    </row>
    <row r="1303" spans="1:3" x14ac:dyDescent="0.2">
      <c r="A1303" s="24">
        <v>1854302</v>
      </c>
      <c r="B1303" s="20" t="s">
        <v>1273</v>
      </c>
      <c r="C1303" s="13">
        <v>61.128998774999999</v>
      </c>
    </row>
    <row r="1304" spans="1:3" x14ac:dyDescent="0.2">
      <c r="A1304" s="24">
        <v>1854503</v>
      </c>
      <c r="B1304" s="20" t="s">
        <v>1274</v>
      </c>
      <c r="C1304" s="13">
        <v>9.5314706499999993</v>
      </c>
    </row>
    <row r="1305" spans="1:3" x14ac:dyDescent="0.2">
      <c r="A1305" s="24">
        <v>1856903</v>
      </c>
      <c r="B1305" s="20" t="s">
        <v>1275</v>
      </c>
      <c r="C1305" s="13">
        <v>126.997146</v>
      </c>
    </row>
    <row r="1306" spans="1:3" x14ac:dyDescent="0.2">
      <c r="A1306" s="24">
        <v>1856904</v>
      </c>
      <c r="B1306" s="20" t="s">
        <v>1276</v>
      </c>
      <c r="C1306" s="13">
        <v>133.76540475000002</v>
      </c>
    </row>
    <row r="1307" spans="1:3" x14ac:dyDescent="0.2">
      <c r="A1307" s="24">
        <v>1856905</v>
      </c>
      <c r="B1307" s="20" t="s">
        <v>1277</v>
      </c>
      <c r="C1307" s="13">
        <v>141.68221650000001</v>
      </c>
    </row>
    <row r="1308" spans="1:3" x14ac:dyDescent="0.2">
      <c r="A1308" s="24">
        <v>1856910</v>
      </c>
      <c r="B1308" s="20" t="s">
        <v>1278</v>
      </c>
      <c r="C1308" s="13">
        <v>152.96264775</v>
      </c>
    </row>
    <row r="1309" spans="1:3" x14ac:dyDescent="0.2">
      <c r="A1309" s="24">
        <v>1856915</v>
      </c>
      <c r="B1309" s="20" t="s">
        <v>1279</v>
      </c>
      <c r="C1309" s="13">
        <v>169.2474885</v>
      </c>
    </row>
    <row r="1310" spans="1:3" x14ac:dyDescent="0.2">
      <c r="A1310" s="24">
        <v>1856920</v>
      </c>
      <c r="B1310" s="20" t="s">
        <v>1280</v>
      </c>
      <c r="C1310" s="13">
        <v>185.98354650000002</v>
      </c>
    </row>
    <row r="1311" spans="1:3" x14ac:dyDescent="0.2">
      <c r="A1311" s="24">
        <v>1856925</v>
      </c>
      <c r="B1311" s="20" t="s">
        <v>1281</v>
      </c>
      <c r="C1311" s="13">
        <v>202.59654524999999</v>
      </c>
    </row>
    <row r="1312" spans="1:3" x14ac:dyDescent="0.2">
      <c r="A1312" s="24">
        <v>1856930</v>
      </c>
      <c r="B1312" s="20" t="s">
        <v>1282</v>
      </c>
      <c r="C1312" s="13">
        <v>219.6197415</v>
      </c>
    </row>
    <row r="1313" spans="1:3" x14ac:dyDescent="0.2">
      <c r="A1313" s="24">
        <v>1856940</v>
      </c>
      <c r="B1313" s="20" t="s">
        <v>1283</v>
      </c>
      <c r="C1313" s="13">
        <v>251.28698850000004</v>
      </c>
    </row>
    <row r="1314" spans="1:3" x14ac:dyDescent="0.2">
      <c r="A1314" s="24">
        <v>1857050</v>
      </c>
      <c r="B1314" s="20" t="s">
        <v>1284</v>
      </c>
      <c r="C1314" s="13">
        <v>187.95249450000003</v>
      </c>
    </row>
    <row r="1315" spans="1:3" x14ac:dyDescent="0.2">
      <c r="A1315" s="24">
        <v>1857051</v>
      </c>
      <c r="B1315" s="20" t="s">
        <v>1285</v>
      </c>
      <c r="C1315" s="13">
        <v>205.46792775000003</v>
      </c>
    </row>
    <row r="1316" spans="1:3" x14ac:dyDescent="0.2">
      <c r="A1316" s="24">
        <v>1857052</v>
      </c>
      <c r="B1316" s="20" t="s">
        <v>1286</v>
      </c>
      <c r="C1316" s="13">
        <v>224.00885475000001</v>
      </c>
    </row>
    <row r="1317" spans="1:3" x14ac:dyDescent="0.2">
      <c r="A1317" s="24">
        <v>1857053</v>
      </c>
      <c r="B1317" s="20" t="s">
        <v>1287</v>
      </c>
      <c r="C1317" s="13">
        <v>244.76484825</v>
      </c>
    </row>
    <row r="1318" spans="1:3" x14ac:dyDescent="0.2">
      <c r="A1318" s="24">
        <v>1857054</v>
      </c>
      <c r="B1318" s="20" t="s">
        <v>1288</v>
      </c>
      <c r="C1318" s="13">
        <v>281.43650475000004</v>
      </c>
    </row>
    <row r="1319" spans="1:3" x14ac:dyDescent="0.2">
      <c r="A1319" s="24">
        <v>1857403</v>
      </c>
      <c r="B1319" s="20" t="s">
        <v>1289</v>
      </c>
      <c r="C1319" s="13">
        <v>348.99774215625007</v>
      </c>
    </row>
    <row r="1320" spans="1:3" x14ac:dyDescent="0.2">
      <c r="A1320" s="24">
        <v>1857404</v>
      </c>
      <c r="B1320" s="20" t="s">
        <v>1290</v>
      </c>
      <c r="C1320" s="13">
        <v>373.72486524999999</v>
      </c>
    </row>
    <row r="1321" spans="1:3" x14ac:dyDescent="0.2">
      <c r="A1321" s="24">
        <v>1857405</v>
      </c>
      <c r="B1321" s="20" t="s">
        <v>1291</v>
      </c>
      <c r="C1321" s="13">
        <v>408.96994599999999</v>
      </c>
    </row>
    <row r="1322" spans="1:3" x14ac:dyDescent="0.2">
      <c r="A1322" s="24">
        <v>1857406</v>
      </c>
      <c r="B1322" s="20" t="s">
        <v>1292</v>
      </c>
      <c r="C1322" s="13">
        <v>448.18406737499998</v>
      </c>
    </row>
    <row r="1323" spans="1:3" x14ac:dyDescent="0.2">
      <c r="A1323" s="24">
        <v>1857407</v>
      </c>
      <c r="B1323" s="20" t="s">
        <v>1293</v>
      </c>
      <c r="C1323" s="13">
        <v>468.34679375000007</v>
      </c>
    </row>
    <row r="1324" spans="1:3" x14ac:dyDescent="0.2">
      <c r="A1324" s="24">
        <v>1857408</v>
      </c>
      <c r="B1324" s="20" t="s">
        <v>1294</v>
      </c>
      <c r="C1324" s="13">
        <v>486.84252306250011</v>
      </c>
    </row>
    <row r="1325" spans="1:3" x14ac:dyDescent="0.2">
      <c r="A1325" s="24">
        <v>1857409</v>
      </c>
      <c r="B1325" s="20" t="s">
        <v>1295</v>
      </c>
      <c r="C1325" s="13">
        <v>522.2860558437502</v>
      </c>
    </row>
    <row r="1326" spans="1:3" x14ac:dyDescent="0.2">
      <c r="A1326" s="24">
        <v>1857410</v>
      </c>
      <c r="B1326" s="20" t="s">
        <v>1296</v>
      </c>
      <c r="C1326" s="13">
        <v>537.88438550000001</v>
      </c>
    </row>
    <row r="1327" spans="1:3" x14ac:dyDescent="0.2">
      <c r="A1327" s="24">
        <v>1857411</v>
      </c>
      <c r="B1327" s="20" t="s">
        <v>1297</v>
      </c>
      <c r="C1327" s="13">
        <v>552.09355093750003</v>
      </c>
    </row>
    <row r="1328" spans="1:3" x14ac:dyDescent="0.2">
      <c r="A1328" s="24">
        <v>1857412</v>
      </c>
      <c r="B1328" s="20" t="s">
        <v>1298</v>
      </c>
      <c r="C1328" s="13">
        <v>588.3705822500001</v>
      </c>
    </row>
    <row r="1329" spans="1:3" x14ac:dyDescent="0.2">
      <c r="A1329" s="24">
        <v>1857503</v>
      </c>
      <c r="B1329" s="20" t="s">
        <v>1299</v>
      </c>
      <c r="C1329" s="13">
        <v>495.25688918750006</v>
      </c>
    </row>
    <row r="1330" spans="1:3" x14ac:dyDescent="0.2">
      <c r="A1330" s="24">
        <v>1857504</v>
      </c>
      <c r="B1330" s="20" t="s">
        <v>1300</v>
      </c>
      <c r="C1330" s="13">
        <v>557.65020781249996</v>
      </c>
    </row>
    <row r="1331" spans="1:3" x14ac:dyDescent="0.2">
      <c r="A1331" s="24">
        <v>1857505</v>
      </c>
      <c r="B1331" s="20" t="s">
        <v>1301</v>
      </c>
      <c r="C1331" s="13">
        <v>608.45392781250007</v>
      </c>
    </row>
    <row r="1332" spans="1:3" x14ac:dyDescent="0.2">
      <c r="A1332" s="24">
        <v>1857506</v>
      </c>
      <c r="B1332" s="20" t="s">
        <v>1302</v>
      </c>
      <c r="C1332" s="13">
        <v>676.24514168749999</v>
      </c>
    </row>
    <row r="1333" spans="1:3" x14ac:dyDescent="0.2">
      <c r="A1333" s="24">
        <v>1857507</v>
      </c>
      <c r="B1333" s="20" t="s">
        <v>1303</v>
      </c>
      <c r="C1333" s="13">
        <v>727.00917128124979</v>
      </c>
    </row>
    <row r="1334" spans="1:3" x14ac:dyDescent="0.2">
      <c r="A1334" s="24">
        <v>1857508</v>
      </c>
      <c r="B1334" s="20" t="s">
        <v>1304</v>
      </c>
      <c r="C1334" s="13">
        <v>777.89227209374997</v>
      </c>
    </row>
    <row r="1335" spans="1:3" x14ac:dyDescent="0.2">
      <c r="A1335" s="24">
        <v>1857509</v>
      </c>
      <c r="B1335" s="20" t="s">
        <v>1305</v>
      </c>
      <c r="C1335" s="13">
        <v>845.36596271875032</v>
      </c>
    </row>
    <row r="1336" spans="1:3" x14ac:dyDescent="0.2">
      <c r="A1336" s="24">
        <v>1857510</v>
      </c>
      <c r="B1336" s="20" t="s">
        <v>1306</v>
      </c>
      <c r="C1336" s="13">
        <v>872.4348197812501</v>
      </c>
    </row>
    <row r="1337" spans="1:3" x14ac:dyDescent="0.2">
      <c r="A1337" s="24">
        <v>1857511</v>
      </c>
      <c r="B1337" s="20" t="s">
        <v>1307</v>
      </c>
      <c r="C1337" s="13">
        <v>921.69061393750007</v>
      </c>
    </row>
    <row r="1338" spans="1:3" x14ac:dyDescent="0.2">
      <c r="A1338" s="24">
        <v>1857512</v>
      </c>
      <c r="B1338" s="20" t="s">
        <v>1308</v>
      </c>
      <c r="C1338" s="13">
        <v>987.25916506249996</v>
      </c>
    </row>
    <row r="1339" spans="1:3" x14ac:dyDescent="0.2">
      <c r="A1339" s="24">
        <v>1857603</v>
      </c>
      <c r="B1339" s="20" t="s">
        <v>1309</v>
      </c>
      <c r="C1339" s="13">
        <v>715.65771509374997</v>
      </c>
    </row>
    <row r="1340" spans="1:3" x14ac:dyDescent="0.2">
      <c r="A1340" s="24">
        <v>1857604</v>
      </c>
      <c r="B1340" s="20" t="s">
        <v>1310</v>
      </c>
      <c r="C1340" s="13">
        <v>787.57673121874996</v>
      </c>
    </row>
    <row r="1341" spans="1:3" x14ac:dyDescent="0.2">
      <c r="A1341" s="24">
        <v>1857605</v>
      </c>
      <c r="B1341" s="20" t="s">
        <v>1311</v>
      </c>
      <c r="C1341" s="13">
        <v>857.59060784375015</v>
      </c>
    </row>
    <row r="1342" spans="1:3" x14ac:dyDescent="0.2">
      <c r="A1342" s="24">
        <v>1857606</v>
      </c>
      <c r="B1342" s="20" t="s">
        <v>1312</v>
      </c>
      <c r="C1342" s="13">
        <v>926.61222431249996</v>
      </c>
    </row>
    <row r="1343" spans="1:3" x14ac:dyDescent="0.2">
      <c r="A1343" s="24">
        <v>1857607</v>
      </c>
      <c r="B1343" s="20" t="s">
        <v>1313</v>
      </c>
      <c r="C1343" s="13">
        <v>1010.8352663749998</v>
      </c>
    </row>
    <row r="1344" spans="1:3" x14ac:dyDescent="0.2">
      <c r="A1344" s="24">
        <v>1890004</v>
      </c>
      <c r="B1344" s="20" t="s">
        <v>1314</v>
      </c>
      <c r="C1344" s="13">
        <v>4459.6424562250004</v>
      </c>
    </row>
    <row r="1345" spans="1:3" x14ac:dyDescent="0.2">
      <c r="A1345" s="24">
        <v>1890010</v>
      </c>
      <c r="B1345" s="20" t="s">
        <v>1315</v>
      </c>
      <c r="C1345" s="13">
        <v>44.294911168749991</v>
      </c>
    </row>
    <row r="1346" spans="1:3" x14ac:dyDescent="0.2">
      <c r="A1346" s="24">
        <v>1890311</v>
      </c>
      <c r="B1346" s="42" t="s">
        <v>1316</v>
      </c>
      <c r="C1346" s="13">
        <v>30.27291733125</v>
      </c>
    </row>
    <row r="1347" spans="1:3" x14ac:dyDescent="0.2">
      <c r="A1347" s="24">
        <v>1890402</v>
      </c>
      <c r="B1347" s="20" t="s">
        <v>1317</v>
      </c>
      <c r="C1347" s="13">
        <v>8376.3987001749992</v>
      </c>
    </row>
    <row r="1348" spans="1:3" x14ac:dyDescent="0.2">
      <c r="A1348" s="22"/>
      <c r="B1348" s="22"/>
      <c r="C1348" s="23"/>
    </row>
    <row r="1349" spans="1:3" x14ac:dyDescent="0.2">
      <c r="A1349" s="24">
        <v>1910240</v>
      </c>
      <c r="B1349" s="20" t="s">
        <v>1318</v>
      </c>
      <c r="C1349" s="13">
        <v>64.139696499999999</v>
      </c>
    </row>
    <row r="1350" spans="1:3" x14ac:dyDescent="0.2">
      <c r="A1350" s="24">
        <v>1910280</v>
      </c>
      <c r="B1350" s="20" t="s">
        <v>1319</v>
      </c>
      <c r="C1350" s="13">
        <v>3.6912077812500006</v>
      </c>
    </row>
    <row r="1351" spans="1:3" x14ac:dyDescent="0.2">
      <c r="A1351" s="24">
        <v>1910298</v>
      </c>
      <c r="B1351" s="20" t="s">
        <v>1320</v>
      </c>
      <c r="C1351" s="13">
        <v>4.0484214375000001</v>
      </c>
    </row>
    <row r="1352" spans="1:3" x14ac:dyDescent="0.2">
      <c r="A1352" s="24">
        <v>1910299</v>
      </c>
      <c r="B1352" s="20" t="s">
        <v>1321</v>
      </c>
      <c r="C1352" s="13">
        <v>4.0484214375000001</v>
      </c>
    </row>
    <row r="1353" spans="1:3" x14ac:dyDescent="0.2">
      <c r="A1353" s="24">
        <v>1920003</v>
      </c>
      <c r="B1353" s="20" t="s">
        <v>1322</v>
      </c>
      <c r="C1353" s="13">
        <v>17.0668746875</v>
      </c>
    </row>
    <row r="1354" spans="1:3" x14ac:dyDescent="0.2">
      <c r="A1354" s="24">
        <v>1920006</v>
      </c>
      <c r="B1354" s="20" t="s">
        <v>1323</v>
      </c>
      <c r="C1354" s="13">
        <v>17.0668746875</v>
      </c>
    </row>
    <row r="1355" spans="1:3" x14ac:dyDescent="0.2">
      <c r="A1355" s="24">
        <v>1920013</v>
      </c>
      <c r="B1355" s="20" t="s">
        <v>1324</v>
      </c>
      <c r="C1355" s="13">
        <v>17.0668746875</v>
      </c>
    </row>
    <row r="1356" spans="1:3" x14ac:dyDescent="0.2">
      <c r="A1356" s="24">
        <v>1920016</v>
      </c>
      <c r="B1356" s="20" t="s">
        <v>1325</v>
      </c>
      <c r="C1356" s="13">
        <v>17.0668746875</v>
      </c>
    </row>
    <row r="1357" spans="1:3" x14ac:dyDescent="0.2">
      <c r="A1357" s="24">
        <v>1920030</v>
      </c>
      <c r="B1357" s="20" t="s">
        <v>1326</v>
      </c>
      <c r="C1357" s="13">
        <v>17.0668746875</v>
      </c>
    </row>
    <row r="1358" spans="1:3" x14ac:dyDescent="0.2">
      <c r="A1358" s="24">
        <v>1920036</v>
      </c>
      <c r="B1358" s="20" t="s">
        <v>1327</v>
      </c>
      <c r="C1358" s="13">
        <v>17.0668746875</v>
      </c>
    </row>
    <row r="1359" spans="1:3" x14ac:dyDescent="0.2">
      <c r="A1359" s="24">
        <v>1920038</v>
      </c>
      <c r="B1359" s="20" t="s">
        <v>1328</v>
      </c>
      <c r="C1359" s="13">
        <v>17.0668746875</v>
      </c>
    </row>
    <row r="1360" spans="1:3" x14ac:dyDescent="0.2">
      <c r="A1360" s="24">
        <v>1920041</v>
      </c>
      <c r="B1360" s="20" t="s">
        <v>1329</v>
      </c>
      <c r="C1360" s="13">
        <v>38.618765281250006</v>
      </c>
    </row>
    <row r="1361" spans="1:3" x14ac:dyDescent="0.2">
      <c r="A1361" s="24">
        <v>1920048</v>
      </c>
      <c r="B1361" s="20" t="s">
        <v>1330</v>
      </c>
      <c r="C1361" s="13">
        <v>40.563595187499999</v>
      </c>
    </row>
    <row r="1362" spans="1:3" x14ac:dyDescent="0.2">
      <c r="A1362" s="24">
        <v>1920060</v>
      </c>
      <c r="B1362" s="20" t="s">
        <v>1331</v>
      </c>
      <c r="C1362" s="13">
        <v>17.0668746875</v>
      </c>
    </row>
    <row r="1363" spans="1:3" x14ac:dyDescent="0.2">
      <c r="A1363" s="24">
        <v>1920068</v>
      </c>
      <c r="B1363" s="20" t="s">
        <v>1332</v>
      </c>
      <c r="C1363" s="13">
        <v>17.0668746875</v>
      </c>
    </row>
    <row r="1364" spans="1:3" x14ac:dyDescent="0.2">
      <c r="A1364" s="24">
        <v>1920069</v>
      </c>
      <c r="B1364" s="20" t="s">
        <v>1333</v>
      </c>
      <c r="C1364" s="13">
        <v>20.2421071875</v>
      </c>
    </row>
    <row r="1365" spans="1:3" x14ac:dyDescent="0.2">
      <c r="A1365" s="24">
        <v>1920083</v>
      </c>
      <c r="B1365" s="20" t="s">
        <v>1334</v>
      </c>
      <c r="C1365" s="13">
        <v>17.0668746875</v>
      </c>
    </row>
    <row r="1366" spans="1:3" x14ac:dyDescent="0.2">
      <c r="A1366" s="24">
        <v>1920086</v>
      </c>
      <c r="B1366" s="20" t="s">
        <v>1335</v>
      </c>
      <c r="C1366" s="13">
        <v>17.0668746875</v>
      </c>
    </row>
    <row r="1367" spans="1:3" x14ac:dyDescent="0.2">
      <c r="A1367" s="24">
        <v>1920093</v>
      </c>
      <c r="B1367" s="20" t="s">
        <v>1336</v>
      </c>
      <c r="C1367" s="13">
        <v>17.0668746875</v>
      </c>
    </row>
    <row r="1368" spans="1:3" x14ac:dyDescent="0.2">
      <c r="A1368" s="24">
        <v>1920096</v>
      </c>
      <c r="B1368" s="20" t="s">
        <v>1337</v>
      </c>
      <c r="C1368" s="13">
        <v>17.0668746875</v>
      </c>
    </row>
    <row r="1369" spans="1:3" x14ac:dyDescent="0.2">
      <c r="A1369" s="24">
        <v>1920100</v>
      </c>
      <c r="B1369" s="20" t="s">
        <v>1338</v>
      </c>
      <c r="C1369" s="13">
        <v>28.616782906250002</v>
      </c>
    </row>
    <row r="1370" spans="1:3" x14ac:dyDescent="0.2">
      <c r="A1370" s="24">
        <v>1920123</v>
      </c>
      <c r="B1370" s="20" t="s">
        <v>1339</v>
      </c>
      <c r="C1370" s="13">
        <v>45.842419218749995</v>
      </c>
    </row>
    <row r="1371" spans="1:3" x14ac:dyDescent="0.2">
      <c r="A1371" s="24">
        <v>1920124</v>
      </c>
      <c r="B1371" s="20" t="s">
        <v>1339</v>
      </c>
      <c r="C1371" s="13">
        <v>45.842419218749995</v>
      </c>
    </row>
    <row r="1372" spans="1:3" x14ac:dyDescent="0.2">
      <c r="A1372" s="24">
        <v>1920141</v>
      </c>
      <c r="B1372" s="20" t="s">
        <v>1340</v>
      </c>
      <c r="C1372" s="13">
        <v>38.698146093749997</v>
      </c>
    </row>
    <row r="1373" spans="1:3" x14ac:dyDescent="0.2">
      <c r="A1373" s="24">
        <v>1923006</v>
      </c>
      <c r="B1373" s="20" t="s">
        <v>1341</v>
      </c>
      <c r="C1373" s="13">
        <v>18.217896468750002</v>
      </c>
    </row>
    <row r="1374" spans="1:3" x14ac:dyDescent="0.2">
      <c r="A1374" s="24">
        <v>1923009</v>
      </c>
      <c r="B1374" s="20" t="s">
        <v>1342</v>
      </c>
      <c r="C1374" s="13">
        <v>17.265326718749996</v>
      </c>
    </row>
    <row r="1375" spans="1:3" x14ac:dyDescent="0.2">
      <c r="A1375" s="24">
        <v>1923041</v>
      </c>
      <c r="B1375" s="20" t="s">
        <v>1343</v>
      </c>
      <c r="C1375" s="13">
        <v>42.627496312499993</v>
      </c>
    </row>
    <row r="1376" spans="1:3" x14ac:dyDescent="0.2">
      <c r="A1376" s="24">
        <v>1923044</v>
      </c>
      <c r="B1376" s="20" t="s">
        <v>1344</v>
      </c>
      <c r="C1376" s="13">
        <v>25.917835281249999</v>
      </c>
    </row>
    <row r="1377" spans="1:3" x14ac:dyDescent="0.2">
      <c r="A1377" s="24">
        <v>1923049</v>
      </c>
      <c r="B1377" s="20" t="s">
        <v>1345</v>
      </c>
      <c r="C1377" s="13">
        <v>25.917835281249999</v>
      </c>
    </row>
    <row r="1378" spans="1:3" x14ac:dyDescent="0.2">
      <c r="A1378" s="24">
        <v>1923059</v>
      </c>
      <c r="B1378" s="20" t="s">
        <v>1346</v>
      </c>
      <c r="C1378" s="13">
        <v>29.212138999999997</v>
      </c>
    </row>
    <row r="1379" spans="1:3" x14ac:dyDescent="0.2">
      <c r="A1379" s="24">
        <v>1923098</v>
      </c>
      <c r="B1379" s="20" t="s">
        <v>1347</v>
      </c>
      <c r="C1379" s="13">
        <v>18.217896468750002</v>
      </c>
    </row>
    <row r="1380" spans="1:3" x14ac:dyDescent="0.2">
      <c r="A1380" s="24">
        <v>1923099</v>
      </c>
      <c r="B1380" s="20" t="s">
        <v>1348</v>
      </c>
      <c r="C1380" s="13">
        <v>18.217896468750002</v>
      </c>
    </row>
    <row r="1381" spans="1:3" x14ac:dyDescent="0.2">
      <c r="A1381" s="24">
        <v>1923841</v>
      </c>
      <c r="B1381" s="20" t="s">
        <v>1349</v>
      </c>
      <c r="C1381" s="13">
        <v>42.627496312499993</v>
      </c>
    </row>
    <row r="1382" spans="1:3" x14ac:dyDescent="0.2">
      <c r="A1382" s="24">
        <v>1923844</v>
      </c>
      <c r="B1382" s="20" t="s">
        <v>1350</v>
      </c>
      <c r="C1382" s="13">
        <v>25.917835281249999</v>
      </c>
    </row>
    <row r="1383" spans="1:3" x14ac:dyDescent="0.2">
      <c r="A1383" s="24">
        <v>1923849</v>
      </c>
      <c r="B1383" s="20" t="s">
        <v>1351</v>
      </c>
      <c r="C1383" s="13">
        <v>25.917835281249999</v>
      </c>
    </row>
    <row r="1384" spans="1:3" x14ac:dyDescent="0.2">
      <c r="A1384" s="24">
        <v>1923941</v>
      </c>
      <c r="B1384" s="20" t="s">
        <v>1352</v>
      </c>
      <c r="C1384" s="13">
        <v>42.627496312499993</v>
      </c>
    </row>
    <row r="1385" spans="1:3" x14ac:dyDescent="0.2">
      <c r="A1385" s="24">
        <v>1923944</v>
      </c>
      <c r="B1385" s="20" t="s">
        <v>1353</v>
      </c>
      <c r="C1385" s="13">
        <v>25.917835281249999</v>
      </c>
    </row>
    <row r="1386" spans="1:3" x14ac:dyDescent="0.2">
      <c r="A1386" s="24">
        <v>1923949</v>
      </c>
      <c r="B1386" s="20" t="s">
        <v>1354</v>
      </c>
      <c r="C1386" s="13">
        <v>25.917835281249999</v>
      </c>
    </row>
    <row r="1387" spans="1:3" x14ac:dyDescent="0.2">
      <c r="A1387" s="24">
        <v>1926006</v>
      </c>
      <c r="B1387" s="20" t="s">
        <v>1355</v>
      </c>
      <c r="C1387" s="13">
        <v>18.217896468750002</v>
      </c>
    </row>
    <row r="1388" spans="1:3" x14ac:dyDescent="0.2">
      <c r="A1388" s="24">
        <v>1926009</v>
      </c>
      <c r="B1388" s="20" t="s">
        <v>1356</v>
      </c>
      <c r="C1388" s="13">
        <v>17.265326718749996</v>
      </c>
    </row>
    <row r="1389" spans="1:3" x14ac:dyDescent="0.2">
      <c r="A1389" s="24">
        <v>1926059</v>
      </c>
      <c r="B1389" s="20" t="s">
        <v>1357</v>
      </c>
      <c r="C1389" s="13">
        <v>29.212138999999997</v>
      </c>
    </row>
    <row r="1390" spans="1:3" x14ac:dyDescent="0.2">
      <c r="A1390" s="24">
        <v>1926089</v>
      </c>
      <c r="B1390" s="20" t="s">
        <v>1358</v>
      </c>
      <c r="C1390" s="13">
        <v>18.217896468750002</v>
      </c>
    </row>
    <row r="1391" spans="1:3" x14ac:dyDescent="0.2">
      <c r="A1391" s="24">
        <v>1926098</v>
      </c>
      <c r="B1391" s="20" t="s">
        <v>1359</v>
      </c>
      <c r="C1391" s="13">
        <v>18.217896468750002</v>
      </c>
    </row>
    <row r="1392" spans="1:3" x14ac:dyDescent="0.2">
      <c r="A1392" s="24">
        <v>1926099</v>
      </c>
      <c r="B1392" s="20" t="s">
        <v>1360</v>
      </c>
      <c r="C1392" s="13">
        <v>18.217896468750002</v>
      </c>
    </row>
    <row r="1393" spans="1:3" x14ac:dyDescent="0.2">
      <c r="A1393" s="24">
        <v>1933005</v>
      </c>
      <c r="B1393" s="20" t="s">
        <v>1361</v>
      </c>
      <c r="C1393" s="13">
        <v>58.463968406250011</v>
      </c>
    </row>
    <row r="1394" spans="1:3" x14ac:dyDescent="0.2">
      <c r="A1394" s="24">
        <v>1933010</v>
      </c>
      <c r="B1394" s="20" t="s">
        <v>1362</v>
      </c>
      <c r="C1394" s="13">
        <v>77.396292187499995</v>
      </c>
    </row>
    <row r="1395" spans="1:3" x14ac:dyDescent="0.2">
      <c r="A1395" s="24">
        <v>1933018</v>
      </c>
      <c r="B1395" s="20" t="s">
        <v>1363</v>
      </c>
      <c r="C1395" s="13">
        <v>85.056540593750029</v>
      </c>
    </row>
    <row r="1396" spans="1:3" x14ac:dyDescent="0.2">
      <c r="A1396" s="24">
        <v>1933020</v>
      </c>
      <c r="B1396" s="20" t="s">
        <v>1364</v>
      </c>
      <c r="C1396" s="13">
        <v>94.105953218750017</v>
      </c>
    </row>
    <row r="1397" spans="1:3" x14ac:dyDescent="0.2">
      <c r="A1397" s="24">
        <v>1933098</v>
      </c>
      <c r="B1397" s="20" t="s">
        <v>1365</v>
      </c>
      <c r="C1397" s="13">
        <v>58.463968406250011</v>
      </c>
    </row>
    <row r="1398" spans="1:3" x14ac:dyDescent="0.2">
      <c r="A1398" s="24">
        <v>1933099</v>
      </c>
      <c r="B1398" s="20" t="s">
        <v>1366</v>
      </c>
      <c r="C1398" s="13">
        <v>58.463968406250011</v>
      </c>
    </row>
    <row r="1399" spans="1:3" x14ac:dyDescent="0.2">
      <c r="A1399" s="24">
        <v>1935000</v>
      </c>
      <c r="B1399" s="20" t="s">
        <v>1367</v>
      </c>
      <c r="C1399" s="13">
        <v>98.749730749999998</v>
      </c>
    </row>
    <row r="1400" spans="1:3" x14ac:dyDescent="0.2">
      <c r="A1400" s="24">
        <v>1935098</v>
      </c>
      <c r="B1400" s="20" t="s">
        <v>1368</v>
      </c>
      <c r="C1400" s="13">
        <v>98.749730749999998</v>
      </c>
    </row>
    <row r="1401" spans="1:3" x14ac:dyDescent="0.2">
      <c r="A1401" s="24">
        <v>1935099</v>
      </c>
      <c r="B1401" s="20" t="s">
        <v>1369</v>
      </c>
      <c r="C1401" s="13">
        <v>98.749730749999998</v>
      </c>
    </row>
    <row r="1402" spans="1:3" x14ac:dyDescent="0.2">
      <c r="A1402" s="24">
        <v>1935200</v>
      </c>
      <c r="B1402" s="20" t="s">
        <v>1370</v>
      </c>
      <c r="C1402" s="13">
        <v>70.212328656250008</v>
      </c>
    </row>
    <row r="1403" spans="1:3" x14ac:dyDescent="0.2">
      <c r="A1403" s="24">
        <v>1935298</v>
      </c>
      <c r="B1403" s="20" t="s">
        <v>1371</v>
      </c>
      <c r="C1403" s="13">
        <v>70.212328656250008</v>
      </c>
    </row>
    <row r="1404" spans="1:3" x14ac:dyDescent="0.2">
      <c r="A1404" s="24">
        <v>1935299</v>
      </c>
      <c r="B1404" s="20" t="s">
        <v>1372</v>
      </c>
      <c r="C1404" s="13">
        <v>70.212328656250008</v>
      </c>
    </row>
    <row r="1405" spans="1:3" x14ac:dyDescent="0.2">
      <c r="A1405" s="24">
        <v>1935500</v>
      </c>
      <c r="B1405" s="20" t="s">
        <v>1373</v>
      </c>
      <c r="C1405" s="13">
        <v>82.992639468749999</v>
      </c>
    </row>
    <row r="1406" spans="1:3" x14ac:dyDescent="0.2">
      <c r="A1406" s="24">
        <v>1935598</v>
      </c>
      <c r="B1406" s="20" t="s">
        <v>1374</v>
      </c>
      <c r="C1406" s="13">
        <v>82.992639468749999</v>
      </c>
    </row>
    <row r="1407" spans="1:3" x14ac:dyDescent="0.2">
      <c r="A1407" s="24">
        <v>1935599</v>
      </c>
      <c r="B1407" s="20" t="s">
        <v>1375</v>
      </c>
      <c r="C1407" s="13">
        <v>82.992639468749999</v>
      </c>
    </row>
    <row r="1408" spans="1:3" x14ac:dyDescent="0.2">
      <c r="A1408" s="24">
        <v>1935800</v>
      </c>
      <c r="B1408" s="20" t="s">
        <v>1376</v>
      </c>
      <c r="C1408" s="13">
        <v>89.819389343749975</v>
      </c>
    </row>
    <row r="1409" spans="1:3" x14ac:dyDescent="0.2">
      <c r="A1409" s="24">
        <v>1935898</v>
      </c>
      <c r="B1409" s="20" t="s">
        <v>1377</v>
      </c>
      <c r="C1409" s="13">
        <v>89.819389343749975</v>
      </c>
    </row>
    <row r="1410" spans="1:3" x14ac:dyDescent="0.2">
      <c r="A1410" s="24">
        <v>1935899</v>
      </c>
      <c r="B1410" s="20" t="s">
        <v>1378</v>
      </c>
      <c r="C1410" s="13">
        <v>89.819389343749975</v>
      </c>
    </row>
    <row r="1411" spans="1:3" x14ac:dyDescent="0.2">
      <c r="A1411" s="24">
        <v>1942088</v>
      </c>
      <c r="B1411" s="20" t="s">
        <v>1379</v>
      </c>
      <c r="C1411" s="13">
        <v>50.327435124999994</v>
      </c>
    </row>
    <row r="1412" spans="1:3" x14ac:dyDescent="0.2">
      <c r="A1412" s="24">
        <v>1942126</v>
      </c>
      <c r="B1412" s="20" t="s">
        <v>1380</v>
      </c>
      <c r="C1412" s="13">
        <v>52.550097875000006</v>
      </c>
    </row>
    <row r="1413" spans="1:3" x14ac:dyDescent="0.2">
      <c r="A1413" s="24">
        <v>1942128</v>
      </c>
      <c r="B1413" s="30" t="s">
        <v>1381</v>
      </c>
      <c r="C1413" s="13">
        <v>66.40204965625</v>
      </c>
    </row>
    <row r="1414" spans="1:3" x14ac:dyDescent="0.2">
      <c r="A1414" s="24">
        <v>1942136</v>
      </c>
      <c r="B1414" s="47" t="s">
        <v>1382</v>
      </c>
      <c r="C1414" s="13">
        <v>68.743783625000006</v>
      </c>
    </row>
    <row r="1415" spans="1:3" x14ac:dyDescent="0.2">
      <c r="A1415" s="24">
        <v>1942198</v>
      </c>
      <c r="B1415" s="20" t="s">
        <v>1383</v>
      </c>
      <c r="C1415" s="13">
        <v>50.327435124999994</v>
      </c>
    </row>
    <row r="1416" spans="1:3" x14ac:dyDescent="0.2">
      <c r="A1416" s="24">
        <v>1943008</v>
      </c>
      <c r="B1416" s="20" t="s">
        <v>1384</v>
      </c>
      <c r="C1416" s="13">
        <v>46.080561656250005</v>
      </c>
    </row>
    <row r="1417" spans="1:3" x14ac:dyDescent="0.2">
      <c r="A1417" s="24">
        <v>1943018</v>
      </c>
      <c r="B1417" s="20" t="s">
        <v>1385</v>
      </c>
      <c r="C1417" s="13">
        <v>71.799944906250005</v>
      </c>
    </row>
    <row r="1418" spans="1:3" x14ac:dyDescent="0.2">
      <c r="A1418" s="24">
        <v>1943098</v>
      </c>
      <c r="B1418" s="20" t="s">
        <v>1386</v>
      </c>
      <c r="C1418" s="13">
        <v>44.88984946875</v>
      </c>
    </row>
    <row r="1419" spans="1:3" x14ac:dyDescent="0.2">
      <c r="A1419" s="24">
        <v>1946006</v>
      </c>
      <c r="B1419" s="20" t="s">
        <v>1387</v>
      </c>
      <c r="C1419" s="13">
        <v>44.88984946875</v>
      </c>
    </row>
    <row r="1420" spans="1:3" x14ac:dyDescent="0.2">
      <c r="A1420" s="24">
        <v>1946018</v>
      </c>
      <c r="B1420" s="20" t="s">
        <v>1388</v>
      </c>
      <c r="C1420" s="13">
        <v>71.799944906250005</v>
      </c>
    </row>
    <row r="1421" spans="1:3" x14ac:dyDescent="0.2">
      <c r="A1421" s="24">
        <v>1946098</v>
      </c>
      <c r="B1421" s="20" t="s">
        <v>1389</v>
      </c>
      <c r="C1421" s="13">
        <v>44.88984946875</v>
      </c>
    </row>
    <row r="1422" spans="1:3" x14ac:dyDescent="0.2">
      <c r="A1422" s="24">
        <v>1955100</v>
      </c>
      <c r="B1422" s="20" t="s">
        <v>1390</v>
      </c>
      <c r="C1422" s="13">
        <v>1.9051395000000002</v>
      </c>
    </row>
    <row r="1423" spans="1:3" x14ac:dyDescent="0.2">
      <c r="A1423" s="24">
        <v>1955102</v>
      </c>
      <c r="B1423" s="20" t="s">
        <v>1391</v>
      </c>
      <c r="C1423" s="13">
        <v>1.9448299062500003</v>
      </c>
    </row>
    <row r="1424" spans="1:3" x14ac:dyDescent="0.2">
      <c r="A1424" s="24">
        <v>1955203</v>
      </c>
      <c r="B1424" s="20" t="s">
        <v>1392</v>
      </c>
      <c r="C1424" s="13">
        <v>3.2546133125000001</v>
      </c>
    </row>
    <row r="1425" spans="1:4" x14ac:dyDescent="0.2">
      <c r="A1425" s="24">
        <v>1955298</v>
      </c>
      <c r="B1425" s="20" t="s">
        <v>1393</v>
      </c>
      <c r="C1425" s="13">
        <v>3.2546133125000001</v>
      </c>
    </row>
    <row r="1426" spans="1:4" x14ac:dyDescent="0.2">
      <c r="A1426" s="24">
        <v>1955299</v>
      </c>
      <c r="B1426" s="20" t="s">
        <v>1394</v>
      </c>
      <c r="C1426" s="13">
        <v>2.81801884375</v>
      </c>
    </row>
    <row r="1427" spans="1:4" x14ac:dyDescent="0.2">
      <c r="A1427" s="24">
        <v>1955344</v>
      </c>
      <c r="B1427" s="20" t="s">
        <v>1395</v>
      </c>
      <c r="C1427" s="13">
        <v>2.3814243749999999</v>
      </c>
    </row>
    <row r="1428" spans="1:4" x14ac:dyDescent="0.2">
      <c r="A1428" s="24">
        <v>1955398</v>
      </c>
      <c r="B1428" s="20" t="s">
        <v>1396</v>
      </c>
      <c r="C1428" s="13">
        <v>2.3814243749999999</v>
      </c>
    </row>
    <row r="1429" spans="1:4" x14ac:dyDescent="0.2">
      <c r="A1429" s="24">
        <v>1955400</v>
      </c>
      <c r="B1429" s="20" t="s">
        <v>1397</v>
      </c>
      <c r="C1429" s="13">
        <v>1.9845203124999999</v>
      </c>
    </row>
    <row r="1430" spans="1:4" x14ac:dyDescent="0.2">
      <c r="A1430" s="24">
        <v>1955401</v>
      </c>
      <c r="B1430" s="20" t="s">
        <v>1398</v>
      </c>
      <c r="C1430" s="13">
        <v>3.2943037187500002</v>
      </c>
    </row>
    <row r="1431" spans="1:4" x14ac:dyDescent="0.2">
      <c r="A1431" s="24">
        <v>1959644</v>
      </c>
      <c r="B1431" s="20" t="s">
        <v>1399</v>
      </c>
      <c r="C1431" s="13">
        <v>1.4685450312499997</v>
      </c>
    </row>
    <row r="1432" spans="1:4" x14ac:dyDescent="0.2">
      <c r="A1432" s="24">
        <v>1959744</v>
      </c>
      <c r="B1432" s="20" t="s">
        <v>1400</v>
      </c>
      <c r="C1432" s="13">
        <v>2.3814243749999999</v>
      </c>
    </row>
    <row r="1433" spans="1:4" x14ac:dyDescent="0.2">
      <c r="A1433" s="24">
        <v>1959844</v>
      </c>
      <c r="B1433" s="20" t="s">
        <v>1401</v>
      </c>
      <c r="C1433" s="13">
        <v>2.4211147812500005</v>
      </c>
    </row>
    <row r="1434" spans="1:4" x14ac:dyDescent="0.2">
      <c r="A1434" s="24">
        <v>1959944</v>
      </c>
      <c r="B1434" s="20" t="s">
        <v>1402</v>
      </c>
      <c r="C1434" s="13">
        <v>2.3814243749999999</v>
      </c>
    </row>
    <row r="1435" spans="1:4" x14ac:dyDescent="0.2">
      <c r="A1435" s="24">
        <v>1986010</v>
      </c>
      <c r="B1435" s="20" t="s">
        <v>1403</v>
      </c>
      <c r="C1435" s="13">
        <v>38.975978937500003</v>
      </c>
    </row>
    <row r="1436" spans="1:4" x14ac:dyDescent="0.2">
      <c r="A1436" s="24">
        <v>1986098</v>
      </c>
      <c r="B1436" s="20" t="s">
        <v>1404</v>
      </c>
      <c r="C1436" s="13">
        <v>38.975978937500003</v>
      </c>
    </row>
    <row r="1437" spans="1:4" x14ac:dyDescent="0.2">
      <c r="A1437" s="24">
        <v>1986110</v>
      </c>
      <c r="B1437" s="20" t="s">
        <v>1405</v>
      </c>
      <c r="C1437" s="13">
        <v>42.627496312499993</v>
      </c>
    </row>
    <row r="1438" spans="1:4" x14ac:dyDescent="0.2">
      <c r="A1438" s="24">
        <v>1986140</v>
      </c>
      <c r="B1438" s="20" t="s">
        <v>1406</v>
      </c>
      <c r="C1438" s="13">
        <v>42.627496312499993</v>
      </c>
    </row>
    <row r="1439" spans="1:4" s="48" customFormat="1" x14ac:dyDescent="0.2">
      <c r="A1439" s="24">
        <v>1986148</v>
      </c>
      <c r="B1439" s="20" t="s">
        <v>1407</v>
      </c>
      <c r="C1439" s="13">
        <v>42.627496312499993</v>
      </c>
      <c r="D1439" s="3"/>
    </row>
    <row r="1440" spans="1:4" s="48" customFormat="1" x14ac:dyDescent="0.2">
      <c r="A1440" s="24">
        <v>1986198</v>
      </c>
      <c r="B1440" s="20" t="s">
        <v>1408</v>
      </c>
      <c r="C1440" s="13">
        <v>42.627496312499993</v>
      </c>
      <c r="D1440" s="3"/>
    </row>
    <row r="1441" spans="1:3" x14ac:dyDescent="0.2">
      <c r="A1441" s="22"/>
      <c r="B1441" s="22"/>
      <c r="C1441" s="23"/>
    </row>
    <row r="1442" spans="1:3" x14ac:dyDescent="0.2">
      <c r="A1442" s="24">
        <v>2027509</v>
      </c>
      <c r="B1442" s="49" t="s">
        <v>1409</v>
      </c>
      <c r="C1442" s="13">
        <v>11.827741062499999</v>
      </c>
    </row>
    <row r="1443" spans="1:3" x14ac:dyDescent="0.2">
      <c r="A1443" s="24">
        <v>2027600</v>
      </c>
      <c r="B1443" s="49" t="s">
        <v>1410</v>
      </c>
      <c r="C1443" s="13">
        <v>11.589598624999999</v>
      </c>
    </row>
    <row r="1444" spans="1:3" x14ac:dyDescent="0.2">
      <c r="A1444" s="24">
        <v>2027609</v>
      </c>
      <c r="B1444" s="49" t="s">
        <v>1411</v>
      </c>
      <c r="C1444" s="13">
        <v>11.827741062499999</v>
      </c>
    </row>
    <row r="1445" spans="1:3" x14ac:dyDescent="0.2">
      <c r="A1445" s="24">
        <v>2028401</v>
      </c>
      <c r="B1445" s="20" t="s">
        <v>1412</v>
      </c>
      <c r="C1445" s="13">
        <v>6.2313937812500004</v>
      </c>
    </row>
    <row r="1446" spans="1:3" x14ac:dyDescent="0.2">
      <c r="A1446" s="24">
        <v>2028402</v>
      </c>
      <c r="B1446" s="20" t="s">
        <v>1412</v>
      </c>
      <c r="C1446" s="13">
        <v>6.2313937812500004</v>
      </c>
    </row>
    <row r="1447" spans="1:3" x14ac:dyDescent="0.2">
      <c r="A1447" s="24">
        <v>2028420</v>
      </c>
      <c r="B1447" s="20" t="s">
        <v>1413</v>
      </c>
      <c r="C1447" s="13">
        <v>16.7493514375</v>
      </c>
    </row>
    <row r="1448" spans="1:3" x14ac:dyDescent="0.2">
      <c r="A1448" s="24">
        <v>2401002</v>
      </c>
      <c r="B1448" s="50" t="s">
        <v>1414</v>
      </c>
      <c r="C1448" s="13">
        <v>46.953750593750001</v>
      </c>
    </row>
    <row r="1449" spans="1:3" x14ac:dyDescent="0.2">
      <c r="A1449" s="24">
        <v>2401011</v>
      </c>
      <c r="B1449" s="50" t="s">
        <v>1415</v>
      </c>
      <c r="C1449" s="13">
        <v>46.001180843750006</v>
      </c>
    </row>
    <row r="1450" spans="1:3" x14ac:dyDescent="0.2">
      <c r="A1450" s="24">
        <v>2401012</v>
      </c>
      <c r="B1450" s="50" t="s">
        <v>1416</v>
      </c>
      <c r="C1450" s="13">
        <v>47.906320343750004</v>
      </c>
    </row>
    <row r="1451" spans="1:3" x14ac:dyDescent="0.2">
      <c r="A1451" s="24">
        <v>2401041</v>
      </c>
      <c r="B1451" s="20" t="s">
        <v>1417</v>
      </c>
      <c r="C1451" s="13">
        <v>103.07598503125001</v>
      </c>
    </row>
    <row r="1452" spans="1:3" x14ac:dyDescent="0.2">
      <c r="A1452" s="24">
        <v>2401042</v>
      </c>
      <c r="B1452" s="20" t="s">
        <v>1418</v>
      </c>
      <c r="C1452" s="13">
        <v>103.07598503125001</v>
      </c>
    </row>
    <row r="1453" spans="1:3" x14ac:dyDescent="0.2">
      <c r="A1453" s="24">
        <v>2401051</v>
      </c>
      <c r="B1453" s="20" t="s">
        <v>1419</v>
      </c>
      <c r="C1453" s="13">
        <v>72.276229781250009</v>
      </c>
    </row>
    <row r="1454" spans="1:3" x14ac:dyDescent="0.2">
      <c r="A1454" s="24">
        <v>2401052</v>
      </c>
      <c r="B1454" s="20" t="s">
        <v>1420</v>
      </c>
      <c r="C1454" s="13">
        <v>79.698335749999984</v>
      </c>
    </row>
    <row r="1455" spans="1:3" x14ac:dyDescent="0.2">
      <c r="A1455" s="24">
        <v>2401101</v>
      </c>
      <c r="B1455" s="20" t="s">
        <v>1421</v>
      </c>
      <c r="C1455" s="13">
        <v>82.278212156250007</v>
      </c>
    </row>
    <row r="1456" spans="1:3" x14ac:dyDescent="0.2">
      <c r="A1456" s="24">
        <v>2401102</v>
      </c>
      <c r="B1456" s="43" t="s">
        <v>1422</v>
      </c>
      <c r="C1456" s="13">
        <v>84.778707749999995</v>
      </c>
    </row>
    <row r="1457" spans="1:3" x14ac:dyDescent="0.2">
      <c r="A1457" s="24">
        <v>2401111</v>
      </c>
      <c r="B1457" s="20" t="s">
        <v>1423</v>
      </c>
      <c r="C1457" s="13">
        <v>82.278212156250007</v>
      </c>
    </row>
    <row r="1458" spans="1:3" x14ac:dyDescent="0.2">
      <c r="A1458" s="24">
        <v>2401112</v>
      </c>
      <c r="B1458" s="43" t="s">
        <v>1424</v>
      </c>
      <c r="C1458" s="13">
        <v>84.778707749999995</v>
      </c>
    </row>
    <row r="1459" spans="1:3" x14ac:dyDescent="0.2">
      <c r="A1459" s="24">
        <v>2401117</v>
      </c>
      <c r="B1459" s="20" t="s">
        <v>1425</v>
      </c>
      <c r="C1459" s="13">
        <v>82.278212156250007</v>
      </c>
    </row>
    <row r="1460" spans="1:3" x14ac:dyDescent="0.2">
      <c r="A1460" s="24">
        <v>2401118</v>
      </c>
      <c r="B1460" s="43" t="s">
        <v>1426</v>
      </c>
      <c r="C1460" s="13">
        <v>84.778707749999995</v>
      </c>
    </row>
    <row r="1461" spans="1:3" x14ac:dyDescent="0.2">
      <c r="A1461" s="24">
        <v>2401151</v>
      </c>
      <c r="B1461" s="43" t="s">
        <v>1427</v>
      </c>
      <c r="C1461" s="13">
        <v>799.76168593750003</v>
      </c>
    </row>
    <row r="1462" spans="1:3" x14ac:dyDescent="0.2">
      <c r="A1462" s="24">
        <v>2401700</v>
      </c>
      <c r="B1462" s="20" t="s">
        <v>1428</v>
      </c>
      <c r="C1462" s="13">
        <v>47.719414612500003</v>
      </c>
    </row>
    <row r="1463" spans="1:3" x14ac:dyDescent="0.2">
      <c r="A1463" s="24">
        <v>2401701</v>
      </c>
      <c r="B1463" s="20" t="s">
        <v>1429</v>
      </c>
      <c r="C1463" s="13">
        <v>47.719414612500003</v>
      </c>
    </row>
    <row r="1464" spans="1:3" x14ac:dyDescent="0.2">
      <c r="A1464" s="24">
        <v>2401702</v>
      </c>
      <c r="B1464" s="20" t="s">
        <v>1430</v>
      </c>
      <c r="C1464" s="13">
        <v>53.008702478125002</v>
      </c>
    </row>
    <row r="1465" spans="1:3" x14ac:dyDescent="0.2">
      <c r="A1465" s="24">
        <v>2401703</v>
      </c>
      <c r="B1465" s="20" t="s">
        <v>1431</v>
      </c>
      <c r="C1465" s="13">
        <v>62.544863812499997</v>
      </c>
    </row>
    <row r="1466" spans="1:3" x14ac:dyDescent="0.2">
      <c r="A1466" s="24">
        <v>2401704</v>
      </c>
      <c r="B1466" s="20" t="s">
        <v>1432</v>
      </c>
      <c r="C1466" s="13">
        <v>74.706365109375014</v>
      </c>
    </row>
    <row r="1467" spans="1:3" x14ac:dyDescent="0.2">
      <c r="A1467" s="24">
        <v>2401705</v>
      </c>
      <c r="B1467" s="20" t="s">
        <v>1433</v>
      </c>
      <c r="C1467" s="13">
        <v>94.93692599687499</v>
      </c>
    </row>
    <row r="1468" spans="1:3" x14ac:dyDescent="0.2">
      <c r="A1468" s="24">
        <v>2401706</v>
      </c>
      <c r="B1468" s="20" t="s">
        <v>1434</v>
      </c>
      <c r="C1468" s="13">
        <v>115.20609482499999</v>
      </c>
    </row>
    <row r="1469" spans="1:3" x14ac:dyDescent="0.2">
      <c r="A1469" s="24">
        <v>2401709</v>
      </c>
      <c r="B1469" s="20" t="s">
        <v>1435</v>
      </c>
      <c r="C1469" s="13">
        <v>47.719414612500003</v>
      </c>
    </row>
    <row r="1470" spans="1:3" x14ac:dyDescent="0.2">
      <c r="A1470" s="24">
        <v>2411500</v>
      </c>
      <c r="B1470" s="20" t="s">
        <v>1436</v>
      </c>
      <c r="C1470" s="13">
        <v>24.8461943125</v>
      </c>
    </row>
    <row r="1471" spans="1:3" x14ac:dyDescent="0.2">
      <c r="A1471" s="24">
        <v>2411501</v>
      </c>
      <c r="B1471" s="20" t="s">
        <v>1437</v>
      </c>
      <c r="C1471" s="13">
        <v>22.980745218749998</v>
      </c>
    </row>
    <row r="1472" spans="1:3" x14ac:dyDescent="0.2">
      <c r="A1472" s="24">
        <v>2411502</v>
      </c>
      <c r="B1472" s="20" t="s">
        <v>1438</v>
      </c>
      <c r="C1472" s="13">
        <v>31.712634593750003</v>
      </c>
    </row>
    <row r="1473" spans="1:3" x14ac:dyDescent="0.2">
      <c r="A1473" s="24">
        <v>2411503</v>
      </c>
      <c r="B1473" s="20" t="s">
        <v>1439</v>
      </c>
      <c r="C1473" s="13">
        <v>41.754307375000003</v>
      </c>
    </row>
    <row r="1474" spans="1:3" x14ac:dyDescent="0.2">
      <c r="A1474" s="24">
        <v>2411504</v>
      </c>
      <c r="B1474" s="20" t="s">
        <v>1440</v>
      </c>
      <c r="C1474" s="13">
        <v>66.441740062500003</v>
      </c>
    </row>
    <row r="1475" spans="1:3" x14ac:dyDescent="0.2">
      <c r="A1475" s="24">
        <v>2411505</v>
      </c>
      <c r="B1475" s="20" t="s">
        <v>1441</v>
      </c>
      <c r="C1475" s="13">
        <v>96.963662468750016</v>
      </c>
    </row>
    <row r="1476" spans="1:3" x14ac:dyDescent="0.2">
      <c r="A1476" s="24">
        <v>2411506</v>
      </c>
      <c r="B1476" s="20" t="s">
        <v>1442</v>
      </c>
      <c r="C1476" s="13">
        <v>148.44211937500003</v>
      </c>
    </row>
    <row r="1477" spans="1:3" x14ac:dyDescent="0.2">
      <c r="A1477" s="24">
        <v>2411507</v>
      </c>
      <c r="B1477" s="20" t="s">
        <v>1443</v>
      </c>
      <c r="C1477" s="13">
        <v>304.42541593750002</v>
      </c>
    </row>
    <row r="1478" spans="1:3" x14ac:dyDescent="0.2">
      <c r="A1478" s="24">
        <v>2411508</v>
      </c>
      <c r="B1478" s="20" t="s">
        <v>1444</v>
      </c>
      <c r="C1478" s="13">
        <v>448.58097143750001</v>
      </c>
    </row>
    <row r="1479" spans="1:3" x14ac:dyDescent="0.2">
      <c r="A1479" s="24">
        <v>2411511</v>
      </c>
      <c r="B1479" s="20" t="s">
        <v>1445</v>
      </c>
      <c r="C1479" s="13">
        <v>26.949785843750004</v>
      </c>
    </row>
    <row r="1480" spans="1:3" x14ac:dyDescent="0.2">
      <c r="A1480" s="24">
        <v>2411512</v>
      </c>
      <c r="B1480" s="20" t="s">
        <v>1446</v>
      </c>
      <c r="C1480" s="13">
        <v>32.943037187500003</v>
      </c>
    </row>
    <row r="1481" spans="1:3" x14ac:dyDescent="0.2">
      <c r="A1481" s="24">
        <v>2411513</v>
      </c>
      <c r="B1481" s="20" t="s">
        <v>1447</v>
      </c>
      <c r="C1481" s="13">
        <v>42.309973062500006</v>
      </c>
    </row>
    <row r="1482" spans="1:3" x14ac:dyDescent="0.2">
      <c r="A1482" s="24">
        <v>2411514</v>
      </c>
      <c r="B1482" s="20" t="s">
        <v>1448</v>
      </c>
      <c r="C1482" s="13">
        <v>67.394309812500012</v>
      </c>
    </row>
    <row r="1483" spans="1:3" x14ac:dyDescent="0.2">
      <c r="A1483" s="24">
        <v>2411515</v>
      </c>
      <c r="B1483" s="20" t="s">
        <v>1449</v>
      </c>
      <c r="C1483" s="13">
        <v>92.518336968749992</v>
      </c>
    </row>
    <row r="1484" spans="1:3" x14ac:dyDescent="0.2">
      <c r="A1484" s="24">
        <v>2411516</v>
      </c>
      <c r="B1484" s="20" t="s">
        <v>1450</v>
      </c>
      <c r="C1484" s="13">
        <v>140.94063259375</v>
      </c>
    </row>
    <row r="1485" spans="1:3" x14ac:dyDescent="0.2">
      <c r="A1485" s="24">
        <v>2411517</v>
      </c>
      <c r="B1485" s="20" t="s">
        <v>1451</v>
      </c>
      <c r="C1485" s="13">
        <v>294.82033762499998</v>
      </c>
    </row>
    <row r="1486" spans="1:3" x14ac:dyDescent="0.2">
      <c r="A1486" s="24">
        <v>2411518</v>
      </c>
      <c r="B1486" s="20" t="s">
        <v>1452</v>
      </c>
      <c r="C1486" s="13">
        <v>412.58177296875004</v>
      </c>
    </row>
    <row r="1487" spans="1:3" x14ac:dyDescent="0.2">
      <c r="A1487" s="24">
        <v>2411751</v>
      </c>
      <c r="B1487" s="20" t="s">
        <v>1453</v>
      </c>
      <c r="C1487" s="13">
        <v>29.496466637500003</v>
      </c>
    </row>
    <row r="1488" spans="1:3" x14ac:dyDescent="0.2">
      <c r="A1488" s="24">
        <v>2411752</v>
      </c>
      <c r="B1488" s="20" t="s">
        <v>1454</v>
      </c>
      <c r="C1488" s="13">
        <v>36.175640365624993</v>
      </c>
    </row>
    <row r="1489" spans="1:3" x14ac:dyDescent="0.2">
      <c r="A1489" s="24">
        <v>2411753</v>
      </c>
      <c r="B1489" s="20" t="s">
        <v>1455</v>
      </c>
      <c r="C1489" s="13">
        <v>50.615010159375011</v>
      </c>
    </row>
    <row r="1490" spans="1:3" x14ac:dyDescent="0.2">
      <c r="A1490" s="24">
        <v>2411754</v>
      </c>
      <c r="B1490" s="20" t="s">
        <v>1456</v>
      </c>
      <c r="C1490" s="13">
        <v>65.556283181250009</v>
      </c>
    </row>
    <row r="1491" spans="1:3" x14ac:dyDescent="0.2">
      <c r="A1491" s="24">
        <v>2411755</v>
      </c>
      <c r="B1491" s="20" t="s">
        <v>1457</v>
      </c>
      <c r="C1491" s="13">
        <v>87.369769634375004</v>
      </c>
    </row>
    <row r="1492" spans="1:3" x14ac:dyDescent="0.2">
      <c r="A1492" s="24">
        <v>2411756</v>
      </c>
      <c r="B1492" s="20" t="s">
        <v>1458</v>
      </c>
      <c r="C1492" s="13">
        <v>138.64111478437502</v>
      </c>
    </row>
    <row r="1493" spans="1:3" x14ac:dyDescent="0.2">
      <c r="A1493" s="24">
        <v>2411761</v>
      </c>
      <c r="B1493" s="20" t="s">
        <v>1459</v>
      </c>
      <c r="C1493" s="13">
        <v>24.361610534375</v>
      </c>
    </row>
    <row r="1494" spans="1:3" x14ac:dyDescent="0.2">
      <c r="A1494" s="24">
        <v>2411762</v>
      </c>
      <c r="B1494" s="20" t="s">
        <v>1460</v>
      </c>
      <c r="C1494" s="13">
        <v>31.774335134374997</v>
      </c>
    </row>
    <row r="1495" spans="1:3" x14ac:dyDescent="0.2">
      <c r="A1495" s="24">
        <v>2411763</v>
      </c>
      <c r="B1495" s="20" t="s">
        <v>1461</v>
      </c>
      <c r="C1495" s="13">
        <v>43.588364965624997</v>
      </c>
    </row>
    <row r="1496" spans="1:3" x14ac:dyDescent="0.2">
      <c r="A1496" s="24">
        <v>2411764</v>
      </c>
      <c r="B1496" s="20" t="s">
        <v>1462</v>
      </c>
      <c r="C1496" s="13">
        <v>58.375206224999999</v>
      </c>
    </row>
    <row r="1497" spans="1:3" x14ac:dyDescent="0.2">
      <c r="A1497" s="24">
        <v>2411765</v>
      </c>
      <c r="B1497" s="20" t="s">
        <v>1463</v>
      </c>
      <c r="C1497" s="13">
        <v>74.899404812500009</v>
      </c>
    </row>
    <row r="1498" spans="1:3" x14ac:dyDescent="0.2">
      <c r="A1498" s="24">
        <v>2411766</v>
      </c>
      <c r="B1498" s="20" t="s">
        <v>1464</v>
      </c>
      <c r="C1498" s="13">
        <v>126.209357903125</v>
      </c>
    </row>
    <row r="1499" spans="1:3" x14ac:dyDescent="0.2">
      <c r="A1499" s="24">
        <v>2412561</v>
      </c>
      <c r="B1499" s="20" t="s">
        <v>1465</v>
      </c>
      <c r="C1499" s="13">
        <v>24.369909437499999</v>
      </c>
    </row>
    <row r="1500" spans="1:3" x14ac:dyDescent="0.2">
      <c r="A1500" s="24">
        <v>2412562</v>
      </c>
      <c r="B1500" s="20" t="s">
        <v>1466</v>
      </c>
      <c r="C1500" s="13">
        <v>33.498702874999999</v>
      </c>
    </row>
    <row r="1501" spans="1:3" x14ac:dyDescent="0.2">
      <c r="A1501" s="24">
        <v>2412563</v>
      </c>
      <c r="B1501" s="20" t="s">
        <v>1467</v>
      </c>
      <c r="C1501" s="13">
        <v>43.381614031250002</v>
      </c>
    </row>
    <row r="1502" spans="1:3" x14ac:dyDescent="0.2">
      <c r="A1502" s="24">
        <v>2412564</v>
      </c>
      <c r="B1502" s="20" t="s">
        <v>1468</v>
      </c>
      <c r="C1502" s="13">
        <v>68.704093218750003</v>
      </c>
    </row>
    <row r="1503" spans="1:3" x14ac:dyDescent="0.2">
      <c r="A1503" s="24">
        <v>2412565</v>
      </c>
      <c r="B1503" s="20" t="s">
        <v>1469</v>
      </c>
      <c r="C1503" s="13">
        <v>99.821371718749987</v>
      </c>
    </row>
    <row r="1504" spans="1:3" x14ac:dyDescent="0.2">
      <c r="A1504" s="24">
        <v>2412566</v>
      </c>
      <c r="B1504" s="20" t="s">
        <v>1470</v>
      </c>
      <c r="C1504" s="13">
        <v>151.10137659374999</v>
      </c>
    </row>
    <row r="1505" spans="1:3" x14ac:dyDescent="0.2">
      <c r="A1505" s="24">
        <v>2412567</v>
      </c>
      <c r="B1505" s="20" t="s">
        <v>1471</v>
      </c>
      <c r="C1505" s="13">
        <v>308.19600453125008</v>
      </c>
    </row>
    <row r="1506" spans="1:3" x14ac:dyDescent="0.2">
      <c r="A1506" s="24">
        <v>2412568</v>
      </c>
      <c r="B1506" s="20" t="s">
        <v>1472</v>
      </c>
      <c r="C1506" s="13">
        <v>453.46289140625004</v>
      </c>
    </row>
    <row r="1507" spans="1:3" x14ac:dyDescent="0.2">
      <c r="A1507" s="24">
        <v>2412571</v>
      </c>
      <c r="B1507" s="20" t="s">
        <v>1473</v>
      </c>
      <c r="C1507" s="13">
        <v>30.640993625000004</v>
      </c>
    </row>
    <row r="1508" spans="1:3" x14ac:dyDescent="0.2">
      <c r="A1508" s="24">
        <v>2412572</v>
      </c>
      <c r="B1508" s="20" t="s">
        <v>1474</v>
      </c>
      <c r="C1508" s="13">
        <v>36.157960093750006</v>
      </c>
    </row>
    <row r="1509" spans="1:3" x14ac:dyDescent="0.2">
      <c r="A1509" s="24">
        <v>2412573</v>
      </c>
      <c r="B1509" s="20" t="s">
        <v>1475</v>
      </c>
      <c r="C1509" s="13">
        <v>42.786257937499997</v>
      </c>
    </row>
    <row r="1510" spans="1:3" x14ac:dyDescent="0.2">
      <c r="A1510" s="24">
        <v>2412574</v>
      </c>
      <c r="B1510" s="20" t="s">
        <v>1476</v>
      </c>
      <c r="C1510" s="13">
        <v>65.886074375000007</v>
      </c>
    </row>
    <row r="1511" spans="1:3" x14ac:dyDescent="0.2">
      <c r="A1511" s="24">
        <v>2412575</v>
      </c>
      <c r="B1511" s="20" t="s">
        <v>1477</v>
      </c>
      <c r="C1511" s="13">
        <v>95.892021499999984</v>
      </c>
    </row>
    <row r="1512" spans="1:3" x14ac:dyDescent="0.2">
      <c r="A1512" s="24">
        <v>2412576</v>
      </c>
      <c r="B1512" s="20" t="s">
        <v>1478</v>
      </c>
      <c r="C1512" s="13">
        <v>144.31431712500003</v>
      </c>
    </row>
    <row r="1513" spans="1:3" x14ac:dyDescent="0.2">
      <c r="A1513" s="24">
        <v>2412577</v>
      </c>
      <c r="B1513" s="20" t="s">
        <v>1479</v>
      </c>
      <c r="C1513" s="13">
        <v>292.79612690624998</v>
      </c>
    </row>
    <row r="1514" spans="1:3" x14ac:dyDescent="0.2">
      <c r="A1514" s="24">
        <v>2412578</v>
      </c>
      <c r="B1514" s="20" t="s">
        <v>1480</v>
      </c>
      <c r="C1514" s="13">
        <v>424.05230037500007</v>
      </c>
    </row>
    <row r="1515" spans="1:3" x14ac:dyDescent="0.2">
      <c r="A1515" s="24">
        <v>2412601</v>
      </c>
      <c r="B1515" s="20" t="s">
        <v>1481</v>
      </c>
      <c r="C1515" s="13">
        <v>50.843410406250015</v>
      </c>
    </row>
    <row r="1516" spans="1:3" x14ac:dyDescent="0.2">
      <c r="A1516" s="24">
        <v>2412602</v>
      </c>
      <c r="B1516" s="20" t="s">
        <v>1482</v>
      </c>
      <c r="C1516" s="13">
        <v>49.851150250000003</v>
      </c>
    </row>
    <row r="1517" spans="1:3" x14ac:dyDescent="0.2">
      <c r="A1517" s="24">
        <v>2412603</v>
      </c>
      <c r="B1517" s="20" t="s">
        <v>1483</v>
      </c>
      <c r="C1517" s="13">
        <v>52.311955437499989</v>
      </c>
    </row>
    <row r="1518" spans="1:3" x14ac:dyDescent="0.2">
      <c r="A1518" s="24">
        <v>2412604</v>
      </c>
      <c r="B1518" s="20" t="s">
        <v>1484</v>
      </c>
      <c r="C1518" s="13">
        <v>74.419511718750002</v>
      </c>
    </row>
    <row r="1519" spans="1:3" x14ac:dyDescent="0.2">
      <c r="A1519" s="24">
        <v>2412605</v>
      </c>
      <c r="B1519" s="20" t="s">
        <v>1485</v>
      </c>
      <c r="C1519" s="13">
        <v>82.952949062499997</v>
      </c>
    </row>
    <row r="1520" spans="1:3" x14ac:dyDescent="0.2">
      <c r="A1520" s="24">
        <v>2412606</v>
      </c>
      <c r="B1520" s="20" t="s">
        <v>1486</v>
      </c>
      <c r="C1520" s="13">
        <v>128.31908340625003</v>
      </c>
    </row>
    <row r="1521" spans="1:3" x14ac:dyDescent="0.2">
      <c r="A1521" s="24">
        <v>2412662</v>
      </c>
      <c r="B1521" s="20" t="s">
        <v>1487</v>
      </c>
      <c r="C1521" s="13">
        <v>200.95252684375001</v>
      </c>
    </row>
    <row r="1522" spans="1:3" x14ac:dyDescent="0.2">
      <c r="A1522" s="24">
        <v>2412663</v>
      </c>
      <c r="B1522" s="20" t="s">
        <v>1488</v>
      </c>
      <c r="C1522" s="13">
        <v>268.66435990625001</v>
      </c>
    </row>
    <row r="1523" spans="1:3" x14ac:dyDescent="0.2">
      <c r="A1523" s="24">
        <v>2412664</v>
      </c>
      <c r="B1523" s="20" t="s">
        <v>1489</v>
      </c>
      <c r="C1523" s="13">
        <v>313.59389978125</v>
      </c>
    </row>
    <row r="1524" spans="1:3" x14ac:dyDescent="0.2">
      <c r="A1524" s="24">
        <v>2412665</v>
      </c>
      <c r="B1524" s="20" t="s">
        <v>1490</v>
      </c>
      <c r="C1524" s="13">
        <v>739.67041087500002</v>
      </c>
    </row>
    <row r="1525" spans="1:3" x14ac:dyDescent="0.2">
      <c r="A1525" s="24">
        <v>2412666</v>
      </c>
      <c r="B1525" s="20" t="s">
        <v>1491</v>
      </c>
      <c r="C1525" s="13">
        <v>973.92318856249994</v>
      </c>
    </row>
    <row r="1526" spans="1:3" x14ac:dyDescent="0.2">
      <c r="A1526" s="24">
        <v>2421500</v>
      </c>
      <c r="B1526" s="20" t="s">
        <v>1492</v>
      </c>
      <c r="C1526" s="13">
        <v>27.386380312500002</v>
      </c>
    </row>
    <row r="1527" spans="1:3" x14ac:dyDescent="0.2">
      <c r="A1527" s="24">
        <v>2421501</v>
      </c>
      <c r="B1527" s="20" t="s">
        <v>1493</v>
      </c>
      <c r="C1527" s="13">
        <v>31.037897687500006</v>
      </c>
    </row>
    <row r="1528" spans="1:3" x14ac:dyDescent="0.2">
      <c r="A1528" s="24">
        <v>2421502</v>
      </c>
      <c r="B1528" s="20" t="s">
        <v>1494</v>
      </c>
      <c r="C1528" s="13">
        <v>41.555855343750004</v>
      </c>
    </row>
    <row r="1529" spans="1:3" x14ac:dyDescent="0.2">
      <c r="A1529" s="24">
        <v>2421503</v>
      </c>
      <c r="B1529" s="20" t="s">
        <v>1495</v>
      </c>
      <c r="C1529" s="13">
        <v>54.177404531250005</v>
      </c>
    </row>
    <row r="1530" spans="1:3" x14ac:dyDescent="0.2">
      <c r="A1530" s="24">
        <v>2421510</v>
      </c>
      <c r="B1530" s="20" t="s">
        <v>1496</v>
      </c>
      <c r="C1530" s="13">
        <v>25.560621625</v>
      </c>
    </row>
    <row r="1531" spans="1:3" x14ac:dyDescent="0.2">
      <c r="A1531" s="24">
        <v>2421511</v>
      </c>
      <c r="B1531" s="20" t="s">
        <v>1497</v>
      </c>
      <c r="C1531" s="13">
        <v>29.212138999999997</v>
      </c>
    </row>
    <row r="1532" spans="1:3" x14ac:dyDescent="0.2">
      <c r="A1532" s="24">
        <v>2421512</v>
      </c>
      <c r="B1532" s="20" t="s">
        <v>1498</v>
      </c>
      <c r="C1532" s="13">
        <v>39.531644625000006</v>
      </c>
    </row>
    <row r="1533" spans="1:3" x14ac:dyDescent="0.2">
      <c r="A1533" s="24">
        <v>2421520</v>
      </c>
      <c r="B1533" s="20" t="s">
        <v>1499</v>
      </c>
      <c r="C1533" s="13">
        <v>25.600312031250006</v>
      </c>
    </row>
    <row r="1534" spans="1:3" x14ac:dyDescent="0.2">
      <c r="A1534" s="24">
        <v>2421521</v>
      </c>
      <c r="B1534" s="20" t="s">
        <v>1500</v>
      </c>
      <c r="C1534" s="13">
        <v>29.212138999999997</v>
      </c>
    </row>
    <row r="1535" spans="1:3" x14ac:dyDescent="0.2">
      <c r="A1535" s="24">
        <v>2421522</v>
      </c>
      <c r="B1535" s="20" t="s">
        <v>1501</v>
      </c>
      <c r="C1535" s="13">
        <v>41.278022500000013</v>
      </c>
    </row>
    <row r="1536" spans="1:3" x14ac:dyDescent="0.2">
      <c r="A1536" s="24">
        <v>2421523</v>
      </c>
      <c r="B1536" s="20" t="s">
        <v>1502</v>
      </c>
      <c r="C1536" s="13">
        <v>54.613999</v>
      </c>
    </row>
    <row r="1537" spans="1:3" x14ac:dyDescent="0.2">
      <c r="A1537" s="24">
        <v>2421531</v>
      </c>
      <c r="B1537" s="20" t="s">
        <v>1503</v>
      </c>
      <c r="C1537" s="13">
        <v>26.036906500000001</v>
      </c>
    </row>
    <row r="1538" spans="1:3" x14ac:dyDescent="0.2">
      <c r="A1538" s="24">
        <v>2421532</v>
      </c>
      <c r="B1538" s="20" t="s">
        <v>1504</v>
      </c>
      <c r="C1538" s="13">
        <v>32.665204343750005</v>
      </c>
    </row>
    <row r="1539" spans="1:3" x14ac:dyDescent="0.2">
      <c r="A1539" s="24">
        <v>2421533</v>
      </c>
      <c r="B1539" s="20" t="s">
        <v>1505</v>
      </c>
      <c r="C1539" s="13">
        <v>41.000189656250001</v>
      </c>
    </row>
    <row r="1540" spans="1:3" x14ac:dyDescent="0.2">
      <c r="A1540" s="24">
        <v>2421534</v>
      </c>
      <c r="B1540" s="20" t="s">
        <v>1506</v>
      </c>
      <c r="C1540" s="13">
        <v>53.105763562499995</v>
      </c>
    </row>
    <row r="1541" spans="1:3" x14ac:dyDescent="0.2">
      <c r="A1541" s="24">
        <v>2421535</v>
      </c>
      <c r="B1541" s="20" t="s">
        <v>1507</v>
      </c>
      <c r="C1541" s="13">
        <v>68.743783625000006</v>
      </c>
    </row>
    <row r="1542" spans="1:3" x14ac:dyDescent="0.2">
      <c r="A1542" s="24">
        <v>2421536</v>
      </c>
      <c r="B1542" s="20" t="s">
        <v>1508</v>
      </c>
      <c r="C1542" s="13">
        <v>93.034312249999985</v>
      </c>
    </row>
    <row r="1543" spans="1:3" x14ac:dyDescent="0.2">
      <c r="A1543" s="24">
        <v>2421541</v>
      </c>
      <c r="B1543" s="20" t="s">
        <v>1509</v>
      </c>
      <c r="C1543" s="13">
        <v>24.131766999999996</v>
      </c>
    </row>
    <row r="1544" spans="1:3" x14ac:dyDescent="0.2">
      <c r="A1544" s="24">
        <v>2421542</v>
      </c>
      <c r="B1544" s="20" t="s">
        <v>1510</v>
      </c>
      <c r="C1544" s="13">
        <v>31.792015406250002</v>
      </c>
    </row>
    <row r="1545" spans="1:3" x14ac:dyDescent="0.2">
      <c r="A1545" s="24">
        <v>2421543</v>
      </c>
      <c r="B1545" s="20" t="s">
        <v>1511</v>
      </c>
      <c r="C1545" s="13">
        <v>39.650715843750007</v>
      </c>
    </row>
    <row r="1546" spans="1:3" x14ac:dyDescent="0.2">
      <c r="A1546" s="24">
        <v>2421544</v>
      </c>
      <c r="B1546" s="20" t="s">
        <v>1512</v>
      </c>
      <c r="C1546" s="13">
        <v>54.613999</v>
      </c>
    </row>
    <row r="1547" spans="1:3" x14ac:dyDescent="0.2">
      <c r="A1547" s="24">
        <v>2421545</v>
      </c>
      <c r="B1547" s="20" t="s">
        <v>1513</v>
      </c>
      <c r="C1547" s="13">
        <v>64.97319503125</v>
      </c>
    </row>
    <row r="1548" spans="1:3" x14ac:dyDescent="0.2">
      <c r="A1548" s="24">
        <v>2421546</v>
      </c>
      <c r="B1548" s="20" t="s">
        <v>1514</v>
      </c>
      <c r="C1548" s="13">
        <v>89.422485281250005</v>
      </c>
    </row>
    <row r="1549" spans="1:3" x14ac:dyDescent="0.2">
      <c r="A1549" s="24">
        <v>2421561</v>
      </c>
      <c r="B1549" s="20" t="s">
        <v>1515</v>
      </c>
      <c r="C1549" s="13">
        <v>29.212138999999997</v>
      </c>
    </row>
    <row r="1550" spans="1:3" x14ac:dyDescent="0.2">
      <c r="A1550" s="24">
        <v>2421780</v>
      </c>
      <c r="B1550" s="20" t="s">
        <v>1516</v>
      </c>
      <c r="C1550" s="13">
        <v>67.949975500000022</v>
      </c>
    </row>
    <row r="1551" spans="1:3" x14ac:dyDescent="0.2">
      <c r="A1551" s="24">
        <v>2421781</v>
      </c>
      <c r="B1551" s="20" t="s">
        <v>1517</v>
      </c>
      <c r="C1551" s="13">
        <v>67.949975500000022</v>
      </c>
    </row>
    <row r="1552" spans="1:3" x14ac:dyDescent="0.2">
      <c r="A1552" s="24">
        <v>2421782</v>
      </c>
      <c r="B1552" s="20" t="s">
        <v>1518</v>
      </c>
      <c r="C1552" s="13">
        <v>79.609573568750008</v>
      </c>
    </row>
    <row r="1553" spans="1:3" x14ac:dyDescent="0.2">
      <c r="A1553" s="24">
        <v>2421783</v>
      </c>
      <c r="B1553" s="20" t="s">
        <v>1519</v>
      </c>
      <c r="C1553" s="13">
        <v>90.419796943750015</v>
      </c>
    </row>
    <row r="1554" spans="1:3" x14ac:dyDescent="0.2">
      <c r="A1554" s="24">
        <v>2421784</v>
      </c>
      <c r="B1554" s="20" t="s">
        <v>1520</v>
      </c>
      <c r="C1554" s="13">
        <v>114.8972313</v>
      </c>
    </row>
    <row r="1555" spans="1:3" x14ac:dyDescent="0.2">
      <c r="A1555" s="24">
        <v>2421785</v>
      </c>
      <c r="B1555" s="20" t="s">
        <v>1521</v>
      </c>
      <c r="C1555" s="13">
        <v>148.48613964375002</v>
      </c>
    </row>
    <row r="1556" spans="1:3" x14ac:dyDescent="0.2">
      <c r="A1556" s="24">
        <v>2421786</v>
      </c>
      <c r="B1556" s="20" t="s">
        <v>1522</v>
      </c>
      <c r="C1556" s="13">
        <v>218.94563128437497</v>
      </c>
    </row>
    <row r="1557" spans="1:3" x14ac:dyDescent="0.2">
      <c r="A1557" s="24">
        <v>2638500</v>
      </c>
      <c r="B1557" s="20" t="s">
        <v>1523</v>
      </c>
      <c r="C1557" s="13">
        <v>13.942157250000001</v>
      </c>
    </row>
    <row r="1558" spans="1:3" x14ac:dyDescent="0.2">
      <c r="A1558" s="24">
        <v>2638502</v>
      </c>
      <c r="B1558" s="20" t="s">
        <v>1524</v>
      </c>
      <c r="C1558" s="13">
        <v>20.837463281250002</v>
      </c>
    </row>
    <row r="1559" spans="1:3" x14ac:dyDescent="0.2">
      <c r="A1559" s="24">
        <v>2638503</v>
      </c>
      <c r="B1559" s="20" t="s">
        <v>1525</v>
      </c>
      <c r="C1559" s="13">
        <v>27.884314500000002</v>
      </c>
    </row>
    <row r="1560" spans="1:3" x14ac:dyDescent="0.2">
      <c r="A1560" s="24">
        <v>2638504</v>
      </c>
      <c r="B1560" s="20" t="s">
        <v>1526</v>
      </c>
      <c r="C1560" s="13">
        <v>44.667944015624997</v>
      </c>
    </row>
    <row r="1561" spans="1:3" x14ac:dyDescent="0.2">
      <c r="A1561" s="24">
        <v>2638505</v>
      </c>
      <c r="B1561" s="20" t="s">
        <v>1527</v>
      </c>
      <c r="C1561" s="13">
        <v>65.202316921874996</v>
      </c>
    </row>
    <row r="1562" spans="1:3" x14ac:dyDescent="0.2">
      <c r="A1562" s="24">
        <v>2638506</v>
      </c>
      <c r="B1562" s="20" t="s">
        <v>1528</v>
      </c>
      <c r="C1562" s="13">
        <v>101.194298953125</v>
      </c>
    </row>
    <row r="1563" spans="1:3" x14ac:dyDescent="0.2">
      <c r="A1563" s="24">
        <v>2638507</v>
      </c>
      <c r="B1563" s="20" t="s">
        <v>1529</v>
      </c>
      <c r="C1563" s="13">
        <v>208.41251910937501</v>
      </c>
    </row>
    <row r="1564" spans="1:3" x14ac:dyDescent="0.2">
      <c r="A1564" s="24">
        <v>2638508</v>
      </c>
      <c r="B1564" s="20" t="s">
        <v>1530</v>
      </c>
      <c r="C1564" s="13">
        <v>307.75038951562499</v>
      </c>
    </row>
    <row r="1565" spans="1:3" x14ac:dyDescent="0.2">
      <c r="A1565" s="24">
        <v>2638751</v>
      </c>
      <c r="B1565" s="20" t="s">
        <v>1531</v>
      </c>
      <c r="C1565" s="13">
        <v>16.74574321875</v>
      </c>
    </row>
    <row r="1566" spans="1:3" x14ac:dyDescent="0.2">
      <c r="A1566" s="24">
        <v>2638752</v>
      </c>
      <c r="B1566" s="20" t="s">
        <v>1532</v>
      </c>
      <c r="C1566" s="13">
        <v>23.944139625000002</v>
      </c>
    </row>
    <row r="1567" spans="1:3" x14ac:dyDescent="0.2">
      <c r="A1567" s="24">
        <v>2638753</v>
      </c>
      <c r="B1567" s="20" t="s">
        <v>1533</v>
      </c>
      <c r="C1567" s="13">
        <v>26.785611890624999</v>
      </c>
    </row>
    <row r="1568" spans="1:3" x14ac:dyDescent="0.2">
      <c r="A1568" s="24">
        <v>2638754</v>
      </c>
      <c r="B1568" s="20" t="s">
        <v>1534</v>
      </c>
      <c r="C1568" s="13">
        <v>32.013920859374998</v>
      </c>
    </row>
    <row r="1569" spans="1:3" x14ac:dyDescent="0.2">
      <c r="A1569" s="24">
        <v>2638755</v>
      </c>
      <c r="B1569" s="20" t="s">
        <v>1535</v>
      </c>
      <c r="C1569" s="13">
        <v>42.963060656250001</v>
      </c>
    </row>
    <row r="1570" spans="1:3" x14ac:dyDescent="0.2">
      <c r="A1570" s="24">
        <v>2638756</v>
      </c>
      <c r="B1570" s="20" t="s">
        <v>1536</v>
      </c>
      <c r="C1570" s="13">
        <v>40.917200625000007</v>
      </c>
    </row>
    <row r="1571" spans="1:3" x14ac:dyDescent="0.2">
      <c r="A1571" s="24">
        <v>2638800</v>
      </c>
      <c r="B1571" s="20" t="s">
        <v>1537</v>
      </c>
      <c r="C1571" s="13">
        <v>17.844445828125</v>
      </c>
    </row>
    <row r="1572" spans="1:3" x14ac:dyDescent="0.2">
      <c r="A1572" s="24">
        <v>2638802</v>
      </c>
      <c r="B1572" s="20" t="s">
        <v>1538</v>
      </c>
      <c r="C1572" s="13">
        <v>19.549329187499996</v>
      </c>
    </row>
    <row r="1573" spans="1:3" x14ac:dyDescent="0.2">
      <c r="A1573" s="24">
        <v>2638803</v>
      </c>
      <c r="B1573" s="20" t="s">
        <v>1539</v>
      </c>
      <c r="C1573" s="13">
        <v>27.808541906249999</v>
      </c>
    </row>
    <row r="1574" spans="1:3" x14ac:dyDescent="0.2">
      <c r="A1574" s="24">
        <v>2638804</v>
      </c>
      <c r="B1574" s="20" t="s">
        <v>1540</v>
      </c>
      <c r="C1574" s="13">
        <v>25.270160015625002</v>
      </c>
    </row>
    <row r="1575" spans="1:3" x14ac:dyDescent="0.2">
      <c r="A1575" s="24">
        <v>2638805</v>
      </c>
      <c r="B1575" s="20" t="s">
        <v>1541</v>
      </c>
      <c r="C1575" s="13">
        <v>36.067754625000006</v>
      </c>
    </row>
    <row r="1576" spans="1:3" x14ac:dyDescent="0.2">
      <c r="A1576" s="24">
        <v>2638806</v>
      </c>
      <c r="B1576" s="20" t="s">
        <v>1542</v>
      </c>
      <c r="C1576" s="13">
        <v>53.41967859375</v>
      </c>
    </row>
    <row r="1577" spans="1:3" x14ac:dyDescent="0.2">
      <c r="A1577" s="24">
        <v>2638901</v>
      </c>
      <c r="B1577" s="20" t="s">
        <v>1543</v>
      </c>
      <c r="C1577" s="13">
        <v>22.087711078124997</v>
      </c>
    </row>
    <row r="1578" spans="1:3" x14ac:dyDescent="0.2">
      <c r="A1578" s="24">
        <v>2638902</v>
      </c>
      <c r="B1578" s="20" t="s">
        <v>1544</v>
      </c>
      <c r="C1578" s="13">
        <v>25.724795578124997</v>
      </c>
    </row>
    <row r="1579" spans="1:3" x14ac:dyDescent="0.2">
      <c r="A1579" s="24">
        <v>2638903</v>
      </c>
      <c r="B1579" s="20" t="s">
        <v>1545</v>
      </c>
      <c r="C1579" s="13">
        <v>35.954095734374995</v>
      </c>
    </row>
    <row r="1580" spans="1:3" x14ac:dyDescent="0.2">
      <c r="A1580" s="24">
        <v>2638904</v>
      </c>
      <c r="B1580" s="20" t="s">
        <v>1546</v>
      </c>
      <c r="C1580" s="13">
        <v>45.690874031249997</v>
      </c>
    </row>
    <row r="1581" spans="1:3" x14ac:dyDescent="0.2">
      <c r="A1581" s="24">
        <v>2638905</v>
      </c>
      <c r="B1581" s="20" t="s">
        <v>1547</v>
      </c>
      <c r="C1581" s="13">
        <v>66.679882500000005</v>
      </c>
    </row>
    <row r="1582" spans="1:3" x14ac:dyDescent="0.2">
      <c r="A1582" s="24">
        <v>2638906</v>
      </c>
      <c r="B1582" s="20" t="s">
        <v>1548</v>
      </c>
      <c r="C1582" s="13">
        <v>94.905173671875005</v>
      </c>
    </row>
    <row r="1583" spans="1:3" x14ac:dyDescent="0.2">
      <c r="A1583" s="24">
        <v>2638907</v>
      </c>
      <c r="B1583" s="20" t="s">
        <v>1549</v>
      </c>
      <c r="C1583" s="13">
        <v>166.207184390625</v>
      </c>
    </row>
    <row r="1584" spans="1:3" x14ac:dyDescent="0.2">
      <c r="A1584" s="24">
        <v>2638908</v>
      </c>
      <c r="B1584" s="20" t="s">
        <v>1550</v>
      </c>
      <c r="C1584" s="13">
        <v>203.29786903125</v>
      </c>
    </row>
    <row r="1585" spans="1:3" x14ac:dyDescent="0.2">
      <c r="A1585" s="24">
        <v>2651700</v>
      </c>
      <c r="B1585" s="20" t="s">
        <v>1551</v>
      </c>
      <c r="C1585" s="13">
        <v>6.7719049500000006</v>
      </c>
    </row>
    <row r="1586" spans="1:3" x14ac:dyDescent="0.2">
      <c r="A1586" s="24">
        <v>2651800</v>
      </c>
      <c r="B1586" s="20" t="s">
        <v>1552</v>
      </c>
      <c r="C1586" s="13">
        <v>6.7719049500000006</v>
      </c>
    </row>
    <row r="1587" spans="1:3" x14ac:dyDescent="0.2">
      <c r="A1587" s="24">
        <v>2651900</v>
      </c>
      <c r="B1587" s="20" t="s">
        <v>1553</v>
      </c>
      <c r="C1587" s="13">
        <v>2.9627084156249994</v>
      </c>
    </row>
    <row r="1588" spans="1:3" x14ac:dyDescent="0.2">
      <c r="A1588" s="24">
        <v>2651902</v>
      </c>
      <c r="B1588" s="20" t="s">
        <v>1554</v>
      </c>
      <c r="C1588" s="13">
        <v>4.0631429699999995</v>
      </c>
    </row>
    <row r="1589" spans="1:3" x14ac:dyDescent="0.2">
      <c r="A1589" s="24">
        <v>2651903</v>
      </c>
      <c r="B1589" s="20" t="s">
        <v>1555</v>
      </c>
      <c r="C1589" s="13">
        <v>4.9096310887499994</v>
      </c>
    </row>
    <row r="1590" spans="1:3" x14ac:dyDescent="0.2">
      <c r="A1590" s="24">
        <v>2651904</v>
      </c>
      <c r="B1590" s="20" t="s">
        <v>1556</v>
      </c>
      <c r="C1590" s="13">
        <v>6.6026073262499994</v>
      </c>
    </row>
    <row r="1591" spans="1:3" x14ac:dyDescent="0.2">
      <c r="A1591" s="24">
        <v>2651906</v>
      </c>
      <c r="B1591" s="20" t="s">
        <v>1557</v>
      </c>
      <c r="C1591" s="13">
        <v>9.5229913359375011</v>
      </c>
    </row>
    <row r="1592" spans="1:3" x14ac:dyDescent="0.2">
      <c r="A1592" s="24">
        <v>2651907</v>
      </c>
      <c r="B1592" s="20" t="s">
        <v>1558</v>
      </c>
      <c r="C1592" s="13">
        <v>25.521616780312502</v>
      </c>
    </row>
    <row r="1593" spans="1:3" x14ac:dyDescent="0.2">
      <c r="A1593" s="24">
        <v>2652001</v>
      </c>
      <c r="B1593" s="20" t="s">
        <v>1559</v>
      </c>
      <c r="C1593" s="13">
        <v>2.9627084156249994</v>
      </c>
    </row>
    <row r="1594" spans="1:3" x14ac:dyDescent="0.2">
      <c r="A1594" s="24">
        <v>2652003</v>
      </c>
      <c r="B1594" s="20" t="s">
        <v>1560</v>
      </c>
      <c r="C1594" s="13">
        <v>2.9627084156249994</v>
      </c>
    </row>
    <row r="1595" spans="1:3" x14ac:dyDescent="0.2">
      <c r="A1595" s="24">
        <v>2652004</v>
      </c>
      <c r="B1595" s="20" t="s">
        <v>1561</v>
      </c>
      <c r="C1595" s="13">
        <v>2.9627084156249994</v>
      </c>
    </row>
    <row r="1596" spans="1:3" x14ac:dyDescent="0.2">
      <c r="A1596" s="24">
        <v>2776640</v>
      </c>
      <c r="B1596" s="20" t="s">
        <v>1562</v>
      </c>
      <c r="C1596" s="13">
        <v>87.795178625000005</v>
      </c>
    </row>
    <row r="1597" spans="1:3" x14ac:dyDescent="0.2">
      <c r="A1597" s="24">
        <v>2776651</v>
      </c>
      <c r="B1597" s="20" t="s">
        <v>1563</v>
      </c>
      <c r="C1597" s="13">
        <v>81.047809562499992</v>
      </c>
    </row>
    <row r="1598" spans="1:3" x14ac:dyDescent="0.2">
      <c r="A1598" s="24">
        <v>2776654</v>
      </c>
      <c r="B1598" s="20" t="s">
        <v>1564</v>
      </c>
      <c r="C1598" s="13">
        <v>113.63363309375001</v>
      </c>
    </row>
    <row r="1599" spans="1:3" x14ac:dyDescent="0.2">
      <c r="A1599" s="24">
        <v>2845122</v>
      </c>
      <c r="B1599" s="20" t="s">
        <v>1565</v>
      </c>
      <c r="C1599" s="13">
        <v>16.550899406250004</v>
      </c>
    </row>
    <row r="1600" spans="1:3" x14ac:dyDescent="0.2">
      <c r="A1600" s="24">
        <v>2845123</v>
      </c>
      <c r="B1600" s="20" t="s">
        <v>1566</v>
      </c>
      <c r="C1600" s="13">
        <v>19.408608656249999</v>
      </c>
    </row>
    <row r="1601" spans="1:4" x14ac:dyDescent="0.2">
      <c r="A1601" s="24">
        <v>2845124</v>
      </c>
      <c r="B1601" s="20" t="s">
        <v>1567</v>
      </c>
      <c r="C1601" s="13">
        <v>21.274057750000001</v>
      </c>
    </row>
    <row r="1602" spans="1:4" x14ac:dyDescent="0.2">
      <c r="A1602" s="24">
        <v>2845132</v>
      </c>
      <c r="B1602" s="20" t="s">
        <v>1568</v>
      </c>
      <c r="C1602" s="13">
        <v>17.265326718749996</v>
      </c>
    </row>
    <row r="1603" spans="1:4" x14ac:dyDescent="0.2">
      <c r="A1603" s="24">
        <v>2845142</v>
      </c>
      <c r="B1603" s="20" t="s">
        <v>1569</v>
      </c>
      <c r="C1603" s="13">
        <v>23.06012603125</v>
      </c>
    </row>
    <row r="1604" spans="1:4" x14ac:dyDescent="0.2">
      <c r="A1604" s="22"/>
      <c r="B1604" s="22"/>
      <c r="C1604" s="23"/>
    </row>
    <row r="1605" spans="1:4" x14ac:dyDescent="0.2">
      <c r="A1605" s="24" t="s">
        <v>1570</v>
      </c>
      <c r="B1605" s="51" t="s">
        <v>1571</v>
      </c>
      <c r="C1605" s="13">
        <v>770.91302750000011</v>
      </c>
    </row>
    <row r="1606" spans="1:4" x14ac:dyDescent="0.2">
      <c r="A1606" s="24" t="s">
        <v>1572</v>
      </c>
      <c r="B1606" s="51" t="s">
        <v>1573</v>
      </c>
      <c r="C1606" s="13">
        <v>816.53610500000002</v>
      </c>
    </row>
    <row r="1607" spans="1:4" x14ac:dyDescent="0.2">
      <c r="A1607" s="24" t="s">
        <v>1574</v>
      </c>
      <c r="B1607" s="51" t="s">
        <v>1575</v>
      </c>
      <c r="C1607" s="13">
        <v>861.6578300000001</v>
      </c>
    </row>
    <row r="1608" spans="1:4" x14ac:dyDescent="0.2">
      <c r="A1608" s="24" t="s">
        <v>1576</v>
      </c>
      <c r="B1608" s="51" t="s">
        <v>1577</v>
      </c>
      <c r="C1608" s="13">
        <v>909.07742062500006</v>
      </c>
    </row>
    <row r="1609" spans="1:4" x14ac:dyDescent="0.2">
      <c r="A1609" s="24" t="s">
        <v>1578</v>
      </c>
      <c r="B1609" s="51" t="s">
        <v>1579</v>
      </c>
      <c r="C1609" s="13">
        <v>954.65871875000005</v>
      </c>
    </row>
    <row r="1610" spans="1:4" x14ac:dyDescent="0.2">
      <c r="A1610" s="24" t="s">
        <v>1580</v>
      </c>
      <c r="B1610" s="51" t="s">
        <v>1581</v>
      </c>
      <c r="C1610" s="13">
        <v>1000.2817962500002</v>
      </c>
    </row>
    <row r="1611" spans="1:4" x14ac:dyDescent="0.2">
      <c r="A1611" s="24" t="s">
        <v>1582</v>
      </c>
      <c r="B1611" s="51" t="s">
        <v>1583</v>
      </c>
      <c r="C1611" s="13">
        <v>1048.4116362500001</v>
      </c>
    </row>
    <row r="1612" spans="1:4" x14ac:dyDescent="0.2">
      <c r="A1612" s="24" t="s">
        <v>1584</v>
      </c>
      <c r="B1612" s="51" t="s">
        <v>1585</v>
      </c>
      <c r="C1612" s="13">
        <v>1093.1155675</v>
      </c>
    </row>
    <row r="1613" spans="1:4" s="48" customFormat="1" x14ac:dyDescent="0.2">
      <c r="A1613" s="24" t="s">
        <v>1586</v>
      </c>
      <c r="B1613" s="51" t="s">
        <v>1587</v>
      </c>
      <c r="C1613" s="13">
        <v>1138.2372925</v>
      </c>
      <c r="D1613" s="3"/>
    </row>
    <row r="1614" spans="1:4" s="48" customFormat="1" x14ac:dyDescent="0.2">
      <c r="A1614" s="24" t="s">
        <v>1588</v>
      </c>
      <c r="B1614" s="51" t="s">
        <v>1589</v>
      </c>
      <c r="C1614" s="13">
        <v>1183.44257625</v>
      </c>
      <c r="D1614" s="3"/>
    </row>
    <row r="1615" spans="1:4" x14ac:dyDescent="0.2">
      <c r="A1615" s="24" t="s">
        <v>1590</v>
      </c>
      <c r="B1615" s="52" t="s">
        <v>1591</v>
      </c>
      <c r="C1615" s="13">
        <v>1443.1849506250001</v>
      </c>
    </row>
    <row r="1616" spans="1:4" x14ac:dyDescent="0.2">
      <c r="A1616" s="24" t="s">
        <v>1592</v>
      </c>
      <c r="B1616" s="52" t="s">
        <v>1593</v>
      </c>
      <c r="C1616" s="13">
        <v>1508.2772168750002</v>
      </c>
    </row>
    <row r="1617" spans="1:3" x14ac:dyDescent="0.2">
      <c r="A1617" s="24" t="s">
        <v>1594</v>
      </c>
      <c r="B1617" s="52" t="s">
        <v>1595</v>
      </c>
      <c r="C1617" s="13">
        <v>1554.6523231250001</v>
      </c>
    </row>
    <row r="1618" spans="1:3" x14ac:dyDescent="0.2">
      <c r="A1618" s="24" t="s">
        <v>1596</v>
      </c>
      <c r="B1618" s="52" t="s">
        <v>1597</v>
      </c>
      <c r="C1618" s="13">
        <v>1601.3198849999999</v>
      </c>
    </row>
    <row r="1619" spans="1:3" x14ac:dyDescent="0.2">
      <c r="A1619" s="24" t="s">
        <v>1598</v>
      </c>
      <c r="B1619" s="52" t="s">
        <v>1599</v>
      </c>
      <c r="C1619" s="13">
        <v>1671.4674556250002</v>
      </c>
    </row>
    <row r="1620" spans="1:3" x14ac:dyDescent="0.2">
      <c r="A1620" s="24" t="s">
        <v>1600</v>
      </c>
      <c r="B1620" s="52" t="s">
        <v>1601</v>
      </c>
      <c r="C1620" s="13">
        <v>1716.923415625</v>
      </c>
    </row>
    <row r="1621" spans="1:3" x14ac:dyDescent="0.2">
      <c r="A1621" s="24" t="s">
        <v>1602</v>
      </c>
      <c r="B1621" s="52" t="s">
        <v>1603</v>
      </c>
      <c r="C1621" s="13">
        <v>1765.8888431250002</v>
      </c>
    </row>
    <row r="1622" spans="1:3" x14ac:dyDescent="0.2">
      <c r="A1622" s="24" t="s">
        <v>1604</v>
      </c>
      <c r="B1622" s="52" t="s">
        <v>1605</v>
      </c>
      <c r="C1622" s="13">
        <v>1845.0607587500003</v>
      </c>
    </row>
    <row r="1623" spans="1:3" x14ac:dyDescent="0.2">
      <c r="A1623" s="24" t="s">
        <v>1606</v>
      </c>
      <c r="B1623" s="52" t="s">
        <v>1607</v>
      </c>
      <c r="C1623" s="13">
        <v>1892.68924625</v>
      </c>
    </row>
    <row r="1624" spans="1:3" x14ac:dyDescent="0.2">
      <c r="A1624" s="24" t="s">
        <v>1608</v>
      </c>
      <c r="B1624" s="52" t="s">
        <v>1609</v>
      </c>
      <c r="C1624" s="13">
        <v>1940.9444243750002</v>
      </c>
    </row>
    <row r="1625" spans="1:3" x14ac:dyDescent="0.2">
      <c r="A1625" s="24" t="s">
        <v>1610</v>
      </c>
      <c r="B1625" s="52" t="s">
        <v>1611</v>
      </c>
      <c r="C1625" s="13">
        <v>1443.1849506250001</v>
      </c>
    </row>
    <row r="1626" spans="1:3" x14ac:dyDescent="0.2">
      <c r="A1626" s="24" t="s">
        <v>1612</v>
      </c>
      <c r="B1626" s="52" t="s">
        <v>1613</v>
      </c>
      <c r="C1626" s="13">
        <v>1508.2772168750002</v>
      </c>
    </row>
    <row r="1627" spans="1:3" x14ac:dyDescent="0.2">
      <c r="A1627" s="24" t="s">
        <v>1614</v>
      </c>
      <c r="B1627" s="52" t="s">
        <v>1615</v>
      </c>
      <c r="C1627" s="13">
        <v>1554.6523231250001</v>
      </c>
    </row>
    <row r="1628" spans="1:3" x14ac:dyDescent="0.2">
      <c r="A1628" s="24" t="s">
        <v>1616</v>
      </c>
      <c r="B1628" s="52" t="s">
        <v>1617</v>
      </c>
      <c r="C1628" s="13">
        <v>1601.3198849999999</v>
      </c>
    </row>
    <row r="1629" spans="1:3" x14ac:dyDescent="0.2">
      <c r="A1629" s="24" t="s">
        <v>1618</v>
      </c>
      <c r="B1629" s="52" t="s">
        <v>1619</v>
      </c>
      <c r="C1629" s="13">
        <v>1671.4674556250002</v>
      </c>
    </row>
    <row r="1630" spans="1:3" x14ac:dyDescent="0.2">
      <c r="A1630" s="24" t="s">
        <v>1620</v>
      </c>
      <c r="B1630" s="52" t="s">
        <v>1621</v>
      </c>
      <c r="C1630" s="13">
        <v>1716.923415625</v>
      </c>
    </row>
    <row r="1631" spans="1:3" x14ac:dyDescent="0.2">
      <c r="A1631" s="24" t="s">
        <v>1622</v>
      </c>
      <c r="B1631" s="52" t="s">
        <v>1623</v>
      </c>
      <c r="C1631" s="13">
        <v>1765.8888431250002</v>
      </c>
    </row>
    <row r="1632" spans="1:3" x14ac:dyDescent="0.2">
      <c r="A1632" s="24" t="s">
        <v>1624</v>
      </c>
      <c r="B1632" s="52" t="s">
        <v>1625</v>
      </c>
      <c r="C1632" s="13">
        <v>1845.0607587500003</v>
      </c>
    </row>
    <row r="1633" spans="1:3" x14ac:dyDescent="0.2">
      <c r="A1633" s="24" t="s">
        <v>1626</v>
      </c>
      <c r="B1633" s="52" t="s">
        <v>1627</v>
      </c>
      <c r="C1633" s="13">
        <v>1892.68924625</v>
      </c>
    </row>
    <row r="1634" spans="1:3" x14ac:dyDescent="0.2">
      <c r="A1634" s="24" t="s">
        <v>1628</v>
      </c>
      <c r="B1634" s="52" t="s">
        <v>1629</v>
      </c>
      <c r="C1634" s="13">
        <v>1940.9444243750002</v>
      </c>
    </row>
    <row r="1635" spans="1:3" x14ac:dyDescent="0.2">
      <c r="A1635" s="24" t="s">
        <v>1630</v>
      </c>
      <c r="B1635" s="52" t="s">
        <v>1631</v>
      </c>
      <c r="C1635" s="13">
        <v>1629.31206625</v>
      </c>
    </row>
    <row r="1636" spans="1:3" x14ac:dyDescent="0.2">
      <c r="A1636" s="24" t="s">
        <v>1632</v>
      </c>
      <c r="B1636" s="52" t="s">
        <v>1633</v>
      </c>
      <c r="C1636" s="13">
        <v>1675.6871724999999</v>
      </c>
    </row>
    <row r="1637" spans="1:3" x14ac:dyDescent="0.2">
      <c r="A1637" s="24" t="s">
        <v>1634</v>
      </c>
      <c r="B1637" s="52" t="s">
        <v>1635</v>
      </c>
      <c r="C1637" s="13">
        <v>1722.1040581250004</v>
      </c>
    </row>
    <row r="1638" spans="1:3" x14ac:dyDescent="0.2">
      <c r="A1638" s="24" t="s">
        <v>1636</v>
      </c>
      <c r="B1638" s="52" t="s">
        <v>1637</v>
      </c>
      <c r="C1638" s="13">
        <v>1844.6011856249997</v>
      </c>
    </row>
    <row r="1639" spans="1:3" x14ac:dyDescent="0.2">
      <c r="A1639" s="24" t="s">
        <v>1638</v>
      </c>
      <c r="B1639" s="52" t="s">
        <v>1639</v>
      </c>
      <c r="C1639" s="13">
        <v>1891.2687475000002</v>
      </c>
    </row>
    <row r="1640" spans="1:3" x14ac:dyDescent="0.2">
      <c r="A1640" s="24" t="s">
        <v>1640</v>
      </c>
      <c r="B1640" s="52" t="s">
        <v>1641</v>
      </c>
      <c r="C1640" s="13">
        <v>1936.6829281250002</v>
      </c>
    </row>
    <row r="1641" spans="1:3" x14ac:dyDescent="0.2">
      <c r="A1641" s="24" t="s">
        <v>1642</v>
      </c>
      <c r="B1641" s="52" t="s">
        <v>1643</v>
      </c>
      <c r="C1641" s="13">
        <v>2031.939903125</v>
      </c>
    </row>
    <row r="1642" spans="1:3" x14ac:dyDescent="0.2">
      <c r="A1642" s="24" t="s">
        <v>1644</v>
      </c>
      <c r="B1642" s="52" t="s">
        <v>1645</v>
      </c>
      <c r="C1642" s="13">
        <v>2077.5212012499996</v>
      </c>
    </row>
    <row r="1643" spans="1:3" x14ac:dyDescent="0.2">
      <c r="A1643" s="24" t="s">
        <v>1646</v>
      </c>
      <c r="B1643" s="52" t="s">
        <v>1647</v>
      </c>
      <c r="C1643" s="13">
        <v>2125.1496887500002</v>
      </c>
    </row>
    <row r="1644" spans="1:3" x14ac:dyDescent="0.2">
      <c r="A1644" s="24" t="s">
        <v>1648</v>
      </c>
      <c r="B1644" s="52" t="s">
        <v>1649</v>
      </c>
      <c r="C1644" s="13">
        <v>2173.3630875000003</v>
      </c>
    </row>
    <row r="1645" spans="1:3" x14ac:dyDescent="0.2">
      <c r="A1645" s="24" t="s">
        <v>1650</v>
      </c>
      <c r="B1645" s="52" t="s">
        <v>1651</v>
      </c>
      <c r="C1645" s="13">
        <v>1629.31206625</v>
      </c>
    </row>
    <row r="1646" spans="1:3" x14ac:dyDescent="0.2">
      <c r="A1646" s="24" t="s">
        <v>1652</v>
      </c>
      <c r="B1646" s="52" t="s">
        <v>1653</v>
      </c>
      <c r="C1646" s="13">
        <v>1675.6871724999999</v>
      </c>
    </row>
    <row r="1647" spans="1:3" x14ac:dyDescent="0.2">
      <c r="A1647" s="24" t="s">
        <v>1654</v>
      </c>
      <c r="B1647" s="52" t="s">
        <v>1655</v>
      </c>
      <c r="C1647" s="13">
        <v>1722.1040581250004</v>
      </c>
    </row>
    <row r="1648" spans="1:3" x14ac:dyDescent="0.2">
      <c r="A1648" s="24" t="s">
        <v>1656</v>
      </c>
      <c r="B1648" s="52" t="s">
        <v>1657</v>
      </c>
      <c r="C1648" s="13">
        <v>1844.6011856249997</v>
      </c>
    </row>
    <row r="1649" spans="1:3" x14ac:dyDescent="0.2">
      <c r="A1649" s="24" t="s">
        <v>1658</v>
      </c>
      <c r="B1649" s="52" t="s">
        <v>1659</v>
      </c>
      <c r="C1649" s="13">
        <v>1891.2687475000002</v>
      </c>
    </row>
    <row r="1650" spans="1:3" x14ac:dyDescent="0.2">
      <c r="A1650" s="24" t="s">
        <v>1660</v>
      </c>
      <c r="B1650" s="52" t="s">
        <v>1661</v>
      </c>
      <c r="C1650" s="13">
        <v>1936.6829281250002</v>
      </c>
    </row>
    <row r="1651" spans="1:3" x14ac:dyDescent="0.2">
      <c r="A1651" s="24" t="s">
        <v>1662</v>
      </c>
      <c r="B1651" s="52" t="s">
        <v>1663</v>
      </c>
      <c r="C1651" s="13">
        <v>2031.939903125</v>
      </c>
    </row>
    <row r="1652" spans="1:3" x14ac:dyDescent="0.2">
      <c r="A1652" s="24" t="s">
        <v>1664</v>
      </c>
      <c r="B1652" s="52" t="s">
        <v>1665</v>
      </c>
      <c r="C1652" s="13">
        <v>2077.5212012499996</v>
      </c>
    </row>
    <row r="1653" spans="1:3" x14ac:dyDescent="0.2">
      <c r="A1653" s="24" t="s">
        <v>1666</v>
      </c>
      <c r="B1653" s="52" t="s">
        <v>1667</v>
      </c>
      <c r="C1653" s="13">
        <v>2125.1496887500002</v>
      </c>
    </row>
    <row r="1654" spans="1:3" x14ac:dyDescent="0.2">
      <c r="A1654" s="24" t="s">
        <v>1668</v>
      </c>
      <c r="B1654" s="52" t="s">
        <v>1669</v>
      </c>
      <c r="C1654" s="13">
        <v>2173.3630875000003</v>
      </c>
    </row>
    <row r="1655" spans="1:3" x14ac:dyDescent="0.2">
      <c r="A1655" s="24" t="s">
        <v>1670</v>
      </c>
      <c r="B1655" s="52" t="s">
        <v>1671</v>
      </c>
      <c r="C1655" s="13">
        <v>1579.218595625</v>
      </c>
    </row>
    <row r="1656" spans="1:3" x14ac:dyDescent="0.2">
      <c r="A1656" s="24" t="s">
        <v>1672</v>
      </c>
      <c r="B1656" s="52" t="s">
        <v>1673</v>
      </c>
      <c r="C1656" s="13">
        <v>1715.7535931250004</v>
      </c>
    </row>
    <row r="1657" spans="1:3" x14ac:dyDescent="0.2">
      <c r="A1657" s="24" t="s">
        <v>1674</v>
      </c>
      <c r="B1657" s="52" t="s">
        <v>1675</v>
      </c>
      <c r="C1657" s="13">
        <v>1850.99343</v>
      </c>
    </row>
    <row r="1658" spans="1:3" x14ac:dyDescent="0.2">
      <c r="A1658" s="24" t="s">
        <v>1676</v>
      </c>
      <c r="B1658" s="52" t="s">
        <v>1677</v>
      </c>
      <c r="C1658" s="13">
        <v>1966.8058575</v>
      </c>
    </row>
    <row r="1659" spans="1:3" x14ac:dyDescent="0.2">
      <c r="A1659" s="24" t="s">
        <v>1678</v>
      </c>
      <c r="B1659" s="52" t="s">
        <v>1679</v>
      </c>
      <c r="C1659" s="13">
        <v>2199.1409618749999</v>
      </c>
    </row>
    <row r="1660" spans="1:3" x14ac:dyDescent="0.2">
      <c r="A1660" s="24" t="s">
        <v>1680</v>
      </c>
      <c r="B1660" s="52" t="s">
        <v>1681</v>
      </c>
      <c r="C1660" s="13">
        <v>2313.8671256250004</v>
      </c>
    </row>
    <row r="1661" spans="1:3" x14ac:dyDescent="0.2">
      <c r="A1661" s="24" t="s">
        <v>1682</v>
      </c>
      <c r="B1661" s="52" t="s">
        <v>1683</v>
      </c>
      <c r="C1661" s="13">
        <v>2454.8307368750002</v>
      </c>
    </row>
    <row r="1662" spans="1:3" x14ac:dyDescent="0.2">
      <c r="A1662" s="24" t="s">
        <v>1684</v>
      </c>
      <c r="B1662" s="52" t="s">
        <v>1685</v>
      </c>
      <c r="C1662" s="13">
        <v>2591.6999693750004</v>
      </c>
    </row>
    <row r="1663" spans="1:3" x14ac:dyDescent="0.2">
      <c r="A1663" s="24" t="s">
        <v>1686</v>
      </c>
      <c r="B1663" s="52" t="s">
        <v>1687</v>
      </c>
      <c r="C1663" s="13">
        <v>2602.0612543749994</v>
      </c>
    </row>
    <row r="1664" spans="1:3" x14ac:dyDescent="0.2">
      <c r="A1664" s="24" t="s">
        <v>1688</v>
      </c>
      <c r="B1664" s="52" t="s">
        <v>1689</v>
      </c>
      <c r="C1664" s="13">
        <v>2710.8129675</v>
      </c>
    </row>
    <row r="1665" spans="1:3" x14ac:dyDescent="0.2">
      <c r="A1665" s="24" t="s">
        <v>1690</v>
      </c>
      <c r="B1665" s="52" t="s">
        <v>1691</v>
      </c>
      <c r="C1665" s="13">
        <v>1579.218595625</v>
      </c>
    </row>
    <row r="1666" spans="1:3" x14ac:dyDescent="0.2">
      <c r="A1666" s="24" t="s">
        <v>1692</v>
      </c>
      <c r="B1666" s="52" t="s">
        <v>1693</v>
      </c>
      <c r="C1666" s="13">
        <v>1715.7535931250004</v>
      </c>
    </row>
    <row r="1667" spans="1:3" x14ac:dyDescent="0.2">
      <c r="A1667" s="24" t="s">
        <v>1694</v>
      </c>
      <c r="B1667" s="52" t="s">
        <v>1695</v>
      </c>
      <c r="C1667" s="13">
        <v>1850.99343</v>
      </c>
    </row>
    <row r="1668" spans="1:3" x14ac:dyDescent="0.2">
      <c r="A1668" s="24" t="s">
        <v>1696</v>
      </c>
      <c r="B1668" s="52" t="s">
        <v>1697</v>
      </c>
      <c r="C1668" s="13">
        <v>1966.8058575</v>
      </c>
    </row>
    <row r="1669" spans="1:3" x14ac:dyDescent="0.2">
      <c r="A1669" s="24" t="s">
        <v>1698</v>
      </c>
      <c r="B1669" s="52" t="s">
        <v>1699</v>
      </c>
      <c r="C1669" s="13">
        <v>2199.1409618749999</v>
      </c>
    </row>
    <row r="1670" spans="1:3" x14ac:dyDescent="0.2">
      <c r="A1670" s="24" t="s">
        <v>1700</v>
      </c>
      <c r="B1670" s="52" t="s">
        <v>1701</v>
      </c>
      <c r="C1670" s="13">
        <v>2313.8671256250004</v>
      </c>
    </row>
    <row r="1671" spans="1:3" x14ac:dyDescent="0.2">
      <c r="A1671" s="24" t="s">
        <v>1702</v>
      </c>
      <c r="B1671" s="52" t="s">
        <v>1703</v>
      </c>
      <c r="C1671" s="13">
        <v>2454.8307368750002</v>
      </c>
    </row>
    <row r="1672" spans="1:3" x14ac:dyDescent="0.2">
      <c r="A1672" s="24" t="s">
        <v>1704</v>
      </c>
      <c r="B1672" s="52" t="s">
        <v>1705</v>
      </c>
      <c r="C1672" s="13">
        <v>2591.6999693750004</v>
      </c>
    </row>
    <row r="1673" spans="1:3" x14ac:dyDescent="0.2">
      <c r="A1673" s="24" t="s">
        <v>1706</v>
      </c>
      <c r="B1673" s="52" t="s">
        <v>1707</v>
      </c>
      <c r="C1673" s="13">
        <v>2602.0612543749994</v>
      </c>
    </row>
    <row r="1674" spans="1:3" x14ac:dyDescent="0.2">
      <c r="A1674" s="24" t="s">
        <v>1708</v>
      </c>
      <c r="B1674" s="52" t="s">
        <v>1709</v>
      </c>
      <c r="C1674" s="13">
        <v>2710.8129675</v>
      </c>
    </row>
    <row r="1675" spans="1:3" x14ac:dyDescent="0.2">
      <c r="A1675" s="24" t="s">
        <v>1710</v>
      </c>
      <c r="B1675" s="52" t="s">
        <v>1711</v>
      </c>
      <c r="C1675" s="13">
        <v>81.720457500000009</v>
      </c>
    </row>
    <row r="1676" spans="1:3" x14ac:dyDescent="0.2">
      <c r="A1676" s="24" t="s">
        <v>1712</v>
      </c>
      <c r="B1676" s="46" t="s">
        <v>1713</v>
      </c>
      <c r="C1676" s="13">
        <v>729.00831437500005</v>
      </c>
    </row>
    <row r="1677" spans="1:3" x14ac:dyDescent="0.2">
      <c r="A1677" s="24" t="s">
        <v>1714</v>
      </c>
      <c r="B1677" s="46" t="s">
        <v>1715</v>
      </c>
      <c r="C1677" s="13">
        <v>177.14455000000001</v>
      </c>
    </row>
    <row r="1678" spans="1:3" x14ac:dyDescent="0.2">
      <c r="A1678" s="24" t="s">
        <v>1716</v>
      </c>
      <c r="B1678" s="52" t="s">
        <v>1717</v>
      </c>
      <c r="C1678" s="13">
        <v>2509.6034975000002</v>
      </c>
    </row>
    <row r="1679" spans="1:3" x14ac:dyDescent="0.2">
      <c r="A1679" s="24" t="s">
        <v>1718</v>
      </c>
      <c r="B1679" s="52" t="s">
        <v>1719</v>
      </c>
      <c r="C1679" s="13">
        <v>2603.3146356249999</v>
      </c>
    </row>
    <row r="1680" spans="1:3" x14ac:dyDescent="0.2">
      <c r="A1680" s="24" t="s">
        <v>1720</v>
      </c>
      <c r="B1680" s="52" t="s">
        <v>1721</v>
      </c>
      <c r="C1680" s="13">
        <v>2696.6079800000007</v>
      </c>
    </row>
    <row r="1681" spans="1:3" x14ac:dyDescent="0.2">
      <c r="A1681" s="24" t="s">
        <v>1722</v>
      </c>
      <c r="B1681" s="52" t="s">
        <v>1723</v>
      </c>
      <c r="C1681" s="13">
        <v>2789.3999718750001</v>
      </c>
    </row>
    <row r="1682" spans="1:3" x14ac:dyDescent="0.2">
      <c r="A1682" s="24" t="s">
        <v>1724</v>
      </c>
      <c r="B1682" s="52" t="s">
        <v>1725</v>
      </c>
      <c r="C1682" s="13">
        <v>2937.2571800000005</v>
      </c>
    </row>
    <row r="1683" spans="1:3" x14ac:dyDescent="0.2">
      <c r="A1683" s="24" t="s">
        <v>1726</v>
      </c>
      <c r="B1683" s="52" t="s">
        <v>1727</v>
      </c>
      <c r="C1683" s="13">
        <v>3030.9683181250002</v>
      </c>
    </row>
    <row r="1684" spans="1:3" x14ac:dyDescent="0.2">
      <c r="A1684" s="24" t="s">
        <v>1728</v>
      </c>
      <c r="B1684" s="52" t="s">
        <v>1729</v>
      </c>
      <c r="C1684" s="13">
        <v>3124.8883531250003</v>
      </c>
    </row>
    <row r="1685" spans="1:3" x14ac:dyDescent="0.2">
      <c r="A1685" s="24" t="s">
        <v>1730</v>
      </c>
      <c r="B1685" s="52" t="s">
        <v>1731</v>
      </c>
      <c r="C1685" s="13">
        <v>3393.5297343749999</v>
      </c>
    </row>
    <row r="1686" spans="1:3" x14ac:dyDescent="0.2">
      <c r="A1686" s="24" t="s">
        <v>1732</v>
      </c>
      <c r="B1686" s="52" t="s">
        <v>1733</v>
      </c>
      <c r="C1686" s="13">
        <v>3486.8230787500006</v>
      </c>
    </row>
    <row r="1687" spans="1:3" x14ac:dyDescent="0.2">
      <c r="A1687" s="24" t="s">
        <v>1734</v>
      </c>
      <c r="B1687" s="52" t="s">
        <v>1735</v>
      </c>
      <c r="C1687" s="13">
        <v>3580.116423125</v>
      </c>
    </row>
    <row r="1688" spans="1:3" x14ac:dyDescent="0.2">
      <c r="A1688" s="24" t="s">
        <v>1736</v>
      </c>
      <c r="B1688" s="52" t="s">
        <v>1737</v>
      </c>
      <c r="C1688" s="13">
        <v>1795.4268612500002</v>
      </c>
    </row>
    <row r="1689" spans="1:3" x14ac:dyDescent="0.2">
      <c r="A1689" s="24" t="s">
        <v>1738</v>
      </c>
      <c r="B1689" s="52" t="s">
        <v>1739</v>
      </c>
      <c r="C1689" s="13">
        <v>2145.4544649999998</v>
      </c>
    </row>
    <row r="1690" spans="1:3" x14ac:dyDescent="0.2">
      <c r="A1690" s="24" t="s">
        <v>1740</v>
      </c>
      <c r="B1690" s="52" t="s">
        <v>1741</v>
      </c>
      <c r="C1690" s="13">
        <v>2046.0195525000004</v>
      </c>
    </row>
    <row r="1691" spans="1:3" x14ac:dyDescent="0.2">
      <c r="A1691" s="24" t="s">
        <v>1742</v>
      </c>
      <c r="B1691" s="52" t="s">
        <v>1743</v>
      </c>
      <c r="C1691" s="13">
        <v>2186.0640175000003</v>
      </c>
    </row>
    <row r="1692" spans="1:3" x14ac:dyDescent="0.2">
      <c r="A1692" s="24" t="s">
        <v>1744</v>
      </c>
      <c r="B1692" s="52" t="s">
        <v>1745</v>
      </c>
      <c r="C1692" s="13">
        <v>2395.9635975000001</v>
      </c>
    </row>
    <row r="1693" spans="1:3" x14ac:dyDescent="0.2">
      <c r="A1693" s="24" t="s">
        <v>1746</v>
      </c>
      <c r="B1693" s="52" t="s">
        <v>1747</v>
      </c>
      <c r="C1693" s="13">
        <v>2511.1493343749999</v>
      </c>
    </row>
    <row r="1694" spans="1:3" x14ac:dyDescent="0.2">
      <c r="A1694" s="24" t="s">
        <v>1748</v>
      </c>
      <c r="B1694" s="52" t="s">
        <v>1749</v>
      </c>
      <c r="C1694" s="13">
        <v>2694.1429968750003</v>
      </c>
    </row>
    <row r="1695" spans="1:3" x14ac:dyDescent="0.2">
      <c r="A1695" s="24" t="s">
        <v>1750</v>
      </c>
      <c r="B1695" s="52" t="s">
        <v>1751</v>
      </c>
      <c r="C1695" s="13">
        <v>2806.8637506250002</v>
      </c>
    </row>
    <row r="1696" spans="1:3" x14ac:dyDescent="0.2">
      <c r="A1696" s="24" t="s">
        <v>1752</v>
      </c>
      <c r="B1696" s="52" t="s">
        <v>1753</v>
      </c>
      <c r="C1696" s="13">
        <v>2817.1832562499999</v>
      </c>
    </row>
    <row r="1697" spans="1:3" x14ac:dyDescent="0.2">
      <c r="A1697" s="24" t="s">
        <v>1754</v>
      </c>
      <c r="B1697" s="52" t="s">
        <v>1755</v>
      </c>
      <c r="C1697" s="13">
        <v>2932.3272137500003</v>
      </c>
    </row>
    <row r="1698" spans="1:3" x14ac:dyDescent="0.2">
      <c r="A1698" s="24" t="s">
        <v>1756</v>
      </c>
      <c r="B1698" s="52" t="s">
        <v>1757</v>
      </c>
      <c r="C1698" s="13">
        <v>1795.4268612500002</v>
      </c>
    </row>
    <row r="1699" spans="1:3" x14ac:dyDescent="0.2">
      <c r="A1699" s="24" t="s">
        <v>1758</v>
      </c>
      <c r="B1699" s="52" t="s">
        <v>1759</v>
      </c>
      <c r="C1699" s="13">
        <v>2145.4544649999998</v>
      </c>
    </row>
    <row r="1700" spans="1:3" x14ac:dyDescent="0.2">
      <c r="A1700" s="24" t="s">
        <v>1760</v>
      </c>
      <c r="B1700" s="52" t="s">
        <v>1761</v>
      </c>
      <c r="C1700" s="13">
        <v>2046.0195525000004</v>
      </c>
    </row>
    <row r="1701" spans="1:3" x14ac:dyDescent="0.2">
      <c r="A1701" s="24" t="s">
        <v>1762</v>
      </c>
      <c r="B1701" s="52" t="s">
        <v>1763</v>
      </c>
      <c r="C1701" s="13">
        <v>2186.0640175000003</v>
      </c>
    </row>
    <row r="1702" spans="1:3" x14ac:dyDescent="0.2">
      <c r="A1702" s="24" t="s">
        <v>1764</v>
      </c>
      <c r="B1702" s="52" t="s">
        <v>1765</v>
      </c>
      <c r="C1702" s="13">
        <v>2395.9635975000001</v>
      </c>
    </row>
    <row r="1703" spans="1:3" x14ac:dyDescent="0.2">
      <c r="A1703" s="24" t="s">
        <v>1766</v>
      </c>
      <c r="B1703" s="52" t="s">
        <v>1767</v>
      </c>
      <c r="C1703" s="13">
        <v>2511.1493343749999</v>
      </c>
    </row>
    <row r="1704" spans="1:3" x14ac:dyDescent="0.2">
      <c r="A1704" s="24" t="s">
        <v>1768</v>
      </c>
      <c r="B1704" s="52" t="s">
        <v>1769</v>
      </c>
      <c r="C1704" s="13">
        <v>2694.1429968750003</v>
      </c>
    </row>
    <row r="1705" spans="1:3" x14ac:dyDescent="0.2">
      <c r="A1705" s="24" t="s">
        <v>1770</v>
      </c>
      <c r="B1705" s="52" t="s">
        <v>1771</v>
      </c>
      <c r="C1705" s="13">
        <v>2806.8637506250002</v>
      </c>
    </row>
    <row r="1706" spans="1:3" x14ac:dyDescent="0.2">
      <c r="A1706" s="24" t="s">
        <v>1772</v>
      </c>
      <c r="B1706" s="52" t="s">
        <v>1773</v>
      </c>
      <c r="C1706" s="13">
        <v>2817.1832562499999</v>
      </c>
    </row>
    <row r="1707" spans="1:3" x14ac:dyDescent="0.2">
      <c r="A1707" s="24" t="s">
        <v>1774</v>
      </c>
      <c r="B1707" s="52" t="s">
        <v>1775</v>
      </c>
      <c r="C1707" s="13">
        <v>2932.3272137500003</v>
      </c>
    </row>
    <row r="1708" spans="1:3" x14ac:dyDescent="0.2">
      <c r="A1708" s="24" t="s">
        <v>1776</v>
      </c>
      <c r="B1708" s="53" t="s">
        <v>1777</v>
      </c>
      <c r="C1708" s="13">
        <v>625.01945000000001</v>
      </c>
    </row>
    <row r="1709" spans="1:3" x14ac:dyDescent="0.2">
      <c r="A1709" s="24" t="s">
        <v>1778</v>
      </c>
      <c r="B1709" s="53" t="s">
        <v>1779</v>
      </c>
      <c r="C1709" s="13">
        <v>674.73690625000006</v>
      </c>
    </row>
    <row r="1710" spans="1:3" x14ac:dyDescent="0.2">
      <c r="A1710" s="24" t="s">
        <v>1780</v>
      </c>
      <c r="B1710" s="53" t="s">
        <v>1781</v>
      </c>
      <c r="C1710" s="13">
        <v>723.95301000000006</v>
      </c>
    </row>
    <row r="1711" spans="1:3" x14ac:dyDescent="0.2">
      <c r="A1711" s="24" t="s">
        <v>1782</v>
      </c>
      <c r="B1711" s="53" t="s">
        <v>1783</v>
      </c>
      <c r="C1711" s="13">
        <v>774.46427437500006</v>
      </c>
    </row>
    <row r="1712" spans="1:3" x14ac:dyDescent="0.2">
      <c r="A1712" s="24" t="s">
        <v>1784</v>
      </c>
      <c r="B1712" s="53" t="s">
        <v>1785</v>
      </c>
      <c r="C1712" s="13">
        <v>824.26528937499995</v>
      </c>
    </row>
    <row r="1713" spans="1:3" x14ac:dyDescent="0.2">
      <c r="A1713" s="24" t="s">
        <v>1786</v>
      </c>
      <c r="B1713" s="53" t="s">
        <v>1787</v>
      </c>
      <c r="C1713" s="13">
        <v>873.98274562500001</v>
      </c>
    </row>
    <row r="1714" spans="1:3" x14ac:dyDescent="0.2">
      <c r="A1714" s="24" t="s">
        <v>1788</v>
      </c>
      <c r="B1714" s="53" t="s">
        <v>1789</v>
      </c>
      <c r="C1714" s="13">
        <v>925.74739125000008</v>
      </c>
    </row>
    <row r="1715" spans="1:3" x14ac:dyDescent="0.2">
      <c r="A1715" s="24" t="s">
        <v>1790</v>
      </c>
      <c r="B1715" s="53" t="s">
        <v>1791</v>
      </c>
      <c r="C1715" s="13">
        <v>974.62926000000016</v>
      </c>
    </row>
    <row r="1716" spans="1:3" x14ac:dyDescent="0.2">
      <c r="A1716" s="24" t="s">
        <v>1792</v>
      </c>
      <c r="B1716" s="53" t="s">
        <v>1793</v>
      </c>
      <c r="C1716" s="13">
        <v>1023.8871431249999</v>
      </c>
    </row>
    <row r="1717" spans="1:3" x14ac:dyDescent="0.2">
      <c r="A1717" s="24" t="s">
        <v>1794</v>
      </c>
      <c r="B1717" s="53" t="s">
        <v>1795</v>
      </c>
      <c r="C1717" s="13">
        <v>1073.1450262500002</v>
      </c>
    </row>
    <row r="1718" spans="1:3" x14ac:dyDescent="0.2">
      <c r="A1718" s="24" t="s">
        <v>1796</v>
      </c>
      <c r="B1718" s="53" t="s">
        <v>1797</v>
      </c>
      <c r="C1718" s="13">
        <v>402.33538124999995</v>
      </c>
    </row>
    <row r="1719" spans="1:3" x14ac:dyDescent="0.2">
      <c r="A1719" s="24" t="s">
        <v>1798</v>
      </c>
      <c r="B1719" s="53" t="s">
        <v>1799</v>
      </c>
      <c r="C1719" s="13">
        <v>451.13369125000008</v>
      </c>
    </row>
    <row r="1720" spans="1:3" x14ac:dyDescent="0.2">
      <c r="A1720" s="24" t="s">
        <v>1800</v>
      </c>
      <c r="B1720" s="53" t="s">
        <v>1801</v>
      </c>
      <c r="C1720" s="13">
        <v>499.47242812500002</v>
      </c>
    </row>
    <row r="1721" spans="1:3" x14ac:dyDescent="0.2">
      <c r="A1721" s="24" t="s">
        <v>1802</v>
      </c>
      <c r="B1721" s="53" t="s">
        <v>1803</v>
      </c>
      <c r="C1721" s="13">
        <v>547.43515062500012</v>
      </c>
    </row>
    <row r="1722" spans="1:3" x14ac:dyDescent="0.2">
      <c r="A1722" s="24" t="s">
        <v>1804</v>
      </c>
      <c r="B1722" s="53" t="s">
        <v>1805</v>
      </c>
      <c r="C1722" s="13">
        <v>597.73751812500007</v>
      </c>
    </row>
    <row r="1723" spans="1:3" x14ac:dyDescent="0.2">
      <c r="A1723" s="24" t="s">
        <v>1806</v>
      </c>
      <c r="B1723" s="53" t="s">
        <v>1807</v>
      </c>
      <c r="C1723" s="13">
        <v>646.49404875000016</v>
      </c>
    </row>
    <row r="1724" spans="1:3" x14ac:dyDescent="0.2">
      <c r="A1724" s="24" t="s">
        <v>1808</v>
      </c>
      <c r="B1724" s="53" t="s">
        <v>1809</v>
      </c>
      <c r="C1724" s="13">
        <v>695.45947624999997</v>
      </c>
    </row>
    <row r="1725" spans="1:3" x14ac:dyDescent="0.2">
      <c r="A1725" s="24" t="s">
        <v>1810</v>
      </c>
      <c r="B1725" s="53" t="s">
        <v>1811</v>
      </c>
      <c r="C1725" s="13">
        <v>744.50846250000018</v>
      </c>
    </row>
    <row r="1726" spans="1:3" x14ac:dyDescent="0.2">
      <c r="A1726" s="24" t="s">
        <v>1812</v>
      </c>
      <c r="B1726" s="53" t="s">
        <v>1813</v>
      </c>
      <c r="C1726" s="13">
        <v>792.88897874999998</v>
      </c>
    </row>
    <row r="1727" spans="1:3" x14ac:dyDescent="0.2">
      <c r="A1727" s="24" t="s">
        <v>1814</v>
      </c>
      <c r="B1727" s="53" t="s">
        <v>1815</v>
      </c>
      <c r="C1727" s="13">
        <v>841.22771562500009</v>
      </c>
    </row>
    <row r="1728" spans="1:3" x14ac:dyDescent="0.2">
      <c r="A1728" s="22"/>
      <c r="B1728" s="22"/>
      <c r="C1728" s="23"/>
    </row>
    <row r="1729" spans="1:3" x14ac:dyDescent="0.2">
      <c r="A1729" s="24" t="s">
        <v>1816</v>
      </c>
      <c r="B1729" s="52" t="s">
        <v>1817</v>
      </c>
      <c r="C1729" s="13">
        <v>23.210341875000001</v>
      </c>
    </row>
    <row r="1730" spans="1:3" x14ac:dyDescent="0.2">
      <c r="A1730" s="24" t="s">
        <v>1818</v>
      </c>
      <c r="B1730" s="52" t="s">
        <v>1819</v>
      </c>
      <c r="C1730" s="13">
        <v>43.788583125000002</v>
      </c>
    </row>
    <row r="1731" spans="1:3" x14ac:dyDescent="0.2">
      <c r="A1731" s="24" t="s">
        <v>1820</v>
      </c>
      <c r="B1731" s="52" t="s">
        <v>1821</v>
      </c>
      <c r="C1731" s="13">
        <v>275.15896375000005</v>
      </c>
    </row>
    <row r="1732" spans="1:3" x14ac:dyDescent="0.2">
      <c r="A1732" s="24" t="s">
        <v>1822</v>
      </c>
      <c r="B1732" s="52" t="s">
        <v>1823</v>
      </c>
      <c r="C1732" s="13">
        <v>137.28702625</v>
      </c>
    </row>
    <row r="1733" spans="1:3" x14ac:dyDescent="0.2">
      <c r="A1733" s="24" t="s">
        <v>1824</v>
      </c>
      <c r="B1733" s="52" t="s">
        <v>1825</v>
      </c>
      <c r="C1733" s="13">
        <v>158.55272812500002</v>
      </c>
    </row>
    <row r="1734" spans="1:3" x14ac:dyDescent="0.2">
      <c r="A1734" s="24" t="s">
        <v>1826</v>
      </c>
      <c r="B1734" s="52" t="s">
        <v>1827</v>
      </c>
      <c r="C1734" s="13">
        <v>93.711138125000005</v>
      </c>
    </row>
    <row r="1735" spans="1:3" x14ac:dyDescent="0.2">
      <c r="A1735" s="24" t="s">
        <v>1828</v>
      </c>
      <c r="B1735" s="52" t="s">
        <v>1829</v>
      </c>
      <c r="C1735" s="13">
        <v>108.58459562500001</v>
      </c>
    </row>
    <row r="1736" spans="1:3" x14ac:dyDescent="0.2">
      <c r="A1736" s="24" t="s">
        <v>1830</v>
      </c>
      <c r="B1736" s="20" t="s">
        <v>1831</v>
      </c>
      <c r="C1736" s="13">
        <v>25.443639375</v>
      </c>
    </row>
    <row r="1737" spans="1:3" x14ac:dyDescent="0.2">
      <c r="A1737" s="24" t="s">
        <v>1832</v>
      </c>
      <c r="B1737" s="20" t="s">
        <v>1833</v>
      </c>
      <c r="C1737" s="13">
        <v>17.630896249999999</v>
      </c>
    </row>
    <row r="1738" spans="1:3" x14ac:dyDescent="0.2">
      <c r="A1738" s="22"/>
      <c r="B1738" s="22"/>
      <c r="C1738" s="23"/>
    </row>
    <row r="1739" spans="1:3" x14ac:dyDescent="0.2">
      <c r="A1739" s="24" t="s">
        <v>1834</v>
      </c>
      <c r="B1739" s="20" t="s">
        <v>1835</v>
      </c>
      <c r="C1739" s="13">
        <v>116.372271125</v>
      </c>
    </row>
    <row r="1740" spans="1:3" x14ac:dyDescent="0.2">
      <c r="A1740" s="24" t="s">
        <v>1836</v>
      </c>
      <c r="B1740" s="20" t="s">
        <v>1837</v>
      </c>
      <c r="C1740" s="13">
        <v>107.08471606250001</v>
      </c>
    </row>
    <row r="1741" spans="1:3" x14ac:dyDescent="0.2">
      <c r="A1741" s="24" t="s">
        <v>1838</v>
      </c>
      <c r="B1741" s="20" t="s">
        <v>1839</v>
      </c>
      <c r="C1741" s="13">
        <v>116.372271125</v>
      </c>
    </row>
    <row r="1742" spans="1:3" x14ac:dyDescent="0.2">
      <c r="A1742" s="24" t="s">
        <v>1840</v>
      </c>
      <c r="B1742" s="20" t="s">
        <v>1841</v>
      </c>
      <c r="C1742" s="13">
        <v>107.08471606250001</v>
      </c>
    </row>
    <row r="1743" spans="1:3" x14ac:dyDescent="0.2">
      <c r="A1743" s="24" t="s">
        <v>1842</v>
      </c>
      <c r="B1743" s="20" t="s">
        <v>1843</v>
      </c>
      <c r="C1743" s="13">
        <v>116.372271125</v>
      </c>
    </row>
    <row r="1744" spans="1:3" x14ac:dyDescent="0.2">
      <c r="A1744" s="24" t="s">
        <v>1844</v>
      </c>
      <c r="B1744" s="20" t="s">
        <v>1845</v>
      </c>
      <c r="C1744" s="13">
        <v>107.08471606250001</v>
      </c>
    </row>
    <row r="1745" spans="1:3" x14ac:dyDescent="0.2">
      <c r="A1745" s="24" t="s">
        <v>1846</v>
      </c>
      <c r="B1745" s="20" t="s">
        <v>1847</v>
      </c>
      <c r="C1745" s="13">
        <v>116.372271125</v>
      </c>
    </row>
    <row r="1746" spans="1:3" x14ac:dyDescent="0.2">
      <c r="A1746" s="24" t="s">
        <v>1848</v>
      </c>
      <c r="B1746" s="20" t="s">
        <v>1849</v>
      </c>
      <c r="C1746" s="13">
        <v>107.08471606250001</v>
      </c>
    </row>
    <row r="1747" spans="1:3" x14ac:dyDescent="0.2">
      <c r="A1747" s="24" t="s">
        <v>1850</v>
      </c>
      <c r="B1747" s="20" t="s">
        <v>1851</v>
      </c>
      <c r="C1747" s="13">
        <v>102.32186731250002</v>
      </c>
    </row>
    <row r="1748" spans="1:3" x14ac:dyDescent="0.2">
      <c r="A1748" s="24" t="s">
        <v>1852</v>
      </c>
      <c r="B1748" s="20" t="s">
        <v>1853</v>
      </c>
      <c r="C1748" s="13">
        <v>94.304405250000016</v>
      </c>
    </row>
    <row r="1749" spans="1:3" x14ac:dyDescent="0.2">
      <c r="A1749" s="24" t="s">
        <v>1854</v>
      </c>
      <c r="B1749" s="20" t="s">
        <v>1855</v>
      </c>
      <c r="C1749" s="13">
        <v>102.32186731250002</v>
      </c>
    </row>
    <row r="1750" spans="1:3" x14ac:dyDescent="0.2">
      <c r="A1750" s="24" t="s">
        <v>1856</v>
      </c>
      <c r="B1750" s="20" t="s">
        <v>1857</v>
      </c>
      <c r="C1750" s="13">
        <v>94.304405250000016</v>
      </c>
    </row>
    <row r="1751" spans="1:3" x14ac:dyDescent="0.2">
      <c r="A1751" s="24" t="s">
        <v>1858</v>
      </c>
      <c r="B1751" s="52" t="s">
        <v>1859</v>
      </c>
      <c r="C1751" s="13">
        <v>51.081552843750003</v>
      </c>
    </row>
    <row r="1752" spans="1:3" x14ac:dyDescent="0.2">
      <c r="A1752" s="24" t="s">
        <v>1860</v>
      </c>
      <c r="B1752" s="52" t="s">
        <v>1861</v>
      </c>
      <c r="C1752" s="13">
        <v>51.081552843750003</v>
      </c>
    </row>
    <row r="1753" spans="1:3" x14ac:dyDescent="0.2">
      <c r="A1753" s="24" t="s">
        <v>1862</v>
      </c>
      <c r="B1753" s="52" t="s">
        <v>1863</v>
      </c>
      <c r="C1753" s="13">
        <v>51.081552843750003</v>
      </c>
    </row>
    <row r="1754" spans="1:3" x14ac:dyDescent="0.2">
      <c r="A1754" s="24" t="s">
        <v>1864</v>
      </c>
      <c r="B1754" s="52" t="s">
        <v>1865</v>
      </c>
      <c r="C1754" s="13">
        <v>51.081552843750003</v>
      </c>
    </row>
    <row r="1755" spans="1:3" x14ac:dyDescent="0.2">
      <c r="A1755" s="24" t="s">
        <v>1866</v>
      </c>
      <c r="B1755" s="52" t="s">
        <v>1867</v>
      </c>
      <c r="C1755" s="13">
        <v>51.081552843750003</v>
      </c>
    </row>
    <row r="1756" spans="1:3" x14ac:dyDescent="0.2">
      <c r="A1756" s="24" t="s">
        <v>1868</v>
      </c>
      <c r="B1756" s="52" t="s">
        <v>1869</v>
      </c>
      <c r="C1756" s="13">
        <v>51.081552843750003</v>
      </c>
    </row>
    <row r="1757" spans="1:3" x14ac:dyDescent="0.2">
      <c r="A1757" s="24" t="s">
        <v>1870</v>
      </c>
      <c r="B1757" s="52" t="s">
        <v>1871</v>
      </c>
      <c r="C1757" s="13">
        <v>51.081552843750003</v>
      </c>
    </row>
    <row r="1758" spans="1:3" x14ac:dyDescent="0.2">
      <c r="A1758" s="24" t="s">
        <v>1872</v>
      </c>
      <c r="B1758" s="52" t="s">
        <v>1873</v>
      </c>
      <c r="C1758" s="13">
        <v>51.081552843750003</v>
      </c>
    </row>
    <row r="1759" spans="1:3" x14ac:dyDescent="0.2">
      <c r="A1759" s="24" t="s">
        <v>1874</v>
      </c>
      <c r="B1759" s="52" t="s">
        <v>1875</v>
      </c>
      <c r="C1759" s="13">
        <v>51.081552843750003</v>
      </c>
    </row>
    <row r="1760" spans="1:3" x14ac:dyDescent="0.2">
      <c r="A1760" s="24" t="s">
        <v>1876</v>
      </c>
      <c r="B1760" s="52" t="s">
        <v>1877</v>
      </c>
      <c r="C1760" s="13">
        <v>51.081552843750003</v>
      </c>
    </row>
    <row r="1761" spans="1:3" x14ac:dyDescent="0.2">
      <c r="A1761" s="24" t="s">
        <v>1878</v>
      </c>
      <c r="B1761" s="52" t="s">
        <v>1879</v>
      </c>
      <c r="C1761" s="13">
        <v>51.081552843750003</v>
      </c>
    </row>
    <row r="1762" spans="1:3" x14ac:dyDescent="0.2">
      <c r="A1762" s="24" t="s">
        <v>1880</v>
      </c>
      <c r="B1762" s="52" t="s">
        <v>1881</v>
      </c>
      <c r="C1762" s="13">
        <v>51.081552843750003</v>
      </c>
    </row>
    <row r="1763" spans="1:3" x14ac:dyDescent="0.2">
      <c r="A1763" s="24" t="s">
        <v>1882</v>
      </c>
      <c r="B1763" s="52" t="s">
        <v>1883</v>
      </c>
      <c r="C1763" s="13">
        <v>51.081552843750003</v>
      </c>
    </row>
    <row r="1764" spans="1:3" x14ac:dyDescent="0.2">
      <c r="A1764" s="24" t="s">
        <v>1884</v>
      </c>
      <c r="B1764" s="52" t="s">
        <v>1885</v>
      </c>
      <c r="C1764" s="13">
        <v>51.081552843750003</v>
      </c>
    </row>
    <row r="1765" spans="1:3" x14ac:dyDescent="0.2">
      <c r="A1765" s="24" t="s">
        <v>1886</v>
      </c>
      <c r="B1765" s="52" t="s">
        <v>1887</v>
      </c>
      <c r="C1765" s="13">
        <v>51.081552843750003</v>
      </c>
    </row>
    <row r="1766" spans="1:3" x14ac:dyDescent="0.2">
      <c r="A1766" s="24" t="s">
        <v>1888</v>
      </c>
      <c r="B1766" s="52" t="s">
        <v>1889</v>
      </c>
      <c r="C1766" s="13">
        <v>48.025391562499998</v>
      </c>
    </row>
    <row r="1767" spans="1:3" x14ac:dyDescent="0.2">
      <c r="A1767" s="24" t="s">
        <v>1890</v>
      </c>
      <c r="B1767" s="52" t="s">
        <v>1891</v>
      </c>
      <c r="C1767" s="13">
        <v>38.698146093749997</v>
      </c>
    </row>
    <row r="1768" spans="1:3" x14ac:dyDescent="0.2">
      <c r="A1768" s="24" t="s">
        <v>1892</v>
      </c>
      <c r="B1768" s="52" t="s">
        <v>1893</v>
      </c>
      <c r="C1768" s="13">
        <v>48.025391562499998</v>
      </c>
    </row>
    <row r="1769" spans="1:3" x14ac:dyDescent="0.2">
      <c r="A1769" s="24" t="s">
        <v>1894</v>
      </c>
      <c r="B1769" s="52" t="s">
        <v>1895</v>
      </c>
      <c r="C1769" s="13">
        <v>38.698146093749997</v>
      </c>
    </row>
    <row r="1770" spans="1:3" x14ac:dyDescent="0.2">
      <c r="A1770" s="24" t="s">
        <v>1896</v>
      </c>
      <c r="B1770" s="52" t="s">
        <v>1897</v>
      </c>
      <c r="C1770" s="13">
        <v>48.025391562499998</v>
      </c>
    </row>
    <row r="1771" spans="1:3" x14ac:dyDescent="0.2">
      <c r="A1771" s="24" t="s">
        <v>1898</v>
      </c>
      <c r="B1771" s="52" t="s">
        <v>1899</v>
      </c>
      <c r="C1771" s="13">
        <v>38.698146093749997</v>
      </c>
    </row>
    <row r="1772" spans="1:3" x14ac:dyDescent="0.2">
      <c r="A1772" s="24" t="s">
        <v>1900</v>
      </c>
      <c r="B1772" s="52" t="s">
        <v>1901</v>
      </c>
      <c r="C1772" s="13">
        <v>48.025391562499998</v>
      </c>
    </row>
    <row r="1773" spans="1:3" x14ac:dyDescent="0.2">
      <c r="A1773" s="24" t="s">
        <v>1902</v>
      </c>
      <c r="B1773" s="52" t="s">
        <v>1903</v>
      </c>
      <c r="C1773" s="13">
        <v>38.698146093749997</v>
      </c>
    </row>
    <row r="1774" spans="1:3" x14ac:dyDescent="0.2">
      <c r="A1774" s="24" t="s">
        <v>1904</v>
      </c>
      <c r="B1774" s="52" t="s">
        <v>1905</v>
      </c>
      <c r="C1774" s="13">
        <v>48.025391562499998</v>
      </c>
    </row>
    <row r="1775" spans="1:3" x14ac:dyDescent="0.2">
      <c r="A1775" s="24" t="s">
        <v>1906</v>
      </c>
      <c r="B1775" s="52" t="s">
        <v>1907</v>
      </c>
      <c r="C1775" s="13">
        <v>38.698146093749997</v>
      </c>
    </row>
    <row r="1776" spans="1:3" x14ac:dyDescent="0.2">
      <c r="A1776" s="24" t="s">
        <v>1908</v>
      </c>
      <c r="B1776" s="20" t="s">
        <v>1909</v>
      </c>
      <c r="C1776" s="13">
        <v>102.32186731250002</v>
      </c>
    </row>
    <row r="1777" spans="1:3" x14ac:dyDescent="0.2">
      <c r="A1777" s="24" t="s">
        <v>1910</v>
      </c>
      <c r="B1777" s="20" t="s">
        <v>1911</v>
      </c>
      <c r="C1777" s="13">
        <v>94.304405250000016</v>
      </c>
    </row>
    <row r="1778" spans="1:3" x14ac:dyDescent="0.2">
      <c r="A1778" s="24" t="s">
        <v>1912</v>
      </c>
      <c r="B1778" s="20" t="s">
        <v>1913</v>
      </c>
      <c r="C1778" s="13">
        <v>102.32186731250002</v>
      </c>
    </row>
    <row r="1779" spans="1:3" x14ac:dyDescent="0.2">
      <c r="A1779" s="24" t="s">
        <v>1914</v>
      </c>
      <c r="B1779" s="20" t="s">
        <v>1915</v>
      </c>
      <c r="C1779" s="13">
        <v>94.304405250000016</v>
      </c>
    </row>
    <row r="1780" spans="1:3" x14ac:dyDescent="0.2">
      <c r="A1780" s="24" t="s">
        <v>1916</v>
      </c>
      <c r="B1780" s="52" t="s">
        <v>1917</v>
      </c>
      <c r="C1780" s="13">
        <v>15.042663968750002</v>
      </c>
    </row>
    <row r="1781" spans="1:3" x14ac:dyDescent="0.2">
      <c r="A1781" s="24" t="s">
        <v>1918</v>
      </c>
      <c r="B1781" s="52" t="s">
        <v>1919</v>
      </c>
      <c r="C1781" s="13">
        <v>15.042663968750002</v>
      </c>
    </row>
    <row r="1782" spans="1:3" x14ac:dyDescent="0.2">
      <c r="A1782" s="24" t="s">
        <v>1920</v>
      </c>
      <c r="B1782" s="52" t="s">
        <v>1921</v>
      </c>
      <c r="C1782" s="13">
        <v>21.551890593750002</v>
      </c>
    </row>
    <row r="1783" spans="1:3" x14ac:dyDescent="0.2">
      <c r="A1783" s="24" t="s">
        <v>1922</v>
      </c>
      <c r="B1783" s="52" t="s">
        <v>1923</v>
      </c>
      <c r="C1783" s="13">
        <v>14.725140718749998</v>
      </c>
    </row>
    <row r="1784" spans="1:3" x14ac:dyDescent="0.2">
      <c r="A1784" s="24" t="s">
        <v>1924</v>
      </c>
      <c r="B1784" s="20" t="s">
        <v>1925</v>
      </c>
      <c r="C1784" s="13">
        <v>7.1045827187500024</v>
      </c>
    </row>
    <row r="1785" spans="1:3" x14ac:dyDescent="0.2">
      <c r="A1785" s="24" t="s">
        <v>1926</v>
      </c>
      <c r="B1785" s="20" t="s">
        <v>1927</v>
      </c>
      <c r="C1785" s="13">
        <v>7.1045827187500024</v>
      </c>
    </row>
    <row r="1786" spans="1:3" x14ac:dyDescent="0.2">
      <c r="A1786" s="24" t="s">
        <v>1928</v>
      </c>
      <c r="B1786" s="20" t="s">
        <v>1929</v>
      </c>
      <c r="C1786" s="13">
        <v>7.1045827187500024</v>
      </c>
    </row>
    <row r="1787" spans="1:3" x14ac:dyDescent="0.2">
      <c r="A1787" s="24" t="s">
        <v>1930</v>
      </c>
      <c r="B1787" s="20" t="s">
        <v>1931</v>
      </c>
      <c r="C1787" s="13">
        <v>7.1045827187500024</v>
      </c>
    </row>
    <row r="1788" spans="1:3" x14ac:dyDescent="0.2">
      <c r="A1788" s="24" t="s">
        <v>1932</v>
      </c>
      <c r="B1788" s="20" t="s">
        <v>1933</v>
      </c>
      <c r="C1788" s="13">
        <v>7.1045827187500024</v>
      </c>
    </row>
    <row r="1789" spans="1:3" x14ac:dyDescent="0.2">
      <c r="A1789" s="24" t="s">
        <v>1934</v>
      </c>
      <c r="B1789" s="20" t="s">
        <v>1935</v>
      </c>
      <c r="C1789" s="13">
        <v>7.1045827187500024</v>
      </c>
    </row>
    <row r="1790" spans="1:3" x14ac:dyDescent="0.2">
      <c r="A1790" s="24" t="s">
        <v>1936</v>
      </c>
      <c r="B1790" s="20" t="s">
        <v>1937</v>
      </c>
      <c r="C1790" s="13">
        <v>7.1045827187500024</v>
      </c>
    </row>
    <row r="1791" spans="1:3" x14ac:dyDescent="0.2">
      <c r="A1791" s="24" t="s">
        <v>1938</v>
      </c>
      <c r="B1791" s="20" t="s">
        <v>1939</v>
      </c>
      <c r="C1791" s="13">
        <v>7.1045827187500024</v>
      </c>
    </row>
    <row r="1792" spans="1:3" x14ac:dyDescent="0.2">
      <c r="A1792" s="24" t="s">
        <v>1940</v>
      </c>
      <c r="B1792" s="20" t="s">
        <v>1941</v>
      </c>
      <c r="C1792" s="13">
        <v>7.1045827187500024</v>
      </c>
    </row>
    <row r="1793" spans="1:3" x14ac:dyDescent="0.2">
      <c r="A1793" s="24" t="s">
        <v>1942</v>
      </c>
      <c r="B1793" s="20" t="s">
        <v>1943</v>
      </c>
      <c r="C1793" s="13">
        <v>7.1045827187500024</v>
      </c>
    </row>
    <row r="1794" spans="1:3" x14ac:dyDescent="0.2">
      <c r="A1794" s="24" t="s">
        <v>1944</v>
      </c>
      <c r="B1794" s="20" t="s">
        <v>1945</v>
      </c>
      <c r="C1794" s="13">
        <v>7.1045827187500024</v>
      </c>
    </row>
    <row r="1795" spans="1:3" x14ac:dyDescent="0.2">
      <c r="A1795" s="24" t="s">
        <v>1946</v>
      </c>
      <c r="B1795" s="20" t="s">
        <v>1947</v>
      </c>
      <c r="C1795" s="13">
        <v>7.1045827187500024</v>
      </c>
    </row>
    <row r="1796" spans="1:3" x14ac:dyDescent="0.2">
      <c r="A1796" s="24" t="s">
        <v>1948</v>
      </c>
      <c r="B1796" s="20" t="s">
        <v>1949</v>
      </c>
      <c r="C1796" s="13">
        <v>7.1045827187500024</v>
      </c>
    </row>
    <row r="1797" spans="1:3" x14ac:dyDescent="0.2">
      <c r="A1797" s="24" t="s">
        <v>1950</v>
      </c>
      <c r="B1797" s="20" t="s">
        <v>1951</v>
      </c>
      <c r="C1797" s="13">
        <v>7.1045827187500024</v>
      </c>
    </row>
    <row r="1798" spans="1:3" x14ac:dyDescent="0.2">
      <c r="A1798" s="24" t="s">
        <v>1952</v>
      </c>
      <c r="B1798" s="20" t="s">
        <v>1953</v>
      </c>
      <c r="C1798" s="13">
        <v>7.1045827187500024</v>
      </c>
    </row>
    <row r="1799" spans="1:3" x14ac:dyDescent="0.2">
      <c r="A1799" s="24" t="s">
        <v>1954</v>
      </c>
      <c r="B1799" s="20" t="s">
        <v>1955</v>
      </c>
      <c r="C1799" s="13">
        <v>10.517957656250001</v>
      </c>
    </row>
    <row r="1800" spans="1:3" x14ac:dyDescent="0.2">
      <c r="A1800" s="24" t="s">
        <v>1956</v>
      </c>
      <c r="B1800" s="20" t="s">
        <v>1957</v>
      </c>
      <c r="C1800" s="13">
        <v>10.517957656250001</v>
      </c>
    </row>
    <row r="1801" spans="1:3" x14ac:dyDescent="0.2">
      <c r="A1801" s="24" t="s">
        <v>1958</v>
      </c>
      <c r="B1801" s="20" t="s">
        <v>1959</v>
      </c>
      <c r="C1801" s="13">
        <v>10.517957656250001</v>
      </c>
    </row>
    <row r="1802" spans="1:3" x14ac:dyDescent="0.2">
      <c r="A1802" s="24" t="s">
        <v>1960</v>
      </c>
      <c r="B1802" s="20" t="s">
        <v>1961</v>
      </c>
      <c r="C1802" s="13">
        <v>10.517957656250001</v>
      </c>
    </row>
    <row r="1803" spans="1:3" x14ac:dyDescent="0.2">
      <c r="A1803" s="24" t="s">
        <v>1962</v>
      </c>
      <c r="B1803" s="20" t="s">
        <v>1963</v>
      </c>
      <c r="C1803" s="13">
        <v>10.517957656250001</v>
      </c>
    </row>
    <row r="1804" spans="1:3" x14ac:dyDescent="0.2">
      <c r="A1804" s="24" t="s">
        <v>1964</v>
      </c>
      <c r="B1804" s="20" t="s">
        <v>1965</v>
      </c>
      <c r="C1804" s="13">
        <v>10.517957656250001</v>
      </c>
    </row>
    <row r="1805" spans="1:3" x14ac:dyDescent="0.2">
      <c r="A1805" s="24" t="s">
        <v>1966</v>
      </c>
      <c r="B1805" s="20" t="s">
        <v>1967</v>
      </c>
      <c r="C1805" s="13">
        <v>10.517957656250001</v>
      </c>
    </row>
    <row r="1806" spans="1:3" x14ac:dyDescent="0.2">
      <c r="A1806" s="24" t="s">
        <v>1968</v>
      </c>
      <c r="B1806" s="20" t="s">
        <v>1969</v>
      </c>
      <c r="C1806" s="13">
        <v>10.517957656250001</v>
      </c>
    </row>
    <row r="1807" spans="1:3" x14ac:dyDescent="0.2">
      <c r="A1807" s="24" t="s">
        <v>1970</v>
      </c>
      <c r="B1807" s="20" t="s">
        <v>1971</v>
      </c>
      <c r="C1807" s="13">
        <v>10.517957656250001</v>
      </c>
    </row>
    <row r="1808" spans="1:3" x14ac:dyDescent="0.2">
      <c r="A1808" s="24" t="s">
        <v>1972</v>
      </c>
      <c r="B1808" s="20" t="s">
        <v>1973</v>
      </c>
      <c r="C1808" s="13">
        <v>10.517957656250001</v>
      </c>
    </row>
    <row r="1809" spans="1:3" x14ac:dyDescent="0.2">
      <c r="A1809" s="24" t="s">
        <v>1974</v>
      </c>
      <c r="B1809" s="20" t="s">
        <v>1975</v>
      </c>
      <c r="C1809" s="13">
        <v>10.517957656250001</v>
      </c>
    </row>
    <row r="1810" spans="1:3" x14ac:dyDescent="0.2">
      <c r="A1810" s="24" t="s">
        <v>1976</v>
      </c>
      <c r="B1810" s="20" t="s">
        <v>1977</v>
      </c>
      <c r="C1810" s="13">
        <v>10.517957656250001</v>
      </c>
    </row>
    <row r="1811" spans="1:3" x14ac:dyDescent="0.2">
      <c r="A1811" s="24" t="s">
        <v>1978</v>
      </c>
      <c r="B1811" s="20" t="s">
        <v>1979</v>
      </c>
      <c r="C1811" s="13">
        <v>10.517957656250001</v>
      </c>
    </row>
    <row r="1812" spans="1:3" x14ac:dyDescent="0.2">
      <c r="A1812" s="24" t="s">
        <v>1980</v>
      </c>
      <c r="B1812" s="20" t="s">
        <v>1981</v>
      </c>
      <c r="C1812" s="13">
        <v>10.517957656250001</v>
      </c>
    </row>
    <row r="1813" spans="1:3" x14ac:dyDescent="0.2">
      <c r="A1813" s="24" t="s">
        <v>1982</v>
      </c>
      <c r="B1813" s="20" t="s">
        <v>1983</v>
      </c>
      <c r="C1813" s="13">
        <v>10.517957656250001</v>
      </c>
    </row>
    <row r="1814" spans="1:3" x14ac:dyDescent="0.2">
      <c r="A1814" s="24" t="s">
        <v>1984</v>
      </c>
      <c r="B1814" s="52" t="s">
        <v>1985</v>
      </c>
      <c r="C1814" s="13">
        <v>49.097032531250008</v>
      </c>
    </row>
    <row r="1815" spans="1:3" x14ac:dyDescent="0.2">
      <c r="A1815" s="24" t="s">
        <v>1986</v>
      </c>
      <c r="B1815" s="52" t="s">
        <v>1987</v>
      </c>
      <c r="C1815" s="13">
        <v>49.097032531250008</v>
      </c>
    </row>
    <row r="1816" spans="1:3" x14ac:dyDescent="0.2">
      <c r="A1816" s="24" t="s">
        <v>1988</v>
      </c>
      <c r="B1816" s="52" t="s">
        <v>1989</v>
      </c>
      <c r="C1816" s="13">
        <v>49.097032531250008</v>
      </c>
    </row>
    <row r="1817" spans="1:3" x14ac:dyDescent="0.2">
      <c r="A1817" s="24" t="s">
        <v>1990</v>
      </c>
      <c r="B1817" s="52" t="s">
        <v>1991</v>
      </c>
      <c r="C1817" s="13">
        <v>49.097032531250008</v>
      </c>
    </row>
    <row r="1818" spans="1:3" x14ac:dyDescent="0.2">
      <c r="A1818" s="24" t="s">
        <v>1992</v>
      </c>
      <c r="B1818" s="52" t="s">
        <v>1993</v>
      </c>
      <c r="C1818" s="13">
        <v>49.097032531250008</v>
      </c>
    </row>
    <row r="1819" spans="1:3" x14ac:dyDescent="0.2">
      <c r="A1819" s="24" t="s">
        <v>1994</v>
      </c>
      <c r="B1819" s="52" t="s">
        <v>1995</v>
      </c>
      <c r="C1819" s="13">
        <v>49.097032531250008</v>
      </c>
    </row>
    <row r="1820" spans="1:3" x14ac:dyDescent="0.2">
      <c r="A1820" s="24" t="s">
        <v>1996</v>
      </c>
      <c r="B1820" s="52" t="s">
        <v>1997</v>
      </c>
      <c r="C1820" s="13">
        <v>49.097032531250008</v>
      </c>
    </row>
    <row r="1821" spans="1:3" x14ac:dyDescent="0.2">
      <c r="A1821" s="24" t="s">
        <v>1998</v>
      </c>
      <c r="B1821" s="52" t="s">
        <v>1999</v>
      </c>
      <c r="C1821" s="13">
        <v>49.097032531250008</v>
      </c>
    </row>
    <row r="1822" spans="1:3" x14ac:dyDescent="0.2">
      <c r="A1822" s="24" t="s">
        <v>2000</v>
      </c>
      <c r="B1822" s="52" t="s">
        <v>2001</v>
      </c>
      <c r="C1822" s="13">
        <v>49.097032531250008</v>
      </c>
    </row>
    <row r="1823" spans="1:3" x14ac:dyDescent="0.2">
      <c r="A1823" s="24" t="s">
        <v>2002</v>
      </c>
      <c r="B1823" s="52" t="s">
        <v>2003</v>
      </c>
      <c r="C1823" s="13">
        <v>49.097032531250008</v>
      </c>
    </row>
    <row r="1824" spans="1:3" x14ac:dyDescent="0.2">
      <c r="A1824" s="24" t="s">
        <v>2004</v>
      </c>
      <c r="B1824" s="52" t="s">
        <v>2005</v>
      </c>
      <c r="C1824" s="13">
        <v>49.097032531250008</v>
      </c>
    </row>
    <row r="1825" spans="1:3" x14ac:dyDescent="0.2">
      <c r="A1825" s="24" t="s">
        <v>2006</v>
      </c>
      <c r="B1825" s="52" t="s">
        <v>2007</v>
      </c>
      <c r="C1825" s="13">
        <v>49.097032531250008</v>
      </c>
    </row>
    <row r="1826" spans="1:3" x14ac:dyDescent="0.2">
      <c r="A1826" s="24" t="s">
        <v>2008</v>
      </c>
      <c r="B1826" s="52" t="s">
        <v>2009</v>
      </c>
      <c r="C1826" s="13">
        <v>49.097032531250008</v>
      </c>
    </row>
    <row r="1827" spans="1:3" x14ac:dyDescent="0.2">
      <c r="A1827" s="24" t="s">
        <v>2010</v>
      </c>
      <c r="B1827" s="52" t="s">
        <v>2011</v>
      </c>
      <c r="C1827" s="13">
        <v>49.097032531250008</v>
      </c>
    </row>
    <row r="1828" spans="1:3" x14ac:dyDescent="0.2">
      <c r="A1828" s="24" t="s">
        <v>2012</v>
      </c>
      <c r="B1828" s="52" t="s">
        <v>2013</v>
      </c>
      <c r="C1828" s="13">
        <v>49.097032531250008</v>
      </c>
    </row>
    <row r="1829" spans="1:3" x14ac:dyDescent="0.2">
      <c r="A1829" s="24" t="s">
        <v>2014</v>
      </c>
      <c r="B1829" s="52" t="s">
        <v>2015</v>
      </c>
      <c r="C1829" s="13">
        <v>14.367927062499998</v>
      </c>
    </row>
    <row r="1830" spans="1:3" x14ac:dyDescent="0.2">
      <c r="A1830" s="24" t="s">
        <v>2016</v>
      </c>
      <c r="B1830" s="52" t="s">
        <v>2017</v>
      </c>
      <c r="C1830" s="13">
        <v>9.8035303437500012</v>
      </c>
    </row>
    <row r="1831" spans="1:3" x14ac:dyDescent="0.2">
      <c r="A1831" s="24" t="s">
        <v>2018</v>
      </c>
      <c r="B1831" s="52" t="s">
        <v>2019</v>
      </c>
      <c r="C1831" s="13">
        <v>36.157960093750006</v>
      </c>
    </row>
    <row r="1832" spans="1:3" x14ac:dyDescent="0.2">
      <c r="A1832" s="24" t="s">
        <v>2020</v>
      </c>
      <c r="B1832" s="52" t="s">
        <v>2021</v>
      </c>
      <c r="C1832" s="13">
        <v>19.408608656249999</v>
      </c>
    </row>
    <row r="1833" spans="1:3" x14ac:dyDescent="0.2">
      <c r="A1833" s="24" t="s">
        <v>2022</v>
      </c>
      <c r="B1833" s="52" t="s">
        <v>2023</v>
      </c>
      <c r="C1833" s="13">
        <v>30.918826468750005</v>
      </c>
    </row>
    <row r="1834" spans="1:3" x14ac:dyDescent="0.2">
      <c r="A1834" s="24" t="s">
        <v>2024</v>
      </c>
      <c r="B1834" s="52" t="s">
        <v>2025</v>
      </c>
      <c r="C1834" s="13">
        <v>30.918826468750005</v>
      </c>
    </row>
    <row r="1835" spans="1:3" x14ac:dyDescent="0.2">
      <c r="A1835" s="24" t="s">
        <v>2026</v>
      </c>
      <c r="B1835" s="52" t="s">
        <v>2027</v>
      </c>
      <c r="C1835" s="13">
        <v>30.918826468750005</v>
      </c>
    </row>
    <row r="1836" spans="1:3" x14ac:dyDescent="0.2">
      <c r="A1836" s="24" t="s">
        <v>2028</v>
      </c>
      <c r="B1836" s="52" t="s">
        <v>2029</v>
      </c>
      <c r="C1836" s="13">
        <v>30.918826468750005</v>
      </c>
    </row>
    <row r="1837" spans="1:3" x14ac:dyDescent="0.2">
      <c r="A1837" s="24" t="s">
        <v>2030</v>
      </c>
      <c r="B1837" s="52" t="s">
        <v>2031</v>
      </c>
      <c r="C1837" s="13">
        <v>30.918826468750005</v>
      </c>
    </row>
    <row r="1838" spans="1:3" x14ac:dyDescent="0.2">
      <c r="A1838" s="24" t="s">
        <v>2032</v>
      </c>
      <c r="B1838" s="52" t="s">
        <v>2033</v>
      </c>
      <c r="C1838" s="13">
        <v>30.918826468750005</v>
      </c>
    </row>
    <row r="1839" spans="1:3" x14ac:dyDescent="0.2">
      <c r="A1839" s="24" t="s">
        <v>2034</v>
      </c>
      <c r="B1839" s="52" t="s">
        <v>2035</v>
      </c>
      <c r="C1839" s="13">
        <v>30.918826468750005</v>
      </c>
    </row>
    <row r="1840" spans="1:3" x14ac:dyDescent="0.2">
      <c r="A1840" s="24" t="s">
        <v>2036</v>
      </c>
      <c r="B1840" s="52" t="s">
        <v>2037</v>
      </c>
      <c r="C1840" s="13">
        <v>30.918826468750005</v>
      </c>
    </row>
    <row r="1841" spans="1:3" x14ac:dyDescent="0.2">
      <c r="A1841" s="24" t="s">
        <v>2038</v>
      </c>
      <c r="B1841" s="52" t="s">
        <v>2039</v>
      </c>
      <c r="C1841" s="13">
        <v>30.918826468750005</v>
      </c>
    </row>
    <row r="1842" spans="1:3" x14ac:dyDescent="0.2">
      <c r="A1842" s="24" t="s">
        <v>2040</v>
      </c>
      <c r="B1842" s="52" t="s">
        <v>2041</v>
      </c>
      <c r="C1842" s="13">
        <v>30.918826468750005</v>
      </c>
    </row>
    <row r="1843" spans="1:3" x14ac:dyDescent="0.2">
      <c r="A1843" s="24" t="s">
        <v>2042</v>
      </c>
      <c r="B1843" s="52" t="s">
        <v>2043</v>
      </c>
      <c r="C1843" s="13">
        <v>30.918826468750005</v>
      </c>
    </row>
    <row r="1844" spans="1:3" x14ac:dyDescent="0.2">
      <c r="A1844" s="24" t="s">
        <v>2044</v>
      </c>
      <c r="B1844" s="52" t="s">
        <v>2045</v>
      </c>
      <c r="C1844" s="13">
        <v>30.918826468750005</v>
      </c>
    </row>
    <row r="1845" spans="1:3" x14ac:dyDescent="0.2">
      <c r="A1845" s="24" t="s">
        <v>2046</v>
      </c>
      <c r="B1845" s="52" t="s">
        <v>2045</v>
      </c>
      <c r="C1845" s="13">
        <v>30.918826468750005</v>
      </c>
    </row>
    <row r="1846" spans="1:3" x14ac:dyDescent="0.2">
      <c r="A1846" s="24" t="s">
        <v>2047</v>
      </c>
      <c r="B1846" s="52" t="s">
        <v>2048</v>
      </c>
      <c r="C1846" s="13">
        <v>30.918826468750005</v>
      </c>
    </row>
    <row r="1847" spans="1:3" x14ac:dyDescent="0.2">
      <c r="A1847" s="24" t="s">
        <v>2049</v>
      </c>
      <c r="B1847" s="52" t="s">
        <v>2050</v>
      </c>
      <c r="C1847" s="13">
        <v>30.918826468750005</v>
      </c>
    </row>
    <row r="1848" spans="1:3" x14ac:dyDescent="0.2">
      <c r="A1848" s="24" t="s">
        <v>2051</v>
      </c>
      <c r="B1848" s="52" t="s">
        <v>2052</v>
      </c>
      <c r="C1848" s="13">
        <v>30.918826468750005</v>
      </c>
    </row>
    <row r="1849" spans="1:3" x14ac:dyDescent="0.2">
      <c r="A1849" s="24" t="s">
        <v>2053</v>
      </c>
      <c r="B1849" s="52" t="s">
        <v>2054</v>
      </c>
      <c r="C1849" s="13">
        <v>30.918826468750005</v>
      </c>
    </row>
    <row r="1850" spans="1:3" x14ac:dyDescent="0.2">
      <c r="A1850" s="24" t="s">
        <v>2055</v>
      </c>
      <c r="B1850" s="52" t="s">
        <v>2056</v>
      </c>
      <c r="C1850" s="13">
        <v>30.918826468750005</v>
      </c>
    </row>
    <row r="1851" spans="1:3" x14ac:dyDescent="0.2">
      <c r="A1851" s="24" t="s">
        <v>2057</v>
      </c>
      <c r="B1851" s="52" t="s">
        <v>2058</v>
      </c>
      <c r="C1851" s="13">
        <v>30.918826468750005</v>
      </c>
    </row>
    <row r="1852" spans="1:3" x14ac:dyDescent="0.2">
      <c r="A1852" s="24" t="s">
        <v>2059</v>
      </c>
      <c r="B1852" s="52" t="s">
        <v>2060</v>
      </c>
      <c r="C1852" s="13">
        <v>30.918826468750005</v>
      </c>
    </row>
    <row r="1853" spans="1:3" x14ac:dyDescent="0.2">
      <c r="A1853" s="24" t="s">
        <v>2061</v>
      </c>
      <c r="B1853" s="52" t="s">
        <v>2062</v>
      </c>
      <c r="C1853" s="13">
        <v>30.918826468750005</v>
      </c>
    </row>
    <row r="1854" spans="1:3" x14ac:dyDescent="0.2">
      <c r="A1854" s="24" t="s">
        <v>2063</v>
      </c>
      <c r="B1854" s="52" t="s">
        <v>2064</v>
      </c>
      <c r="C1854" s="13">
        <v>30.918826468750005</v>
      </c>
    </row>
    <row r="1855" spans="1:3" x14ac:dyDescent="0.2">
      <c r="A1855" s="24" t="s">
        <v>2065</v>
      </c>
      <c r="B1855" s="52" t="s">
        <v>2066</v>
      </c>
      <c r="C1855" s="13">
        <v>30.918826468750005</v>
      </c>
    </row>
    <row r="1856" spans="1:3" x14ac:dyDescent="0.2">
      <c r="A1856" s="24" t="s">
        <v>2067</v>
      </c>
      <c r="B1856" s="52" t="s">
        <v>2068</v>
      </c>
      <c r="C1856" s="13">
        <v>30.918826468750005</v>
      </c>
    </row>
    <row r="1857" spans="1:3" x14ac:dyDescent="0.2">
      <c r="A1857" s="24" t="s">
        <v>2069</v>
      </c>
      <c r="B1857" s="52" t="s">
        <v>2070</v>
      </c>
      <c r="C1857" s="13">
        <v>30.918826468750005</v>
      </c>
    </row>
    <row r="1858" spans="1:3" x14ac:dyDescent="0.2">
      <c r="A1858" s="24" t="s">
        <v>2071</v>
      </c>
      <c r="B1858" s="52" t="s">
        <v>2072</v>
      </c>
      <c r="C1858" s="13">
        <v>30.918826468750005</v>
      </c>
    </row>
    <row r="1859" spans="1:3" x14ac:dyDescent="0.2">
      <c r="A1859" s="24" t="s">
        <v>2073</v>
      </c>
      <c r="B1859" s="52" t="s">
        <v>2074</v>
      </c>
      <c r="C1859" s="13">
        <v>30.918826468750005</v>
      </c>
    </row>
    <row r="1860" spans="1:3" x14ac:dyDescent="0.2">
      <c r="A1860" s="24" t="s">
        <v>2075</v>
      </c>
      <c r="B1860" s="52" t="s">
        <v>2076</v>
      </c>
      <c r="C1860" s="13">
        <v>30.918826468750005</v>
      </c>
    </row>
    <row r="1861" spans="1:3" x14ac:dyDescent="0.2">
      <c r="A1861" s="24" t="s">
        <v>2077</v>
      </c>
      <c r="B1861" s="52" t="s">
        <v>2078</v>
      </c>
      <c r="C1861" s="13">
        <v>30.918826468750005</v>
      </c>
    </row>
    <row r="1862" spans="1:3" x14ac:dyDescent="0.2">
      <c r="A1862" s="24" t="s">
        <v>2079</v>
      </c>
      <c r="B1862" s="52" t="s">
        <v>2080</v>
      </c>
      <c r="C1862" s="13">
        <v>30.918826468750005</v>
      </c>
    </row>
    <row r="1863" spans="1:3" x14ac:dyDescent="0.2">
      <c r="A1863" s="24" t="s">
        <v>2081</v>
      </c>
      <c r="B1863" s="52" t="s">
        <v>2082</v>
      </c>
      <c r="C1863" s="13">
        <v>30.918826468750005</v>
      </c>
    </row>
    <row r="1864" spans="1:3" x14ac:dyDescent="0.2">
      <c r="A1864" s="24" t="s">
        <v>2083</v>
      </c>
      <c r="B1864" s="52" t="s">
        <v>2084</v>
      </c>
      <c r="C1864" s="13">
        <v>30.918826468750005</v>
      </c>
    </row>
    <row r="1865" spans="1:3" x14ac:dyDescent="0.2">
      <c r="A1865" s="24" t="s">
        <v>2085</v>
      </c>
      <c r="B1865" s="52" t="s">
        <v>2086</v>
      </c>
      <c r="C1865" s="13">
        <v>30.918826468750005</v>
      </c>
    </row>
    <row r="1866" spans="1:3" x14ac:dyDescent="0.2">
      <c r="A1866" s="24" t="s">
        <v>2087</v>
      </c>
      <c r="B1866" s="52" t="s">
        <v>2088</v>
      </c>
      <c r="C1866" s="13">
        <v>30.918826468750005</v>
      </c>
    </row>
    <row r="1867" spans="1:3" x14ac:dyDescent="0.2">
      <c r="A1867" s="24" t="s">
        <v>2089</v>
      </c>
      <c r="B1867" s="52" t="s">
        <v>2090</v>
      </c>
      <c r="C1867" s="13">
        <v>30.918826468750005</v>
      </c>
    </row>
    <row r="1868" spans="1:3" x14ac:dyDescent="0.2">
      <c r="A1868" s="24" t="s">
        <v>2091</v>
      </c>
      <c r="B1868" s="52" t="s">
        <v>2092</v>
      </c>
      <c r="C1868" s="13">
        <v>30.918826468750005</v>
      </c>
    </row>
    <row r="1869" spans="1:3" x14ac:dyDescent="0.2">
      <c r="A1869" s="24" t="s">
        <v>2093</v>
      </c>
      <c r="B1869" s="52" t="s">
        <v>2094</v>
      </c>
      <c r="C1869" s="13">
        <v>30.918826468750005</v>
      </c>
    </row>
    <row r="1870" spans="1:3" x14ac:dyDescent="0.2">
      <c r="A1870" s="24" t="s">
        <v>2095</v>
      </c>
      <c r="B1870" s="52" t="s">
        <v>2096</v>
      </c>
      <c r="C1870" s="13">
        <v>30.918826468750005</v>
      </c>
    </row>
    <row r="1871" spans="1:3" x14ac:dyDescent="0.2">
      <c r="A1871" s="24" t="s">
        <v>2097</v>
      </c>
      <c r="B1871" s="52" t="s">
        <v>2098</v>
      </c>
      <c r="C1871" s="13">
        <v>30.918826468750005</v>
      </c>
    </row>
    <row r="1872" spans="1:3" x14ac:dyDescent="0.2">
      <c r="A1872" s="24" t="s">
        <v>2099</v>
      </c>
      <c r="B1872" s="52" t="s">
        <v>2100</v>
      </c>
      <c r="C1872" s="13">
        <v>30.918826468750005</v>
      </c>
    </row>
    <row r="1873" spans="1:3" x14ac:dyDescent="0.2">
      <c r="A1873" s="24" t="s">
        <v>2101</v>
      </c>
      <c r="B1873" s="52" t="s">
        <v>2102</v>
      </c>
      <c r="C1873" s="13">
        <v>30.918826468750005</v>
      </c>
    </row>
    <row r="1874" spans="1:3" x14ac:dyDescent="0.2">
      <c r="A1874" s="24" t="s">
        <v>2103</v>
      </c>
      <c r="B1874" s="52" t="s">
        <v>2104</v>
      </c>
      <c r="C1874" s="13">
        <v>30.918826468750005</v>
      </c>
    </row>
    <row r="1875" spans="1:3" x14ac:dyDescent="0.2">
      <c r="A1875" s="24" t="s">
        <v>2105</v>
      </c>
      <c r="B1875" s="52" t="s">
        <v>2106</v>
      </c>
      <c r="C1875" s="13">
        <v>30.918826468750005</v>
      </c>
    </row>
    <row r="1876" spans="1:3" x14ac:dyDescent="0.2">
      <c r="A1876" s="24" t="s">
        <v>2107</v>
      </c>
      <c r="B1876" s="52" t="s">
        <v>2108</v>
      </c>
      <c r="C1876" s="13">
        <v>30.918826468750005</v>
      </c>
    </row>
    <row r="1877" spans="1:3" x14ac:dyDescent="0.2">
      <c r="A1877" s="24" t="s">
        <v>2109</v>
      </c>
      <c r="B1877" s="52" t="s">
        <v>2110</v>
      </c>
      <c r="C1877" s="13">
        <v>30.918826468750005</v>
      </c>
    </row>
  </sheetData>
  <sheetProtection selectLockedCells="1" selectUnlockedCells="1"/>
  <mergeCells count="3">
    <mergeCell ref="A2:A3"/>
    <mergeCell ref="B2:B3"/>
    <mergeCell ref="C2:C3"/>
  </mergeCells>
  <conditionalFormatting sqref="A41:B41 A154:B154 A439:B439 A482:B482 A501:B501 A874:B874 A898:B898 A960:B960 A994:B994 A1172:B1172 A1348:B1348 A1441:B1441 A1604:B1604 A1728:B1728 A1738:B1738 B4:B1447 B1451:B1877">
    <cfRule type="expression" dxfId="8" priority="1" stopIfTrue="1">
      <formula>MOD(ROW(),2)=0</formula>
    </cfRule>
  </conditionalFormatting>
  <hyperlinks>
    <hyperlink ref="B1" r:id="rId1" display="Info@termo-group.ru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18"/>
  <sheetViews>
    <sheetView zoomScale="90" zoomScaleNormal="90" workbookViewId="0">
      <pane ySplit="3" topLeftCell="A4" activePane="bottomLeft" state="frozen"/>
      <selection pane="bottomLeft" activeCell="B1" sqref="B1"/>
    </sheetView>
  </sheetViews>
  <sheetFormatPr defaultColWidth="11.5703125" defaultRowHeight="12.75" x14ac:dyDescent="0.2"/>
  <cols>
    <col min="1" max="1" width="10.28515625" style="1" customWidth="1"/>
    <col min="2" max="2" width="72.42578125" style="1" customWidth="1"/>
    <col min="3" max="3" width="15.42578125" style="3" customWidth="1"/>
    <col min="4" max="252" width="10.28515625" style="3" customWidth="1"/>
  </cols>
  <sheetData>
    <row r="1" spans="1:6" s="8" customFormat="1" ht="94.5" x14ac:dyDescent="0.2">
      <c r="A1" s="4"/>
      <c r="B1" s="5" t="s">
        <v>0</v>
      </c>
      <c r="C1" s="6"/>
      <c r="D1" s="7"/>
      <c r="E1" s="7"/>
      <c r="F1" s="7"/>
    </row>
    <row r="2" spans="1:6" s="8" customFormat="1" ht="30" customHeight="1" x14ac:dyDescent="0.2">
      <c r="A2" s="102" t="s">
        <v>1</v>
      </c>
      <c r="B2" s="102" t="s">
        <v>2</v>
      </c>
      <c r="C2" s="103" t="s">
        <v>3</v>
      </c>
      <c r="D2" s="7"/>
      <c r="E2" s="7"/>
      <c r="F2" s="7"/>
    </row>
    <row r="3" spans="1:6" s="8" customFormat="1" ht="53.45" customHeight="1" x14ac:dyDescent="0.2">
      <c r="A3" s="102"/>
      <c r="B3" s="102"/>
      <c r="C3" s="103"/>
      <c r="D3" s="7"/>
      <c r="E3" s="7"/>
      <c r="F3" s="7"/>
    </row>
    <row r="4" spans="1:6" s="8" customFormat="1" ht="21" customHeight="1" x14ac:dyDescent="0.2">
      <c r="A4" s="54"/>
      <c r="B4" s="54"/>
      <c r="C4" s="55"/>
    </row>
    <row r="5" spans="1:6" x14ac:dyDescent="0.2">
      <c r="A5" s="11">
        <v>1210000</v>
      </c>
      <c r="B5" s="20" t="s">
        <v>2111</v>
      </c>
      <c r="C5" s="56">
        <v>5.5198997151100002</v>
      </c>
    </row>
    <row r="6" spans="1:6" x14ac:dyDescent="0.2">
      <c r="A6" s="11">
        <v>1210001</v>
      </c>
      <c r="B6" s="20" t="s">
        <v>2112</v>
      </c>
      <c r="C6" s="56">
        <v>6.7995128308854991</v>
      </c>
    </row>
    <row r="7" spans="1:6" x14ac:dyDescent="0.2">
      <c r="A7" s="11">
        <v>1210002</v>
      </c>
      <c r="B7" s="20" t="s">
        <v>2113</v>
      </c>
      <c r="C7" s="56">
        <v>8.8820204506770022</v>
      </c>
    </row>
    <row r="8" spans="1:6" x14ac:dyDescent="0.2">
      <c r="A8" s="11">
        <v>1210003</v>
      </c>
      <c r="B8" s="20" t="s">
        <v>2114</v>
      </c>
      <c r="C8" s="56">
        <v>14.778276964544499</v>
      </c>
    </row>
    <row r="9" spans="1:6" x14ac:dyDescent="0.2">
      <c r="A9" s="11">
        <v>1210004</v>
      </c>
      <c r="B9" s="20" t="s">
        <v>2115</v>
      </c>
      <c r="C9" s="56">
        <v>20.574171665409999</v>
      </c>
    </row>
    <row r="10" spans="1:6" x14ac:dyDescent="0.2">
      <c r="A10" s="11">
        <v>1210005</v>
      </c>
      <c r="B10" s="20" t="s">
        <v>2116</v>
      </c>
      <c r="C10" s="56">
        <v>32.918674664655995</v>
      </c>
    </row>
    <row r="11" spans="1:6" x14ac:dyDescent="0.2">
      <c r="A11" s="11">
        <v>1210006</v>
      </c>
      <c r="B11" s="20" t="s">
        <v>2117</v>
      </c>
      <c r="C11" s="56">
        <v>53.066308624807498</v>
      </c>
    </row>
    <row r="12" spans="1:6" x14ac:dyDescent="0.2">
      <c r="A12" s="11">
        <v>1210007</v>
      </c>
      <c r="B12" s="20" t="s">
        <v>2118</v>
      </c>
      <c r="C12" s="56">
        <v>138.7251160220145</v>
      </c>
    </row>
    <row r="13" spans="1:6" x14ac:dyDescent="0.2">
      <c r="A13" s="11">
        <v>1210008</v>
      </c>
      <c r="B13" s="20" t="s">
        <v>2119</v>
      </c>
      <c r="C13" s="56">
        <v>206.79551569062102</v>
      </c>
    </row>
    <row r="14" spans="1:6" x14ac:dyDescent="0.2">
      <c r="A14" s="11">
        <v>1210009</v>
      </c>
      <c r="B14" s="20" t="s">
        <v>2120</v>
      </c>
      <c r="C14" s="56">
        <v>5.0682715566010001</v>
      </c>
    </row>
    <row r="15" spans="1:6" x14ac:dyDescent="0.2">
      <c r="A15" s="11">
        <v>1210010</v>
      </c>
      <c r="B15" s="20" t="s">
        <v>2121</v>
      </c>
      <c r="C15" s="56">
        <v>5.6202615281120014</v>
      </c>
    </row>
    <row r="16" spans="1:6" x14ac:dyDescent="0.2">
      <c r="A16" s="11">
        <v>1210011</v>
      </c>
      <c r="B16" s="20" t="s">
        <v>2122</v>
      </c>
      <c r="C16" s="56">
        <v>6.924965097138001</v>
      </c>
    </row>
    <row r="17" spans="1:3" x14ac:dyDescent="0.2">
      <c r="A17" s="11">
        <v>1210012</v>
      </c>
      <c r="B17" s="20" t="s">
        <v>2123</v>
      </c>
      <c r="C17" s="56">
        <v>8.9071109039274994</v>
      </c>
    </row>
    <row r="18" spans="1:3" x14ac:dyDescent="0.2">
      <c r="A18" s="11">
        <v>1210013</v>
      </c>
      <c r="B18" s="20" t="s">
        <v>2124</v>
      </c>
      <c r="C18" s="56">
        <v>14.1259251800315</v>
      </c>
    </row>
    <row r="19" spans="1:3" x14ac:dyDescent="0.2">
      <c r="A19" s="11">
        <v>1210014</v>
      </c>
      <c r="B19" s="20" t="s">
        <v>2125</v>
      </c>
      <c r="C19" s="56">
        <v>20.072362600400002</v>
      </c>
    </row>
    <row r="20" spans="1:3" x14ac:dyDescent="0.2">
      <c r="A20" s="11">
        <v>1210019</v>
      </c>
      <c r="B20" s="20" t="s">
        <v>2126</v>
      </c>
      <c r="C20" s="56">
        <v>4.8675479305970004</v>
      </c>
    </row>
    <row r="21" spans="1:3" x14ac:dyDescent="0.2">
      <c r="A21" s="11">
        <v>1210090</v>
      </c>
      <c r="B21" s="57" t="s">
        <v>2127</v>
      </c>
      <c r="C21" s="56">
        <v>4.2998591617310993</v>
      </c>
    </row>
    <row r="22" spans="1:3" x14ac:dyDescent="0.2">
      <c r="A22" s="18">
        <v>1210415</v>
      </c>
      <c r="B22" s="20" t="s">
        <v>2128</v>
      </c>
      <c r="C22" s="56">
        <v>37.008418544487498</v>
      </c>
    </row>
    <row r="23" spans="1:3" x14ac:dyDescent="0.2">
      <c r="A23" s="18">
        <v>1210502</v>
      </c>
      <c r="B23" s="20" t="s">
        <v>2129</v>
      </c>
      <c r="C23" s="56">
        <v>12.846312064255999</v>
      </c>
    </row>
    <row r="24" spans="1:3" x14ac:dyDescent="0.2">
      <c r="A24" s="18">
        <v>1211001</v>
      </c>
      <c r="B24" s="20" t="s">
        <v>2130</v>
      </c>
      <c r="C24" s="56">
        <v>9.8354576741960003</v>
      </c>
    </row>
    <row r="25" spans="1:3" x14ac:dyDescent="0.2">
      <c r="A25" s="18">
        <v>1211002</v>
      </c>
      <c r="B25" s="20" t="s">
        <v>2131</v>
      </c>
      <c r="C25" s="56">
        <v>11.416156228977501</v>
      </c>
    </row>
    <row r="26" spans="1:3" x14ac:dyDescent="0.2">
      <c r="A26" s="18">
        <v>1211701</v>
      </c>
      <c r="B26" s="20" t="s">
        <v>2132</v>
      </c>
      <c r="C26" s="56">
        <v>13.724477928023497</v>
      </c>
    </row>
    <row r="27" spans="1:3" x14ac:dyDescent="0.2">
      <c r="A27" s="18">
        <v>1211702</v>
      </c>
      <c r="B27" s="20" t="s">
        <v>2133</v>
      </c>
      <c r="C27" s="56">
        <v>18.566935405370003</v>
      </c>
    </row>
    <row r="28" spans="1:3" x14ac:dyDescent="0.2">
      <c r="A28" s="18">
        <v>1211703</v>
      </c>
      <c r="B28" s="20" t="s">
        <v>2134</v>
      </c>
      <c r="C28" s="56">
        <v>22.280322486444003</v>
      </c>
    </row>
    <row r="29" spans="1:3" x14ac:dyDescent="0.2">
      <c r="A29" s="18">
        <v>1211704</v>
      </c>
      <c r="B29" s="20" t="s">
        <v>2135</v>
      </c>
      <c r="C29" s="56">
        <v>31.739423361882498</v>
      </c>
    </row>
    <row r="30" spans="1:3" x14ac:dyDescent="0.2">
      <c r="A30" s="18">
        <v>1211705</v>
      </c>
      <c r="B30" s="20" t="s">
        <v>2136</v>
      </c>
      <c r="C30" s="56">
        <v>42.302504180342993</v>
      </c>
    </row>
    <row r="31" spans="1:3" x14ac:dyDescent="0.2">
      <c r="A31" s="18">
        <v>1211706</v>
      </c>
      <c r="B31" s="20" t="s">
        <v>2137</v>
      </c>
      <c r="C31" s="56">
        <v>63.027218565256014</v>
      </c>
    </row>
    <row r="32" spans="1:3" x14ac:dyDescent="0.2">
      <c r="A32" s="18">
        <v>1211711</v>
      </c>
      <c r="B32" s="20" t="s">
        <v>2138</v>
      </c>
      <c r="C32" s="56">
        <v>10.563080818460502</v>
      </c>
    </row>
    <row r="33" spans="1:3" x14ac:dyDescent="0.2">
      <c r="A33" s="18">
        <v>1211712</v>
      </c>
      <c r="B33" s="20" t="s">
        <v>2139</v>
      </c>
      <c r="C33" s="56">
        <v>15.355357389306</v>
      </c>
    </row>
    <row r="34" spans="1:3" x14ac:dyDescent="0.2">
      <c r="A34" s="18">
        <v>1211713</v>
      </c>
      <c r="B34" s="20" t="s">
        <v>2140</v>
      </c>
      <c r="C34" s="56">
        <v>18.868020844376002</v>
      </c>
    </row>
    <row r="35" spans="1:3" x14ac:dyDescent="0.2">
      <c r="A35" s="18">
        <v>1211714</v>
      </c>
      <c r="B35" s="20" t="s">
        <v>2141</v>
      </c>
      <c r="C35" s="56">
        <v>28.176579000311506</v>
      </c>
    </row>
    <row r="36" spans="1:3" x14ac:dyDescent="0.2">
      <c r="A36" s="18">
        <v>1211715</v>
      </c>
      <c r="B36" s="20" t="s">
        <v>2142</v>
      </c>
      <c r="C36" s="56">
        <v>38.865112085024506</v>
      </c>
    </row>
    <row r="37" spans="1:3" x14ac:dyDescent="0.2">
      <c r="A37" s="18">
        <v>1211716</v>
      </c>
      <c r="B37" s="20" t="s">
        <v>2143</v>
      </c>
      <c r="C37" s="56">
        <v>59.564736016687</v>
      </c>
    </row>
    <row r="38" spans="1:3" x14ac:dyDescent="0.2">
      <c r="A38" s="18">
        <v>1213701</v>
      </c>
      <c r="B38" s="20" t="s">
        <v>2144</v>
      </c>
      <c r="C38" s="56">
        <v>22.054508407189502</v>
      </c>
    </row>
    <row r="39" spans="1:3" x14ac:dyDescent="0.2">
      <c r="A39" s="18">
        <v>1213702</v>
      </c>
      <c r="B39" s="20" t="s">
        <v>2145</v>
      </c>
      <c r="C39" s="56">
        <v>22.681769738451994</v>
      </c>
    </row>
    <row r="40" spans="1:3" x14ac:dyDescent="0.2">
      <c r="A40" s="18">
        <v>1213703</v>
      </c>
      <c r="B40" s="20" t="s">
        <v>2146</v>
      </c>
      <c r="C40" s="56">
        <v>31.438337922876503</v>
      </c>
    </row>
    <row r="41" spans="1:3" x14ac:dyDescent="0.2">
      <c r="A41" s="18">
        <v>1213704</v>
      </c>
      <c r="B41" s="20" t="s">
        <v>2147</v>
      </c>
      <c r="C41" s="56">
        <v>36.908056731485502</v>
      </c>
    </row>
    <row r="42" spans="1:3" x14ac:dyDescent="0.2">
      <c r="A42" s="18">
        <v>1213705</v>
      </c>
      <c r="B42" s="20" t="s">
        <v>2148</v>
      </c>
      <c r="C42" s="56">
        <v>74.593917513736514</v>
      </c>
    </row>
    <row r="43" spans="1:3" x14ac:dyDescent="0.2">
      <c r="A43" s="18">
        <v>1213706</v>
      </c>
      <c r="B43" s="20" t="s">
        <v>2149</v>
      </c>
      <c r="C43" s="56">
        <v>106.55915495487351</v>
      </c>
    </row>
    <row r="44" spans="1:3" x14ac:dyDescent="0.2">
      <c r="A44" s="18">
        <v>1213711</v>
      </c>
      <c r="B44" s="20" t="s">
        <v>2150</v>
      </c>
      <c r="C44" s="56">
        <v>21.602880248680503</v>
      </c>
    </row>
    <row r="45" spans="1:3" x14ac:dyDescent="0.2">
      <c r="A45" s="18">
        <v>1213712</v>
      </c>
      <c r="B45" s="20" t="s">
        <v>2151</v>
      </c>
      <c r="C45" s="56">
        <v>20.574171665409999</v>
      </c>
    </row>
    <row r="46" spans="1:3" x14ac:dyDescent="0.2">
      <c r="A46" s="18">
        <v>1213713</v>
      </c>
      <c r="B46" s="20" t="s">
        <v>2152</v>
      </c>
      <c r="C46" s="56">
        <v>30.9867097643675</v>
      </c>
    </row>
    <row r="47" spans="1:3" x14ac:dyDescent="0.2">
      <c r="A47" s="18">
        <v>1213714</v>
      </c>
      <c r="B47" s="20" t="s">
        <v>2153</v>
      </c>
      <c r="C47" s="56">
        <v>36.431338119726</v>
      </c>
    </row>
    <row r="48" spans="1:3" x14ac:dyDescent="0.2">
      <c r="A48" s="18">
        <v>1213715</v>
      </c>
      <c r="B48" s="20" t="s">
        <v>2154</v>
      </c>
      <c r="C48" s="56">
        <v>74.142289355227504</v>
      </c>
    </row>
    <row r="49" spans="1:3" x14ac:dyDescent="0.2">
      <c r="A49" s="18">
        <v>1213716</v>
      </c>
      <c r="B49" s="20" t="s">
        <v>2155</v>
      </c>
      <c r="C49" s="56">
        <v>106.10752679636451</v>
      </c>
    </row>
    <row r="50" spans="1:3" x14ac:dyDescent="0.2">
      <c r="A50" s="18">
        <v>1213801</v>
      </c>
      <c r="B50" s="20" t="s">
        <v>2156</v>
      </c>
      <c r="C50" s="56">
        <v>25.341357783005002</v>
      </c>
    </row>
    <row r="51" spans="1:3" x14ac:dyDescent="0.2">
      <c r="A51" s="18">
        <v>1213802</v>
      </c>
      <c r="B51" s="20" t="s">
        <v>2157</v>
      </c>
      <c r="C51" s="56">
        <v>26.620970898780495</v>
      </c>
    </row>
    <row r="52" spans="1:3" x14ac:dyDescent="0.2">
      <c r="A52" s="18">
        <v>1213803</v>
      </c>
      <c r="B52" s="20" t="s">
        <v>2158</v>
      </c>
      <c r="C52" s="56">
        <v>34.022654607678007</v>
      </c>
    </row>
    <row r="53" spans="1:3" x14ac:dyDescent="0.2">
      <c r="A53" s="18">
        <v>1213804</v>
      </c>
      <c r="B53" s="20" t="s">
        <v>2159</v>
      </c>
      <c r="C53" s="56">
        <v>41.599971489329</v>
      </c>
    </row>
    <row r="54" spans="1:3" x14ac:dyDescent="0.2">
      <c r="A54" s="18">
        <v>1216001</v>
      </c>
      <c r="B54" s="20" t="s">
        <v>2160</v>
      </c>
      <c r="C54" s="56">
        <v>8.0540354934105007</v>
      </c>
    </row>
    <row r="55" spans="1:3" x14ac:dyDescent="0.2">
      <c r="A55" s="18">
        <v>1216002</v>
      </c>
      <c r="B55" s="20" t="s">
        <v>2161</v>
      </c>
      <c r="C55" s="56">
        <v>10.462719005458501</v>
      </c>
    </row>
    <row r="56" spans="1:3" x14ac:dyDescent="0.2">
      <c r="A56" s="18">
        <v>1216003</v>
      </c>
      <c r="B56" s="20" t="s">
        <v>2162</v>
      </c>
      <c r="C56" s="56">
        <v>17.0865986635905</v>
      </c>
    </row>
    <row r="57" spans="1:3" x14ac:dyDescent="0.2">
      <c r="A57" s="18">
        <v>1216004</v>
      </c>
      <c r="B57" s="20" t="s">
        <v>2163</v>
      </c>
      <c r="C57" s="56">
        <v>24.362830106235506</v>
      </c>
    </row>
    <row r="58" spans="1:3" x14ac:dyDescent="0.2">
      <c r="A58" s="18">
        <v>1216005</v>
      </c>
      <c r="B58" s="20" t="s">
        <v>2164</v>
      </c>
      <c r="C58" s="56">
        <v>37.510227609497505</v>
      </c>
    </row>
    <row r="59" spans="1:3" x14ac:dyDescent="0.2">
      <c r="A59" s="18">
        <v>1216006</v>
      </c>
      <c r="B59" s="20" t="s">
        <v>2165</v>
      </c>
      <c r="C59" s="56">
        <v>59.138198311428511</v>
      </c>
    </row>
    <row r="60" spans="1:3" x14ac:dyDescent="0.2">
      <c r="A60" s="18">
        <v>1216011</v>
      </c>
      <c r="B60" s="20" t="s">
        <v>2166</v>
      </c>
      <c r="C60" s="56">
        <v>8.0791259466610015</v>
      </c>
    </row>
    <row r="61" spans="1:3" x14ac:dyDescent="0.2">
      <c r="A61" s="18">
        <v>1216012</v>
      </c>
      <c r="B61" s="20" t="s">
        <v>2167</v>
      </c>
      <c r="C61" s="56">
        <v>10.588171271710999</v>
      </c>
    </row>
    <row r="62" spans="1:3" x14ac:dyDescent="0.2">
      <c r="A62" s="18">
        <v>1216013</v>
      </c>
      <c r="B62" s="20" t="s">
        <v>2168</v>
      </c>
      <c r="C62" s="56">
        <v>16.233523253073503</v>
      </c>
    </row>
    <row r="63" spans="1:3" x14ac:dyDescent="0.2">
      <c r="A63" s="18">
        <v>1216014</v>
      </c>
      <c r="B63" s="20" t="s">
        <v>2169</v>
      </c>
      <c r="C63" s="56">
        <v>24.162106480231504</v>
      </c>
    </row>
    <row r="64" spans="1:3" x14ac:dyDescent="0.2">
      <c r="A64" s="11">
        <v>1219001</v>
      </c>
      <c r="B64" s="20" t="s">
        <v>2170</v>
      </c>
      <c r="C64" s="56">
        <v>6.3729751256270006</v>
      </c>
    </row>
    <row r="65" spans="1:3" x14ac:dyDescent="0.2">
      <c r="A65" s="11">
        <v>1219002</v>
      </c>
      <c r="B65" s="20" t="s">
        <v>2171</v>
      </c>
      <c r="C65" s="56">
        <v>8.3300304791660018</v>
      </c>
    </row>
    <row r="66" spans="1:3" x14ac:dyDescent="0.2">
      <c r="A66" s="11">
        <v>1219003</v>
      </c>
      <c r="B66" s="20" t="s">
        <v>2172</v>
      </c>
      <c r="C66" s="56">
        <v>14.9288196840475</v>
      </c>
    </row>
    <row r="67" spans="1:3" x14ac:dyDescent="0.2">
      <c r="A67" s="11">
        <v>1219004</v>
      </c>
      <c r="B67" s="20" t="s">
        <v>2173</v>
      </c>
      <c r="C67" s="56">
        <v>20.900347557666496</v>
      </c>
    </row>
    <row r="68" spans="1:3" x14ac:dyDescent="0.2">
      <c r="A68" s="11">
        <v>1219005</v>
      </c>
      <c r="B68" s="20" t="s">
        <v>2174</v>
      </c>
      <c r="C68" s="56">
        <v>33.922292794676004</v>
      </c>
    </row>
    <row r="69" spans="1:3" x14ac:dyDescent="0.2">
      <c r="A69" s="11">
        <v>1219006</v>
      </c>
      <c r="B69" s="20" t="s">
        <v>2175</v>
      </c>
      <c r="C69" s="56">
        <v>55.249178057601007</v>
      </c>
    </row>
    <row r="70" spans="1:3" x14ac:dyDescent="0.2">
      <c r="A70" s="11">
        <v>1219021</v>
      </c>
      <c r="B70" s="20" t="s">
        <v>2176</v>
      </c>
      <c r="C70" s="56">
        <v>8.0038545869094992</v>
      </c>
    </row>
    <row r="71" spans="1:3" x14ac:dyDescent="0.2">
      <c r="A71" s="11">
        <v>1219022</v>
      </c>
      <c r="B71" s="20" t="s">
        <v>2177</v>
      </c>
      <c r="C71" s="56">
        <v>11.064889883470503</v>
      </c>
    </row>
    <row r="72" spans="1:3" x14ac:dyDescent="0.2">
      <c r="A72" s="11">
        <v>1219023</v>
      </c>
      <c r="B72" s="20" t="s">
        <v>2178</v>
      </c>
      <c r="C72" s="56">
        <v>16.183342346572502</v>
      </c>
    </row>
    <row r="73" spans="1:3" x14ac:dyDescent="0.2">
      <c r="A73" s="11">
        <v>1219024</v>
      </c>
      <c r="B73" s="20" t="s">
        <v>2179</v>
      </c>
      <c r="C73" s="56">
        <v>22.430865205946997</v>
      </c>
    </row>
    <row r="74" spans="1:3" x14ac:dyDescent="0.2">
      <c r="A74" s="11">
        <v>1219025</v>
      </c>
      <c r="B74" s="20" t="s">
        <v>2180</v>
      </c>
      <c r="C74" s="56">
        <v>37.234232623742002</v>
      </c>
    </row>
    <row r="75" spans="1:3" x14ac:dyDescent="0.2">
      <c r="A75" s="11">
        <v>1219026</v>
      </c>
      <c r="B75" s="20" t="s">
        <v>2181</v>
      </c>
      <c r="C75" s="56">
        <v>54.571735819837507</v>
      </c>
    </row>
    <row r="76" spans="1:3" x14ac:dyDescent="0.2">
      <c r="A76" s="24">
        <v>1220101</v>
      </c>
      <c r="B76" s="20" t="s">
        <v>2182</v>
      </c>
      <c r="C76" s="56">
        <v>5.9213469671180006</v>
      </c>
    </row>
    <row r="77" spans="1:3" x14ac:dyDescent="0.2">
      <c r="A77" s="24">
        <v>1220102</v>
      </c>
      <c r="B77" s="20" t="s">
        <v>2183</v>
      </c>
      <c r="C77" s="56">
        <v>7.4016837088975018</v>
      </c>
    </row>
    <row r="78" spans="1:3" x14ac:dyDescent="0.2">
      <c r="A78" s="24">
        <v>1220103</v>
      </c>
      <c r="B78" s="20" t="s">
        <v>2184</v>
      </c>
      <c r="C78" s="56">
        <v>12.093598466741005</v>
      </c>
    </row>
    <row r="79" spans="1:3" x14ac:dyDescent="0.2">
      <c r="A79" s="24">
        <v>1220104</v>
      </c>
      <c r="B79" s="20" t="s">
        <v>2185</v>
      </c>
      <c r="C79" s="56">
        <v>17.789131354604503</v>
      </c>
    </row>
    <row r="80" spans="1:3" x14ac:dyDescent="0.2">
      <c r="A80" s="24">
        <v>1220105</v>
      </c>
      <c r="B80" s="20" t="s">
        <v>2186</v>
      </c>
      <c r="C80" s="56">
        <v>31.940146987886507</v>
      </c>
    </row>
    <row r="81" spans="1:3" x14ac:dyDescent="0.2">
      <c r="A81" s="24">
        <v>1220106</v>
      </c>
      <c r="B81" s="20" t="s">
        <v>2187</v>
      </c>
      <c r="C81" s="56">
        <v>50.256177860751514</v>
      </c>
    </row>
    <row r="82" spans="1:3" x14ac:dyDescent="0.2">
      <c r="A82" s="24">
        <v>1220111</v>
      </c>
      <c r="B82" s="20" t="s">
        <v>2188</v>
      </c>
      <c r="C82" s="56">
        <v>5.4446283553584998</v>
      </c>
    </row>
    <row r="83" spans="1:3" x14ac:dyDescent="0.2">
      <c r="A83" s="24">
        <v>1220112</v>
      </c>
      <c r="B83" s="20" t="s">
        <v>2189</v>
      </c>
      <c r="C83" s="56">
        <v>6.8747841906370004</v>
      </c>
    </row>
    <row r="84" spans="1:3" x14ac:dyDescent="0.2">
      <c r="A84" s="24">
        <v>1220113</v>
      </c>
      <c r="B84" s="20" t="s">
        <v>2190</v>
      </c>
      <c r="C84" s="56">
        <v>10.889256710717</v>
      </c>
    </row>
    <row r="85" spans="1:3" x14ac:dyDescent="0.2">
      <c r="A85" s="24">
        <v>1220114</v>
      </c>
      <c r="B85" s="20" t="s">
        <v>2191</v>
      </c>
      <c r="C85" s="56">
        <v>16.609880051831002</v>
      </c>
    </row>
    <row r="86" spans="1:3" x14ac:dyDescent="0.2">
      <c r="A86" s="24">
        <v>1220121</v>
      </c>
      <c r="B86" s="20" t="s">
        <v>2192</v>
      </c>
      <c r="C86" s="56">
        <v>5.5449901683604992</v>
      </c>
    </row>
    <row r="87" spans="1:3" x14ac:dyDescent="0.2">
      <c r="A87" s="24">
        <v>1220122</v>
      </c>
      <c r="B87" s="20" t="s">
        <v>2193</v>
      </c>
      <c r="C87" s="56">
        <v>6.8998746438875003</v>
      </c>
    </row>
    <row r="88" spans="1:3" x14ac:dyDescent="0.2">
      <c r="A88" s="24">
        <v>1220123</v>
      </c>
      <c r="B88" s="20" t="s">
        <v>2194</v>
      </c>
      <c r="C88" s="56">
        <v>11.315794415975502</v>
      </c>
    </row>
    <row r="89" spans="1:3" x14ac:dyDescent="0.2">
      <c r="A89" s="24">
        <v>1220124</v>
      </c>
      <c r="B89" s="20" t="s">
        <v>2195</v>
      </c>
      <c r="C89" s="56">
        <v>17.036417757089499</v>
      </c>
    </row>
    <row r="90" spans="1:3" x14ac:dyDescent="0.2">
      <c r="A90" s="24">
        <v>1220125</v>
      </c>
      <c r="B90" s="20" t="s">
        <v>2196</v>
      </c>
      <c r="C90" s="56">
        <v>31.287795203373506</v>
      </c>
    </row>
    <row r="91" spans="1:3" x14ac:dyDescent="0.2">
      <c r="A91" s="24">
        <v>1220126</v>
      </c>
      <c r="B91" s="20" t="s">
        <v>2197</v>
      </c>
      <c r="C91" s="56">
        <v>48.725660212471013</v>
      </c>
    </row>
    <row r="92" spans="1:3" x14ac:dyDescent="0.2">
      <c r="A92" s="24">
        <v>1220131</v>
      </c>
      <c r="B92" s="20" t="s">
        <v>2198</v>
      </c>
      <c r="C92" s="56">
        <v>5.5700806216110008</v>
      </c>
    </row>
    <row r="93" spans="1:3" x14ac:dyDescent="0.2">
      <c r="A93" s="24">
        <v>1220132</v>
      </c>
      <c r="B93" s="20" t="s">
        <v>2199</v>
      </c>
      <c r="C93" s="56">
        <v>6.9751460036389989</v>
      </c>
    </row>
    <row r="94" spans="1:3" x14ac:dyDescent="0.2">
      <c r="A94" s="24">
        <v>1220133</v>
      </c>
      <c r="B94" s="20" t="s">
        <v>2200</v>
      </c>
      <c r="C94" s="56">
        <v>11.115070789971499</v>
      </c>
    </row>
    <row r="95" spans="1:3" x14ac:dyDescent="0.2">
      <c r="A95" s="24">
        <v>1220134</v>
      </c>
      <c r="B95" s="20" t="s">
        <v>2201</v>
      </c>
      <c r="C95" s="56">
        <v>16.860784584336002</v>
      </c>
    </row>
    <row r="96" spans="1:3" x14ac:dyDescent="0.2">
      <c r="A96" s="24">
        <v>1220141</v>
      </c>
      <c r="B96" s="20" t="s">
        <v>2202</v>
      </c>
      <c r="C96" s="56">
        <v>5.5700806216110008</v>
      </c>
    </row>
    <row r="97" spans="1:3" x14ac:dyDescent="0.2">
      <c r="A97" s="24">
        <v>1220142</v>
      </c>
      <c r="B97" s="20" t="s">
        <v>2203</v>
      </c>
      <c r="C97" s="56">
        <v>6.9751460036389989</v>
      </c>
    </row>
    <row r="98" spans="1:3" x14ac:dyDescent="0.2">
      <c r="A98" s="24">
        <v>1220143</v>
      </c>
      <c r="B98" s="20" t="s">
        <v>2204</v>
      </c>
      <c r="C98" s="56">
        <v>11.115070789971499</v>
      </c>
    </row>
    <row r="99" spans="1:3" x14ac:dyDescent="0.2">
      <c r="A99" s="24">
        <v>1220144</v>
      </c>
      <c r="B99" s="20" t="s">
        <v>2205</v>
      </c>
      <c r="C99" s="56">
        <v>16.860784584336002</v>
      </c>
    </row>
    <row r="100" spans="1:3" x14ac:dyDescent="0.2">
      <c r="A100" s="24">
        <v>1220145</v>
      </c>
      <c r="B100" s="20" t="s">
        <v>2206</v>
      </c>
      <c r="C100" s="56">
        <v>31.563790189129005</v>
      </c>
    </row>
    <row r="101" spans="1:3" x14ac:dyDescent="0.2">
      <c r="A101" s="24">
        <v>1220146</v>
      </c>
      <c r="B101" s="20" t="s">
        <v>2207</v>
      </c>
      <c r="C101" s="56">
        <v>48.901293385224498</v>
      </c>
    </row>
    <row r="102" spans="1:3" x14ac:dyDescent="0.2">
      <c r="A102" s="24">
        <v>1220151</v>
      </c>
      <c r="B102" s="20" t="s">
        <v>2208</v>
      </c>
      <c r="C102" s="56">
        <v>5.5700806216110008</v>
      </c>
    </row>
    <row r="103" spans="1:3" x14ac:dyDescent="0.2">
      <c r="A103" s="24">
        <v>1220152</v>
      </c>
      <c r="B103" s="20" t="s">
        <v>2209</v>
      </c>
      <c r="C103" s="56">
        <v>6.9751460036389989</v>
      </c>
    </row>
    <row r="104" spans="1:3" x14ac:dyDescent="0.2">
      <c r="A104" s="24">
        <v>1220153</v>
      </c>
      <c r="B104" s="20" t="s">
        <v>2210</v>
      </c>
      <c r="C104" s="56">
        <v>11.115070789971499</v>
      </c>
    </row>
    <row r="105" spans="1:3" x14ac:dyDescent="0.2">
      <c r="A105" s="24">
        <v>1220154</v>
      </c>
      <c r="B105" s="20" t="s">
        <v>2211</v>
      </c>
      <c r="C105" s="56">
        <v>16.860784584336002</v>
      </c>
    </row>
    <row r="106" spans="1:3" x14ac:dyDescent="0.2">
      <c r="A106" s="24">
        <v>1220155</v>
      </c>
      <c r="B106" s="20" t="s">
        <v>2212</v>
      </c>
      <c r="C106" s="56">
        <v>31.563790189129005</v>
      </c>
    </row>
    <row r="107" spans="1:3" x14ac:dyDescent="0.2">
      <c r="A107" s="24">
        <v>1220156</v>
      </c>
      <c r="B107" s="20" t="s">
        <v>2213</v>
      </c>
      <c r="C107" s="56">
        <v>48.901293385224498</v>
      </c>
    </row>
    <row r="108" spans="1:3" x14ac:dyDescent="0.2">
      <c r="A108" s="24">
        <v>1220161</v>
      </c>
      <c r="B108" s="20" t="s">
        <v>2214</v>
      </c>
      <c r="C108" s="56">
        <v>11.240523056224003</v>
      </c>
    </row>
    <row r="109" spans="1:3" x14ac:dyDescent="0.2">
      <c r="A109" s="24">
        <v>1220162</v>
      </c>
      <c r="B109" s="20" t="s">
        <v>2215</v>
      </c>
      <c r="C109" s="56">
        <v>12.645588438252</v>
      </c>
    </row>
    <row r="110" spans="1:3" x14ac:dyDescent="0.2">
      <c r="A110" s="24">
        <v>1220163</v>
      </c>
      <c r="B110" s="20" t="s">
        <v>2216</v>
      </c>
      <c r="C110" s="56">
        <v>16.710241864833002</v>
      </c>
    </row>
    <row r="111" spans="1:3" x14ac:dyDescent="0.2">
      <c r="A111" s="24">
        <v>1220164</v>
      </c>
      <c r="B111" s="20" t="s">
        <v>2217</v>
      </c>
      <c r="C111" s="56">
        <v>22.6064983787005</v>
      </c>
    </row>
    <row r="112" spans="1:3" x14ac:dyDescent="0.2">
      <c r="A112" s="24">
        <v>1220165</v>
      </c>
      <c r="B112" s="20" t="s">
        <v>2218</v>
      </c>
      <c r="C112" s="56">
        <v>37.761132142002502</v>
      </c>
    </row>
    <row r="113" spans="1:3" x14ac:dyDescent="0.2">
      <c r="A113" s="24">
        <v>1220166</v>
      </c>
      <c r="B113" s="20" t="s">
        <v>2219</v>
      </c>
      <c r="C113" s="56">
        <v>55.048454431597008</v>
      </c>
    </row>
    <row r="114" spans="1:3" x14ac:dyDescent="0.2">
      <c r="A114" s="24">
        <v>1220171</v>
      </c>
      <c r="B114" s="20" t="s">
        <v>2220</v>
      </c>
      <c r="C114" s="56">
        <v>11.240523056224003</v>
      </c>
    </row>
    <row r="115" spans="1:3" x14ac:dyDescent="0.2">
      <c r="A115" s="24">
        <v>1220172</v>
      </c>
      <c r="B115" s="20" t="s">
        <v>2221</v>
      </c>
      <c r="C115" s="56">
        <v>12.645588438252</v>
      </c>
    </row>
    <row r="116" spans="1:3" x14ac:dyDescent="0.2">
      <c r="A116" s="24">
        <v>1220173</v>
      </c>
      <c r="B116" s="20" t="s">
        <v>2222</v>
      </c>
      <c r="C116" s="56">
        <v>16.710241864833002</v>
      </c>
    </row>
    <row r="117" spans="1:3" x14ac:dyDescent="0.2">
      <c r="A117" s="24">
        <v>1220174</v>
      </c>
      <c r="B117" s="20" t="s">
        <v>2223</v>
      </c>
      <c r="C117" s="56">
        <v>22.6064983787005</v>
      </c>
    </row>
    <row r="118" spans="1:3" x14ac:dyDescent="0.2">
      <c r="A118" s="24">
        <v>1220175</v>
      </c>
      <c r="B118" s="20" t="s">
        <v>2224</v>
      </c>
      <c r="C118" s="56">
        <v>37.761132142002502</v>
      </c>
    </row>
    <row r="119" spans="1:3" x14ac:dyDescent="0.2">
      <c r="A119" s="24">
        <v>1220176</v>
      </c>
      <c r="B119" s="20" t="s">
        <v>2225</v>
      </c>
      <c r="C119" s="56">
        <v>55.048454431597008</v>
      </c>
    </row>
    <row r="120" spans="1:3" x14ac:dyDescent="0.2">
      <c r="A120" s="24">
        <v>1220181</v>
      </c>
      <c r="B120" s="20" t="s">
        <v>2226</v>
      </c>
      <c r="C120" s="56">
        <v>5.3442665423565012</v>
      </c>
    </row>
    <row r="121" spans="1:3" x14ac:dyDescent="0.2">
      <c r="A121" s="24">
        <v>1220182</v>
      </c>
      <c r="B121" s="20" t="s">
        <v>2227</v>
      </c>
      <c r="C121" s="56">
        <v>6.4733369386290018</v>
      </c>
    </row>
    <row r="122" spans="1:3" x14ac:dyDescent="0.2">
      <c r="A122" s="24">
        <v>1220183</v>
      </c>
      <c r="B122" s="20" t="s">
        <v>2228</v>
      </c>
      <c r="C122" s="56">
        <v>10.437628552208002</v>
      </c>
    </row>
    <row r="123" spans="1:3" x14ac:dyDescent="0.2">
      <c r="A123" s="24">
        <v>1220184</v>
      </c>
      <c r="B123" s="20" t="s">
        <v>2229</v>
      </c>
      <c r="C123" s="56">
        <v>15.606261921810997</v>
      </c>
    </row>
    <row r="124" spans="1:3" x14ac:dyDescent="0.2">
      <c r="A124" s="11">
        <v>1220201</v>
      </c>
      <c r="B124" s="20" t="s">
        <v>2230</v>
      </c>
      <c r="C124" s="56">
        <v>8.6562063714225008</v>
      </c>
    </row>
    <row r="125" spans="1:3" x14ac:dyDescent="0.2">
      <c r="A125" s="11">
        <v>1220202</v>
      </c>
      <c r="B125" s="20" t="s">
        <v>2231</v>
      </c>
      <c r="C125" s="56">
        <v>10.588171271710999</v>
      </c>
    </row>
    <row r="126" spans="1:3" x14ac:dyDescent="0.2">
      <c r="A126" s="11">
        <v>1220211</v>
      </c>
      <c r="B126" s="20" t="s">
        <v>2232</v>
      </c>
      <c r="C126" s="56">
        <v>12.720859798003502</v>
      </c>
    </row>
    <row r="127" spans="1:3" x14ac:dyDescent="0.2">
      <c r="A127" s="11">
        <v>1220212</v>
      </c>
      <c r="B127" s="20" t="s">
        <v>2233</v>
      </c>
      <c r="C127" s="56">
        <v>14.627734245041502</v>
      </c>
    </row>
    <row r="128" spans="1:3" x14ac:dyDescent="0.2">
      <c r="A128" s="24">
        <v>1220601</v>
      </c>
      <c r="B128" s="20" t="s">
        <v>2234</v>
      </c>
      <c r="C128" s="56">
        <v>6.5486082983804996</v>
      </c>
    </row>
    <row r="129" spans="1:3" x14ac:dyDescent="0.2">
      <c r="A129" s="24">
        <v>1220602</v>
      </c>
      <c r="B129" s="20" t="s">
        <v>2235</v>
      </c>
      <c r="C129" s="56">
        <v>8.3300304791660018</v>
      </c>
    </row>
    <row r="130" spans="1:3" x14ac:dyDescent="0.2">
      <c r="A130" s="24">
        <v>1220603</v>
      </c>
      <c r="B130" s="20" t="s">
        <v>2236</v>
      </c>
      <c r="C130" s="56">
        <v>12.971764330508503</v>
      </c>
    </row>
    <row r="131" spans="1:3" x14ac:dyDescent="0.2">
      <c r="A131" s="24">
        <v>1220604</v>
      </c>
      <c r="B131" s="20" t="s">
        <v>2237</v>
      </c>
      <c r="C131" s="56">
        <v>20.348357586155505</v>
      </c>
    </row>
    <row r="132" spans="1:3" x14ac:dyDescent="0.2">
      <c r="A132" s="24">
        <v>1220605</v>
      </c>
      <c r="B132" s="20" t="s">
        <v>2238</v>
      </c>
      <c r="C132" s="56">
        <v>37.409865796495502</v>
      </c>
    </row>
    <row r="133" spans="1:3" x14ac:dyDescent="0.2">
      <c r="A133" s="24">
        <v>1220606</v>
      </c>
      <c r="B133" s="20" t="s">
        <v>2239</v>
      </c>
      <c r="C133" s="56">
        <v>55.224087604350515</v>
      </c>
    </row>
    <row r="134" spans="1:3" x14ac:dyDescent="0.2">
      <c r="A134" s="24">
        <v>1220611</v>
      </c>
      <c r="B134" s="20" t="s">
        <v>2240</v>
      </c>
      <c r="C134" s="56">
        <v>6.322794219126</v>
      </c>
    </row>
    <row r="135" spans="1:3" x14ac:dyDescent="0.2">
      <c r="A135" s="24">
        <v>1220612</v>
      </c>
      <c r="B135" s="20" t="s">
        <v>2241</v>
      </c>
      <c r="C135" s="56">
        <v>8.0289450401600018</v>
      </c>
    </row>
    <row r="136" spans="1:3" x14ac:dyDescent="0.2">
      <c r="A136" s="24">
        <v>1220613</v>
      </c>
      <c r="B136" s="20" t="s">
        <v>2242</v>
      </c>
      <c r="C136" s="56">
        <v>12.369593452496501</v>
      </c>
    </row>
    <row r="137" spans="1:3" x14ac:dyDescent="0.2">
      <c r="A137" s="24">
        <v>1220614</v>
      </c>
      <c r="B137" s="20" t="s">
        <v>2243</v>
      </c>
      <c r="C137" s="56">
        <v>19.645824895141502</v>
      </c>
    </row>
    <row r="138" spans="1:3" x14ac:dyDescent="0.2">
      <c r="A138" s="24">
        <v>1220621</v>
      </c>
      <c r="B138" s="20" t="s">
        <v>2244</v>
      </c>
      <c r="C138" s="56">
        <v>6.3729751256270006</v>
      </c>
    </row>
    <row r="139" spans="1:3" x14ac:dyDescent="0.2">
      <c r="A139" s="24">
        <v>1220622</v>
      </c>
      <c r="B139" s="20" t="s">
        <v>2245</v>
      </c>
      <c r="C139" s="56">
        <v>8.1543973064125019</v>
      </c>
    </row>
    <row r="140" spans="1:3" x14ac:dyDescent="0.2">
      <c r="A140" s="24">
        <v>1220623</v>
      </c>
      <c r="B140" s="20" t="s">
        <v>2246</v>
      </c>
      <c r="C140" s="56">
        <v>12.695769344753002</v>
      </c>
    </row>
    <row r="141" spans="1:3" x14ac:dyDescent="0.2">
      <c r="A141" s="24">
        <v>1220624</v>
      </c>
      <c r="B141" s="20" t="s">
        <v>2247</v>
      </c>
      <c r="C141" s="56">
        <v>20.072362600400002</v>
      </c>
    </row>
    <row r="142" spans="1:3" x14ac:dyDescent="0.2">
      <c r="A142" s="24">
        <v>1220625</v>
      </c>
      <c r="B142" s="20" t="s">
        <v>2248</v>
      </c>
      <c r="C142" s="56">
        <v>36.732423558732002</v>
      </c>
    </row>
    <row r="143" spans="1:3" x14ac:dyDescent="0.2">
      <c r="A143" s="24">
        <v>1220626</v>
      </c>
      <c r="B143" s="20" t="s">
        <v>2249</v>
      </c>
      <c r="C143" s="56">
        <v>54.546645366587015</v>
      </c>
    </row>
    <row r="144" spans="1:3" x14ac:dyDescent="0.2">
      <c r="A144" s="24">
        <v>1220631</v>
      </c>
      <c r="B144" s="20" t="s">
        <v>2250</v>
      </c>
      <c r="C144" s="56">
        <v>6.4231560321279995</v>
      </c>
    </row>
    <row r="145" spans="1:3" x14ac:dyDescent="0.2">
      <c r="A145" s="24">
        <v>1220632</v>
      </c>
      <c r="B145" s="20" t="s">
        <v>2251</v>
      </c>
      <c r="C145" s="56">
        <v>8.2045782129135016</v>
      </c>
    </row>
    <row r="146" spans="1:3" x14ac:dyDescent="0.2">
      <c r="A146" s="24">
        <v>1220633</v>
      </c>
      <c r="B146" s="20" t="s">
        <v>2252</v>
      </c>
      <c r="C146" s="56">
        <v>12.520136171999503</v>
      </c>
    </row>
    <row r="147" spans="1:3" x14ac:dyDescent="0.2">
      <c r="A147" s="24">
        <v>1220634</v>
      </c>
      <c r="B147" s="20" t="s">
        <v>2253</v>
      </c>
      <c r="C147" s="56">
        <v>19.871638974396003</v>
      </c>
    </row>
    <row r="148" spans="1:3" x14ac:dyDescent="0.2">
      <c r="A148" s="24">
        <v>1220641</v>
      </c>
      <c r="B148" s="20" t="s">
        <v>2254</v>
      </c>
      <c r="C148" s="56">
        <v>6.3980655788775005</v>
      </c>
    </row>
    <row r="149" spans="1:3" x14ac:dyDescent="0.2">
      <c r="A149" s="24">
        <v>1220642</v>
      </c>
      <c r="B149" s="20" t="s">
        <v>2255</v>
      </c>
      <c r="C149" s="56">
        <v>8.2045782129135016</v>
      </c>
    </row>
    <row r="150" spans="1:3" x14ac:dyDescent="0.2">
      <c r="A150" s="24">
        <v>1220643</v>
      </c>
      <c r="B150" s="20" t="s">
        <v>2256</v>
      </c>
      <c r="C150" s="56">
        <v>12.520136171999503</v>
      </c>
    </row>
    <row r="151" spans="1:3" x14ac:dyDescent="0.2">
      <c r="A151" s="24">
        <v>1220644</v>
      </c>
      <c r="B151" s="20" t="s">
        <v>2257</v>
      </c>
      <c r="C151" s="56">
        <v>19.871638974396003</v>
      </c>
    </row>
    <row r="152" spans="1:3" x14ac:dyDescent="0.2">
      <c r="A152" s="24">
        <v>1220645</v>
      </c>
      <c r="B152" s="20" t="s">
        <v>2258</v>
      </c>
      <c r="C152" s="56">
        <v>37.158961263990506</v>
      </c>
    </row>
    <row r="153" spans="1:3" x14ac:dyDescent="0.2">
      <c r="A153" s="24">
        <v>1220646</v>
      </c>
      <c r="B153" s="20" t="s">
        <v>2259</v>
      </c>
      <c r="C153" s="56">
        <v>54.797549899092004</v>
      </c>
    </row>
    <row r="154" spans="1:3" x14ac:dyDescent="0.2">
      <c r="A154" s="24">
        <v>1220651</v>
      </c>
      <c r="B154" s="20" t="s">
        <v>2260</v>
      </c>
      <c r="C154" s="56">
        <v>6.3980655788775005</v>
      </c>
    </row>
    <row r="155" spans="1:3" x14ac:dyDescent="0.2">
      <c r="A155" s="24">
        <v>1220652</v>
      </c>
      <c r="B155" s="20" t="s">
        <v>2261</v>
      </c>
      <c r="C155" s="56">
        <v>8.2045782129135016</v>
      </c>
    </row>
    <row r="156" spans="1:3" x14ac:dyDescent="0.2">
      <c r="A156" s="24">
        <v>1220653</v>
      </c>
      <c r="B156" s="20" t="s">
        <v>2262</v>
      </c>
      <c r="C156" s="56">
        <v>12.520136171999503</v>
      </c>
    </row>
    <row r="157" spans="1:3" x14ac:dyDescent="0.2">
      <c r="A157" s="24">
        <v>1220654</v>
      </c>
      <c r="B157" s="20" t="s">
        <v>2263</v>
      </c>
      <c r="C157" s="56">
        <v>19.871638974396003</v>
      </c>
    </row>
    <row r="158" spans="1:3" x14ac:dyDescent="0.2">
      <c r="A158" s="24">
        <v>1220655</v>
      </c>
      <c r="B158" s="20" t="s">
        <v>2264</v>
      </c>
      <c r="C158" s="56">
        <v>36.807694918483499</v>
      </c>
    </row>
    <row r="159" spans="1:3" x14ac:dyDescent="0.2">
      <c r="A159" s="24">
        <v>1220656</v>
      </c>
      <c r="B159" s="20" t="s">
        <v>2265</v>
      </c>
      <c r="C159" s="56">
        <v>54.797549899092004</v>
      </c>
    </row>
    <row r="160" spans="1:3" x14ac:dyDescent="0.2">
      <c r="A160" s="24">
        <v>1220661</v>
      </c>
      <c r="B160" s="20" t="s">
        <v>2266</v>
      </c>
      <c r="C160" s="56">
        <v>12.093598466741005</v>
      </c>
    </row>
    <row r="161" spans="1:3" x14ac:dyDescent="0.2">
      <c r="A161" s="24">
        <v>1220662</v>
      </c>
      <c r="B161" s="20" t="s">
        <v>2267</v>
      </c>
      <c r="C161" s="56">
        <v>13.849930194276002</v>
      </c>
    </row>
    <row r="162" spans="1:3" x14ac:dyDescent="0.2">
      <c r="A162" s="24">
        <v>1220663</v>
      </c>
      <c r="B162" s="20" t="s">
        <v>2268</v>
      </c>
      <c r="C162" s="56">
        <v>18.215669059863</v>
      </c>
    </row>
    <row r="163" spans="1:3" x14ac:dyDescent="0.2">
      <c r="A163" s="24">
        <v>1220664</v>
      </c>
      <c r="B163" s="20" t="s">
        <v>2269</v>
      </c>
      <c r="C163" s="56">
        <v>25.617352768760504</v>
      </c>
    </row>
    <row r="164" spans="1:3" x14ac:dyDescent="0.2">
      <c r="A164" s="24">
        <v>1220665</v>
      </c>
      <c r="B164" s="20" t="s">
        <v>2270</v>
      </c>
      <c r="C164" s="56">
        <v>43.331212763613507</v>
      </c>
    </row>
    <row r="165" spans="1:3" x14ac:dyDescent="0.2">
      <c r="A165" s="24">
        <v>1220666</v>
      </c>
      <c r="B165" s="20" t="s">
        <v>2271</v>
      </c>
      <c r="C165" s="56">
        <v>60.919620492214001</v>
      </c>
    </row>
    <row r="166" spans="1:3" x14ac:dyDescent="0.2">
      <c r="A166" s="24">
        <v>1220671</v>
      </c>
      <c r="B166" s="20" t="s">
        <v>2272</v>
      </c>
      <c r="C166" s="56">
        <v>12.093598466741005</v>
      </c>
    </row>
    <row r="167" spans="1:3" x14ac:dyDescent="0.2">
      <c r="A167" s="24">
        <v>1220672</v>
      </c>
      <c r="B167" s="20" t="s">
        <v>2273</v>
      </c>
      <c r="C167" s="56">
        <v>13.849930194276002</v>
      </c>
    </row>
    <row r="168" spans="1:3" x14ac:dyDescent="0.2">
      <c r="A168" s="24">
        <v>1220673</v>
      </c>
      <c r="B168" s="20" t="s">
        <v>2274</v>
      </c>
      <c r="C168" s="56">
        <v>18.215669059863</v>
      </c>
    </row>
    <row r="169" spans="1:3" x14ac:dyDescent="0.2">
      <c r="A169" s="24">
        <v>1220674</v>
      </c>
      <c r="B169" s="20" t="s">
        <v>2275</v>
      </c>
      <c r="C169" s="56">
        <v>25.617352768760504</v>
      </c>
    </row>
    <row r="170" spans="1:3" x14ac:dyDescent="0.2">
      <c r="A170" s="24">
        <v>1220675</v>
      </c>
      <c r="B170" s="20" t="s">
        <v>2276</v>
      </c>
      <c r="C170" s="56">
        <v>43.331212763613507</v>
      </c>
    </row>
    <row r="171" spans="1:3" x14ac:dyDescent="0.2">
      <c r="A171" s="24">
        <v>1220676</v>
      </c>
      <c r="B171" s="20" t="s">
        <v>2277</v>
      </c>
      <c r="C171" s="56">
        <v>60.919620492214001</v>
      </c>
    </row>
    <row r="172" spans="1:3" x14ac:dyDescent="0.2">
      <c r="A172" s="24">
        <v>1221101</v>
      </c>
      <c r="B172" s="20" t="s">
        <v>2278</v>
      </c>
      <c r="C172" s="56">
        <v>7.9034927739074998</v>
      </c>
    </row>
    <row r="173" spans="1:3" x14ac:dyDescent="0.2">
      <c r="A173" s="24">
        <v>1221102</v>
      </c>
      <c r="B173" s="20" t="s">
        <v>2279</v>
      </c>
      <c r="C173" s="56">
        <v>11.290703962725003</v>
      </c>
    </row>
    <row r="174" spans="1:3" x14ac:dyDescent="0.2">
      <c r="A174" s="24">
        <v>1221103</v>
      </c>
      <c r="B174" s="20" t="s">
        <v>2280</v>
      </c>
      <c r="C174" s="56">
        <v>18.7425685781235</v>
      </c>
    </row>
    <row r="175" spans="1:3" x14ac:dyDescent="0.2">
      <c r="A175" s="24">
        <v>1221104</v>
      </c>
      <c r="B175" s="20" t="s">
        <v>2281</v>
      </c>
      <c r="C175" s="56">
        <v>29.682006195341494</v>
      </c>
    </row>
    <row r="176" spans="1:3" x14ac:dyDescent="0.2">
      <c r="A176" s="24">
        <v>1221105</v>
      </c>
      <c r="B176" s="20" t="s">
        <v>2282</v>
      </c>
      <c r="C176" s="56">
        <v>42.101780554339008</v>
      </c>
    </row>
    <row r="177" spans="1:3" x14ac:dyDescent="0.2">
      <c r="A177" s="24">
        <v>1221106</v>
      </c>
      <c r="B177" s="20" t="s">
        <v>2283</v>
      </c>
      <c r="C177" s="56">
        <v>62.851585392502507</v>
      </c>
    </row>
    <row r="178" spans="1:3" x14ac:dyDescent="0.2">
      <c r="A178" s="24">
        <v>1221111</v>
      </c>
      <c r="B178" s="20" t="s">
        <v>2284</v>
      </c>
      <c r="C178" s="56">
        <v>7.6274977881520014</v>
      </c>
    </row>
    <row r="179" spans="1:3" x14ac:dyDescent="0.2">
      <c r="A179" s="24">
        <v>1221112</v>
      </c>
      <c r="B179" s="20" t="s">
        <v>2285</v>
      </c>
      <c r="C179" s="56">
        <v>10.9645280704685</v>
      </c>
    </row>
    <row r="180" spans="1:3" x14ac:dyDescent="0.2">
      <c r="A180" s="24">
        <v>1221113</v>
      </c>
      <c r="B180" s="20" t="s">
        <v>2286</v>
      </c>
      <c r="C180" s="56">
        <v>18.115307246861001</v>
      </c>
    </row>
    <row r="181" spans="1:3" x14ac:dyDescent="0.2">
      <c r="A181" s="24">
        <v>1221114</v>
      </c>
      <c r="B181" s="20" t="s">
        <v>2287</v>
      </c>
      <c r="C181" s="56">
        <v>29.230378036832505</v>
      </c>
    </row>
    <row r="182" spans="1:3" x14ac:dyDescent="0.2">
      <c r="A182" s="24">
        <v>1221121</v>
      </c>
      <c r="B182" s="20" t="s">
        <v>2288</v>
      </c>
      <c r="C182" s="56">
        <v>7.7278596011540008</v>
      </c>
    </row>
    <row r="183" spans="1:3" x14ac:dyDescent="0.2">
      <c r="A183" s="24">
        <v>1221122</v>
      </c>
      <c r="B183" s="20" t="s">
        <v>2289</v>
      </c>
      <c r="C183" s="56">
        <v>11.115070789971499</v>
      </c>
    </row>
    <row r="184" spans="1:3" x14ac:dyDescent="0.2">
      <c r="A184" s="24">
        <v>1221123</v>
      </c>
      <c r="B184" s="20" t="s">
        <v>2290</v>
      </c>
      <c r="C184" s="56">
        <v>18.491664045618503</v>
      </c>
    </row>
    <row r="185" spans="1:3" x14ac:dyDescent="0.2">
      <c r="A185" s="24">
        <v>1221124</v>
      </c>
      <c r="B185" s="20" t="s">
        <v>2291</v>
      </c>
      <c r="C185" s="56">
        <v>28.026036280808498</v>
      </c>
    </row>
    <row r="186" spans="1:3" x14ac:dyDescent="0.2">
      <c r="A186" s="24">
        <v>1221125</v>
      </c>
      <c r="B186" s="20" t="s">
        <v>2292</v>
      </c>
      <c r="C186" s="56">
        <v>41.098162424318993</v>
      </c>
    </row>
    <row r="187" spans="1:3" x14ac:dyDescent="0.2">
      <c r="A187" s="24">
        <v>1221126</v>
      </c>
      <c r="B187" s="20" t="s">
        <v>2293</v>
      </c>
      <c r="C187" s="56">
        <v>61.74760544948051</v>
      </c>
    </row>
    <row r="188" spans="1:3" x14ac:dyDescent="0.2">
      <c r="A188" s="24">
        <v>1221131</v>
      </c>
      <c r="B188" s="20" t="s">
        <v>2294</v>
      </c>
      <c r="C188" s="56">
        <v>7.7780405076550014</v>
      </c>
    </row>
    <row r="189" spans="1:3" x14ac:dyDescent="0.2">
      <c r="A189" s="24">
        <v>1221132</v>
      </c>
      <c r="B189" s="20" t="s">
        <v>2295</v>
      </c>
      <c r="C189" s="56">
        <v>11.190342149723</v>
      </c>
    </row>
    <row r="190" spans="1:3" x14ac:dyDescent="0.2">
      <c r="A190" s="24">
        <v>1221133</v>
      </c>
      <c r="B190" s="20" t="s">
        <v>2296</v>
      </c>
      <c r="C190" s="56">
        <v>18.115307246861001</v>
      </c>
    </row>
    <row r="191" spans="1:3" x14ac:dyDescent="0.2">
      <c r="A191" s="24">
        <v>1221134</v>
      </c>
      <c r="B191" s="20" t="s">
        <v>2297</v>
      </c>
      <c r="C191" s="56">
        <v>27.825312654804506</v>
      </c>
    </row>
    <row r="192" spans="1:3" x14ac:dyDescent="0.2">
      <c r="A192" s="24">
        <v>1221601</v>
      </c>
      <c r="B192" s="20" t="s">
        <v>2298</v>
      </c>
      <c r="C192" s="56">
        <v>7.8031309609054986</v>
      </c>
    </row>
    <row r="193" spans="1:3" x14ac:dyDescent="0.2">
      <c r="A193" s="24">
        <v>1221602</v>
      </c>
      <c r="B193" s="20" t="s">
        <v>2299</v>
      </c>
      <c r="C193" s="56">
        <v>9.6096435949415007</v>
      </c>
    </row>
    <row r="194" spans="1:3" x14ac:dyDescent="0.2">
      <c r="A194" s="24">
        <v>1221603</v>
      </c>
      <c r="B194" s="20" t="s">
        <v>2300</v>
      </c>
      <c r="C194" s="56">
        <v>14.6779151515425</v>
      </c>
    </row>
    <row r="195" spans="1:3" x14ac:dyDescent="0.2">
      <c r="A195" s="24">
        <v>1221604</v>
      </c>
      <c r="B195" s="20" t="s">
        <v>2301</v>
      </c>
      <c r="C195" s="56">
        <v>31.087071577369503</v>
      </c>
    </row>
    <row r="196" spans="1:3" x14ac:dyDescent="0.2">
      <c r="A196" s="24">
        <v>1221605</v>
      </c>
      <c r="B196" s="20" t="s">
        <v>2302</v>
      </c>
      <c r="C196" s="56">
        <v>53.919384035324505</v>
      </c>
    </row>
    <row r="197" spans="1:3" x14ac:dyDescent="0.2">
      <c r="A197" s="24">
        <v>1221606</v>
      </c>
      <c r="B197" s="20" t="s">
        <v>2303</v>
      </c>
      <c r="C197" s="56">
        <v>73.163761678458016</v>
      </c>
    </row>
    <row r="198" spans="1:3" x14ac:dyDescent="0.2">
      <c r="A198" s="24">
        <v>1221611</v>
      </c>
      <c r="B198" s="20" t="s">
        <v>2304</v>
      </c>
      <c r="C198" s="56">
        <v>7.4518646153985006</v>
      </c>
    </row>
    <row r="199" spans="1:3" x14ac:dyDescent="0.2">
      <c r="A199" s="24">
        <v>1221612</v>
      </c>
      <c r="B199" s="20" t="s">
        <v>2305</v>
      </c>
      <c r="C199" s="56">
        <v>9.2583772494345027</v>
      </c>
    </row>
    <row r="200" spans="1:3" x14ac:dyDescent="0.2">
      <c r="A200" s="24">
        <v>1221613</v>
      </c>
      <c r="B200" s="20" t="s">
        <v>2306</v>
      </c>
      <c r="C200" s="56">
        <v>13.900111100777002</v>
      </c>
    </row>
    <row r="201" spans="1:3" x14ac:dyDescent="0.2">
      <c r="A201" s="24">
        <v>1221614</v>
      </c>
      <c r="B201" s="20" t="s">
        <v>2307</v>
      </c>
      <c r="C201" s="56">
        <v>30.359448433105005</v>
      </c>
    </row>
    <row r="202" spans="1:3" x14ac:dyDescent="0.2">
      <c r="A202" s="24">
        <v>1221621</v>
      </c>
      <c r="B202" s="20" t="s">
        <v>2308</v>
      </c>
      <c r="C202" s="56">
        <v>7.6274977881520014</v>
      </c>
    </row>
    <row r="203" spans="1:3" x14ac:dyDescent="0.2">
      <c r="A203" s="24">
        <v>1221622</v>
      </c>
      <c r="B203" s="20" t="s">
        <v>2309</v>
      </c>
      <c r="C203" s="56">
        <v>9.4089199689375018</v>
      </c>
    </row>
    <row r="204" spans="1:3" x14ac:dyDescent="0.2">
      <c r="A204" s="24">
        <v>1221623</v>
      </c>
      <c r="B204" s="20" t="s">
        <v>2310</v>
      </c>
      <c r="C204" s="56">
        <v>14.427010619037501</v>
      </c>
    </row>
    <row r="205" spans="1:3" x14ac:dyDescent="0.2">
      <c r="A205" s="24">
        <v>1221624</v>
      </c>
      <c r="B205" s="20" t="s">
        <v>2311</v>
      </c>
      <c r="C205" s="56">
        <v>30.811076591614</v>
      </c>
    </row>
    <row r="206" spans="1:3" x14ac:dyDescent="0.2">
      <c r="A206" s="24">
        <v>1221625</v>
      </c>
      <c r="B206" s="20" t="s">
        <v>2312</v>
      </c>
      <c r="C206" s="56">
        <v>53.041218171557006</v>
      </c>
    </row>
    <row r="207" spans="1:3" x14ac:dyDescent="0.2">
      <c r="A207" s="24">
        <v>1221626</v>
      </c>
      <c r="B207" s="20" t="s">
        <v>2313</v>
      </c>
      <c r="C207" s="56">
        <v>72.461228987444002</v>
      </c>
    </row>
    <row r="208" spans="1:3" x14ac:dyDescent="0.2">
      <c r="A208" s="24">
        <v>1221631</v>
      </c>
      <c r="B208" s="20" t="s">
        <v>2314</v>
      </c>
      <c r="C208" s="56">
        <v>7.6274977881520014</v>
      </c>
    </row>
    <row r="209" spans="1:3" x14ac:dyDescent="0.2">
      <c r="A209" s="24">
        <v>1221632</v>
      </c>
      <c r="B209" s="20" t="s">
        <v>2315</v>
      </c>
      <c r="C209" s="56">
        <v>9.4089199689375018</v>
      </c>
    </row>
    <row r="210" spans="1:3" x14ac:dyDescent="0.2">
      <c r="A210" s="24">
        <v>1221633</v>
      </c>
      <c r="B210" s="20" t="s">
        <v>2316</v>
      </c>
      <c r="C210" s="56">
        <v>14.226286993033501</v>
      </c>
    </row>
    <row r="211" spans="1:3" x14ac:dyDescent="0.2">
      <c r="A211" s="24">
        <v>1221634</v>
      </c>
      <c r="B211" s="20" t="s">
        <v>2317</v>
      </c>
      <c r="C211" s="56">
        <v>30.610352965609998</v>
      </c>
    </row>
    <row r="212" spans="1:3" x14ac:dyDescent="0.2">
      <c r="A212" s="11">
        <v>1222801</v>
      </c>
      <c r="B212" s="20" t="s">
        <v>2318</v>
      </c>
      <c r="C212" s="56">
        <v>6.2977037658755002</v>
      </c>
    </row>
    <row r="213" spans="1:3" x14ac:dyDescent="0.2">
      <c r="A213" s="11">
        <v>1222802</v>
      </c>
      <c r="B213" s="20" t="s">
        <v>2319</v>
      </c>
      <c r="C213" s="56">
        <v>7.9787641336590003</v>
      </c>
    </row>
    <row r="214" spans="1:3" x14ac:dyDescent="0.2">
      <c r="A214" s="11">
        <v>1222803</v>
      </c>
      <c r="B214" s="20" t="s">
        <v>2320</v>
      </c>
      <c r="C214" s="56">
        <v>12.645588438252</v>
      </c>
    </row>
    <row r="215" spans="1:3" x14ac:dyDescent="0.2">
      <c r="A215" s="11">
        <v>1222804</v>
      </c>
      <c r="B215" s="20" t="s">
        <v>2321</v>
      </c>
      <c r="C215" s="56">
        <v>18.868020844376002</v>
      </c>
    </row>
    <row r="216" spans="1:3" x14ac:dyDescent="0.2">
      <c r="A216" s="11">
        <v>1222805</v>
      </c>
      <c r="B216" s="20" t="s">
        <v>2322</v>
      </c>
      <c r="C216" s="56">
        <v>33.8470214349245</v>
      </c>
    </row>
    <row r="217" spans="1:3" x14ac:dyDescent="0.2">
      <c r="A217" s="11">
        <v>1222806</v>
      </c>
      <c r="B217" s="20" t="s">
        <v>2323</v>
      </c>
      <c r="C217" s="56">
        <v>52.865584998803499</v>
      </c>
    </row>
    <row r="218" spans="1:3" x14ac:dyDescent="0.2">
      <c r="A218" s="11">
        <v>1222811</v>
      </c>
      <c r="B218" s="20" t="s">
        <v>2324</v>
      </c>
      <c r="C218" s="56">
        <v>5.996618326869501</v>
      </c>
    </row>
    <row r="219" spans="1:3" x14ac:dyDescent="0.2">
      <c r="A219" s="11">
        <v>1222812</v>
      </c>
      <c r="B219" s="20" t="s">
        <v>2325</v>
      </c>
      <c r="C219" s="56">
        <v>7.6274977881520014</v>
      </c>
    </row>
    <row r="220" spans="1:3" x14ac:dyDescent="0.2">
      <c r="A220" s="11">
        <v>1222813</v>
      </c>
      <c r="B220" s="20" t="s">
        <v>2326</v>
      </c>
      <c r="C220" s="56">
        <v>12.394683905747002</v>
      </c>
    </row>
    <row r="221" spans="1:3" x14ac:dyDescent="0.2">
      <c r="A221" s="11">
        <v>1222814</v>
      </c>
      <c r="B221" s="20" t="s">
        <v>2327</v>
      </c>
      <c r="C221" s="56">
        <v>18.115307246861001</v>
      </c>
    </row>
    <row r="222" spans="1:3" x14ac:dyDescent="0.2">
      <c r="A222" s="11">
        <v>1226803</v>
      </c>
      <c r="B222" s="20" t="s">
        <v>2328</v>
      </c>
      <c r="C222" s="56">
        <v>21.050890277169504</v>
      </c>
    </row>
    <row r="223" spans="1:3" x14ac:dyDescent="0.2">
      <c r="A223" s="11">
        <v>1226903</v>
      </c>
      <c r="B223" s="20" t="s">
        <v>2329</v>
      </c>
      <c r="C223" s="56">
        <v>15.731714188063497</v>
      </c>
    </row>
    <row r="224" spans="1:3" x14ac:dyDescent="0.2">
      <c r="A224" s="11">
        <v>1240201</v>
      </c>
      <c r="B224" s="20" t="s">
        <v>2330</v>
      </c>
      <c r="C224" s="56">
        <v>7.7780405076550014</v>
      </c>
    </row>
    <row r="225" spans="1:3" x14ac:dyDescent="0.2">
      <c r="A225" s="11">
        <v>1240202</v>
      </c>
      <c r="B225" s="20" t="s">
        <v>2331</v>
      </c>
      <c r="C225" s="56">
        <v>9.9107290339475025</v>
      </c>
    </row>
    <row r="226" spans="1:3" x14ac:dyDescent="0.2">
      <c r="A226" s="11">
        <v>1240203</v>
      </c>
      <c r="B226" s="20" t="s">
        <v>2332</v>
      </c>
      <c r="C226" s="56">
        <v>15.756804641314003</v>
      </c>
    </row>
    <row r="227" spans="1:3" x14ac:dyDescent="0.2">
      <c r="A227" s="11">
        <v>1240204</v>
      </c>
      <c r="B227" s="20" t="s">
        <v>2333</v>
      </c>
      <c r="C227" s="56">
        <v>22.0043275006885</v>
      </c>
    </row>
    <row r="228" spans="1:3" x14ac:dyDescent="0.2">
      <c r="A228" s="11">
        <v>1240205</v>
      </c>
      <c r="B228" s="20" t="s">
        <v>2334</v>
      </c>
      <c r="C228" s="56">
        <v>30.6354434188605</v>
      </c>
    </row>
    <row r="229" spans="1:3" x14ac:dyDescent="0.2">
      <c r="A229" s="11">
        <v>1240211</v>
      </c>
      <c r="B229" s="20" t="s">
        <v>2335</v>
      </c>
      <c r="C229" s="56">
        <v>7.853311867406501</v>
      </c>
    </row>
    <row r="230" spans="1:3" x14ac:dyDescent="0.2">
      <c r="A230" s="11">
        <v>1240212</v>
      </c>
      <c r="B230" s="20" t="s">
        <v>2336</v>
      </c>
      <c r="C230" s="56">
        <v>9.860548127446501</v>
      </c>
    </row>
    <row r="231" spans="1:3" x14ac:dyDescent="0.2">
      <c r="A231" s="11">
        <v>1240213</v>
      </c>
      <c r="B231" s="20" t="s">
        <v>2337</v>
      </c>
      <c r="C231" s="56">
        <v>15.330266936055503</v>
      </c>
    </row>
    <row r="232" spans="1:3" x14ac:dyDescent="0.2">
      <c r="A232" s="11">
        <v>1240214</v>
      </c>
      <c r="B232" s="20" t="s">
        <v>2338</v>
      </c>
      <c r="C232" s="56">
        <v>21.427247075926996</v>
      </c>
    </row>
    <row r="233" spans="1:3" x14ac:dyDescent="0.2">
      <c r="A233" s="11">
        <v>1241201</v>
      </c>
      <c r="B233" s="20" t="s">
        <v>2339</v>
      </c>
      <c r="C233" s="56">
        <v>8.2045782129135016</v>
      </c>
    </row>
    <row r="234" spans="1:3" x14ac:dyDescent="0.2">
      <c r="A234" s="11">
        <v>1241402</v>
      </c>
      <c r="B234" s="20" t="s">
        <v>2340</v>
      </c>
      <c r="C234" s="56">
        <v>35.67862452221101</v>
      </c>
    </row>
    <row r="235" spans="1:3" x14ac:dyDescent="0.2">
      <c r="A235" s="11">
        <v>1241403</v>
      </c>
      <c r="B235" s="20" t="s">
        <v>2341</v>
      </c>
      <c r="C235" s="56">
        <v>52.238323667541003</v>
      </c>
    </row>
    <row r="236" spans="1:3" x14ac:dyDescent="0.2">
      <c r="A236" s="11">
        <v>1241404</v>
      </c>
      <c r="B236" s="20" t="s">
        <v>2342</v>
      </c>
      <c r="C236" s="56">
        <v>61.295977290971493</v>
      </c>
    </row>
    <row r="237" spans="1:3" x14ac:dyDescent="0.2">
      <c r="A237" s="11">
        <v>1241502</v>
      </c>
      <c r="B237" s="20" t="s">
        <v>2343</v>
      </c>
      <c r="C237" s="56">
        <v>35.377539083205001</v>
      </c>
    </row>
    <row r="238" spans="1:3" x14ac:dyDescent="0.2">
      <c r="A238" s="11">
        <v>1241503</v>
      </c>
      <c r="B238" s="20" t="s">
        <v>2344</v>
      </c>
      <c r="C238" s="56">
        <v>51.91214777528451</v>
      </c>
    </row>
    <row r="239" spans="1:3" x14ac:dyDescent="0.2">
      <c r="A239" s="11">
        <v>1241504</v>
      </c>
      <c r="B239" s="20" t="s">
        <v>2345</v>
      </c>
      <c r="C239" s="56">
        <v>60.969801398715013</v>
      </c>
    </row>
    <row r="240" spans="1:3" x14ac:dyDescent="0.2">
      <c r="A240" s="18">
        <v>1244201</v>
      </c>
      <c r="B240" s="20" t="s">
        <v>2346</v>
      </c>
      <c r="C240" s="56">
        <v>7.276231442644999</v>
      </c>
    </row>
    <row r="241" spans="1:3" x14ac:dyDescent="0.2">
      <c r="A241" s="18">
        <v>1244202</v>
      </c>
      <c r="B241" s="20" t="s">
        <v>2347</v>
      </c>
      <c r="C241" s="56">
        <v>7.4769550686490014</v>
      </c>
    </row>
    <row r="242" spans="1:3" x14ac:dyDescent="0.2">
      <c r="A242" s="18">
        <v>1244211</v>
      </c>
      <c r="B242" s="20" t="s">
        <v>2348</v>
      </c>
      <c r="C242" s="56">
        <v>7.1256887231419999</v>
      </c>
    </row>
    <row r="243" spans="1:3" x14ac:dyDescent="0.2">
      <c r="A243" s="18">
        <v>1244212</v>
      </c>
      <c r="B243" s="20" t="s">
        <v>2349</v>
      </c>
      <c r="C243" s="56">
        <v>7.4769550686490014</v>
      </c>
    </row>
    <row r="244" spans="1:3" x14ac:dyDescent="0.2">
      <c r="A244" s="11">
        <v>1250301</v>
      </c>
      <c r="B244" s="20" t="s">
        <v>2350</v>
      </c>
      <c r="C244" s="56">
        <v>6.5486082983804996</v>
      </c>
    </row>
    <row r="245" spans="1:3" x14ac:dyDescent="0.2">
      <c r="A245" s="11">
        <v>1250302</v>
      </c>
      <c r="B245" s="20" t="s">
        <v>2351</v>
      </c>
      <c r="C245" s="56">
        <v>8.8067490909254982</v>
      </c>
    </row>
    <row r="246" spans="1:3" x14ac:dyDescent="0.2">
      <c r="A246" s="11">
        <v>1250311</v>
      </c>
      <c r="B246" s="20" t="s">
        <v>2352</v>
      </c>
      <c r="C246" s="56">
        <v>6.3980655788775005</v>
      </c>
    </row>
    <row r="247" spans="1:3" x14ac:dyDescent="0.2">
      <c r="A247" s="11">
        <v>1250312</v>
      </c>
      <c r="B247" s="20" t="s">
        <v>2353</v>
      </c>
      <c r="C247" s="56">
        <v>8.6060254649215011</v>
      </c>
    </row>
    <row r="248" spans="1:3" x14ac:dyDescent="0.2">
      <c r="A248" s="11">
        <v>1251201</v>
      </c>
      <c r="B248" s="20" t="s">
        <v>2352</v>
      </c>
      <c r="C248" s="56">
        <v>6.2224324061240006</v>
      </c>
    </row>
    <row r="249" spans="1:3" x14ac:dyDescent="0.2">
      <c r="A249" s="11">
        <v>1251202</v>
      </c>
      <c r="B249" s="20" t="s">
        <v>2353</v>
      </c>
      <c r="C249" s="56">
        <v>8.5056636519195017</v>
      </c>
    </row>
    <row r="250" spans="1:3" x14ac:dyDescent="0.2">
      <c r="A250" s="11">
        <v>1255001</v>
      </c>
      <c r="B250" s="20" t="s">
        <v>2354</v>
      </c>
      <c r="C250" s="56">
        <v>3.6632061745729998</v>
      </c>
    </row>
    <row r="251" spans="1:3" x14ac:dyDescent="0.2">
      <c r="A251" s="11">
        <v>1255101</v>
      </c>
      <c r="B251" s="20" t="s">
        <v>2354</v>
      </c>
      <c r="C251" s="56">
        <v>3.5628443615709999</v>
      </c>
    </row>
    <row r="252" spans="1:3" x14ac:dyDescent="0.2">
      <c r="A252" s="11">
        <v>1255201</v>
      </c>
      <c r="B252" s="20" t="s">
        <v>2354</v>
      </c>
      <c r="C252" s="56">
        <v>4.8675479305970004</v>
      </c>
    </row>
    <row r="253" spans="1:3" x14ac:dyDescent="0.2">
      <c r="A253" s="11">
        <v>1255301</v>
      </c>
      <c r="B253" s="20" t="s">
        <v>2354</v>
      </c>
      <c r="C253" s="56">
        <v>5.3442665423565012</v>
      </c>
    </row>
    <row r="254" spans="1:3" x14ac:dyDescent="0.2">
      <c r="A254" s="11">
        <v>1255401</v>
      </c>
      <c r="B254" s="20" t="s">
        <v>2354</v>
      </c>
      <c r="C254" s="56">
        <v>6.8998746438875003</v>
      </c>
    </row>
    <row r="255" spans="1:3" x14ac:dyDescent="0.2">
      <c r="A255" s="11">
        <v>1260402</v>
      </c>
      <c r="B255" s="20" t="s">
        <v>2355</v>
      </c>
      <c r="C255" s="56">
        <v>6.1220705931219994</v>
      </c>
    </row>
    <row r="256" spans="1:3" x14ac:dyDescent="0.2">
      <c r="A256" s="11">
        <v>1260502</v>
      </c>
      <c r="B256" s="20" t="s">
        <v>2356</v>
      </c>
      <c r="C256" s="56">
        <v>6.1220705931219994</v>
      </c>
    </row>
    <row r="257" spans="1:3" x14ac:dyDescent="0.2">
      <c r="A257" s="11">
        <v>1260602</v>
      </c>
      <c r="B257" s="20" t="s">
        <v>2357</v>
      </c>
      <c r="C257" s="56">
        <v>6.2475228593745005</v>
      </c>
    </row>
    <row r="258" spans="1:3" x14ac:dyDescent="0.2">
      <c r="A258" s="11">
        <v>1260703</v>
      </c>
      <c r="B258" s="20" t="s">
        <v>2358</v>
      </c>
      <c r="C258" s="56">
        <v>14.1259251800315</v>
      </c>
    </row>
    <row r="259" spans="1:3" x14ac:dyDescent="0.2">
      <c r="A259" s="11">
        <v>1260803</v>
      </c>
      <c r="B259" s="20" t="s">
        <v>2359</v>
      </c>
      <c r="C259" s="56">
        <v>14.0757442735305</v>
      </c>
    </row>
    <row r="260" spans="1:3" x14ac:dyDescent="0.2">
      <c r="A260" s="11">
        <v>1260904</v>
      </c>
      <c r="B260" s="20" t="s">
        <v>2360</v>
      </c>
      <c r="C260" s="56">
        <v>17.613498181850996</v>
      </c>
    </row>
    <row r="261" spans="1:3" x14ac:dyDescent="0.2">
      <c r="A261" s="11">
        <v>1261004</v>
      </c>
      <c r="B261" s="20" t="s">
        <v>2361</v>
      </c>
      <c r="C261" s="56">
        <v>17.237141383093501</v>
      </c>
    </row>
    <row r="262" spans="1:3" x14ac:dyDescent="0.2">
      <c r="A262" s="11">
        <v>1261101</v>
      </c>
      <c r="B262" s="20" t="s">
        <v>2362</v>
      </c>
      <c r="C262" s="56">
        <v>5.7958947008655004</v>
      </c>
    </row>
    <row r="263" spans="1:3" x14ac:dyDescent="0.2">
      <c r="A263" s="11">
        <v>1261201</v>
      </c>
      <c r="B263" s="20" t="s">
        <v>2363</v>
      </c>
      <c r="C263" s="56">
        <v>5.7958947008655004</v>
      </c>
    </row>
    <row r="264" spans="1:3" x14ac:dyDescent="0.2">
      <c r="A264" s="11">
        <v>1261301</v>
      </c>
      <c r="B264" s="20" t="s">
        <v>2364</v>
      </c>
      <c r="C264" s="56">
        <v>5.7958947008655004</v>
      </c>
    </row>
    <row r="265" spans="1:3" x14ac:dyDescent="0.2">
      <c r="A265" s="11">
        <v>1262101</v>
      </c>
      <c r="B265" s="20" t="s">
        <v>2365</v>
      </c>
      <c r="C265" s="56">
        <v>1.4050653820280004</v>
      </c>
    </row>
    <row r="266" spans="1:3" x14ac:dyDescent="0.2">
      <c r="A266" s="11">
        <v>1262201</v>
      </c>
      <c r="B266" s="20" t="s">
        <v>2366</v>
      </c>
      <c r="C266" s="56">
        <v>4.3455630371999998</v>
      </c>
    </row>
    <row r="267" spans="1:3" x14ac:dyDescent="0.2">
      <c r="A267" s="11">
        <v>1262203</v>
      </c>
      <c r="B267" s="20" t="s">
        <v>2367</v>
      </c>
      <c r="C267" s="56">
        <v>11.04497271955</v>
      </c>
    </row>
    <row r="268" spans="1:3" x14ac:dyDescent="0.2">
      <c r="A268" s="11">
        <v>1262211</v>
      </c>
      <c r="B268" s="20" t="s">
        <v>2368</v>
      </c>
      <c r="C268" s="56">
        <v>8.1293068531619994</v>
      </c>
    </row>
    <row r="269" spans="1:3" x14ac:dyDescent="0.2">
      <c r="A269" s="11">
        <v>1262212</v>
      </c>
      <c r="B269" s="20" t="s">
        <v>2369</v>
      </c>
      <c r="C269" s="56">
        <v>8.8569299974265014</v>
      </c>
    </row>
    <row r="270" spans="1:3" x14ac:dyDescent="0.2">
      <c r="A270" s="11">
        <v>1262213</v>
      </c>
      <c r="B270" s="30" t="s">
        <v>2370</v>
      </c>
      <c r="C270" s="56">
        <v>11.416156228977501</v>
      </c>
    </row>
    <row r="271" spans="1:3" x14ac:dyDescent="0.2">
      <c r="A271" s="11">
        <v>1262214</v>
      </c>
      <c r="B271" s="30" t="s">
        <v>2371</v>
      </c>
      <c r="C271" s="56">
        <v>14.452101072288</v>
      </c>
    </row>
    <row r="272" spans="1:3" x14ac:dyDescent="0.2">
      <c r="A272" s="11">
        <v>1262215</v>
      </c>
      <c r="B272" s="30" t="s">
        <v>2372</v>
      </c>
      <c r="C272" s="56">
        <v>20.1978148666525</v>
      </c>
    </row>
    <row r="273" spans="1:3" x14ac:dyDescent="0.2">
      <c r="A273" s="11">
        <v>1262216</v>
      </c>
      <c r="B273" s="30" t="s">
        <v>2373</v>
      </c>
      <c r="C273" s="56">
        <v>27.047508604039006</v>
      </c>
    </row>
    <row r="274" spans="1:3" x14ac:dyDescent="0.2">
      <c r="A274" s="18">
        <v>1262302</v>
      </c>
      <c r="B274" s="30" t="s">
        <v>2374</v>
      </c>
      <c r="C274" s="56">
        <v>7.6525882414024995</v>
      </c>
    </row>
    <row r="275" spans="1:3" x14ac:dyDescent="0.2">
      <c r="A275" s="18">
        <v>1262303</v>
      </c>
      <c r="B275" s="30" t="s">
        <v>2375</v>
      </c>
      <c r="C275" s="56">
        <v>8.6812968246729998</v>
      </c>
    </row>
    <row r="276" spans="1:3" x14ac:dyDescent="0.2">
      <c r="A276" s="18">
        <v>1262304</v>
      </c>
      <c r="B276" s="20" t="s">
        <v>2376</v>
      </c>
      <c r="C276" s="56">
        <v>15.029181497049498</v>
      </c>
    </row>
    <row r="277" spans="1:3" x14ac:dyDescent="0.2">
      <c r="A277" s="11">
        <v>1263000</v>
      </c>
      <c r="B277" s="20" t="s">
        <v>2377</v>
      </c>
      <c r="C277" s="56">
        <v>8.4554827454185002</v>
      </c>
    </row>
    <row r="278" spans="1:3" x14ac:dyDescent="0.2">
      <c r="A278" s="11">
        <v>1263001</v>
      </c>
      <c r="B278" s="20" t="s">
        <v>2378</v>
      </c>
      <c r="C278" s="56">
        <v>7.0504173633905021</v>
      </c>
    </row>
    <row r="279" spans="1:3" x14ac:dyDescent="0.2">
      <c r="A279" s="18">
        <v>1263010</v>
      </c>
      <c r="B279" s="20" t="s">
        <v>2379</v>
      </c>
      <c r="C279" s="56">
        <v>5.7958947008655004</v>
      </c>
    </row>
    <row r="280" spans="1:3" x14ac:dyDescent="0.2">
      <c r="A280" s="18">
        <v>1263011</v>
      </c>
      <c r="B280" s="20" t="s">
        <v>2380</v>
      </c>
      <c r="C280" s="56">
        <v>7.5773168816510008</v>
      </c>
    </row>
    <row r="281" spans="1:3" x14ac:dyDescent="0.2">
      <c r="A281" s="11">
        <v>1263403</v>
      </c>
      <c r="B281" s="20" t="s">
        <v>2381</v>
      </c>
      <c r="C281" s="56">
        <v>10.9645280704685</v>
      </c>
    </row>
    <row r="282" spans="1:3" x14ac:dyDescent="0.2">
      <c r="A282" s="11">
        <v>1263701</v>
      </c>
      <c r="B282" s="20" t="s">
        <v>2382</v>
      </c>
      <c r="C282" s="56">
        <v>0.95343722351900007</v>
      </c>
    </row>
    <row r="283" spans="1:3" x14ac:dyDescent="0.2">
      <c r="A283" s="11">
        <v>1266201</v>
      </c>
      <c r="B283" s="20" t="s">
        <v>2383</v>
      </c>
      <c r="C283" s="56">
        <v>8.79777177279</v>
      </c>
    </row>
    <row r="284" spans="1:3" x14ac:dyDescent="0.2">
      <c r="A284" s="11">
        <v>1266202</v>
      </c>
      <c r="B284" s="20" t="s">
        <v>2384</v>
      </c>
      <c r="C284" s="56">
        <v>10.175444825122501</v>
      </c>
    </row>
    <row r="285" spans="1:3" x14ac:dyDescent="0.2">
      <c r="A285" s="11">
        <v>1266203</v>
      </c>
      <c r="B285" s="20" t="s">
        <v>2385</v>
      </c>
      <c r="C285" s="56">
        <v>13.583372901945001</v>
      </c>
    </row>
    <row r="286" spans="1:3" x14ac:dyDescent="0.2">
      <c r="A286" s="11">
        <v>1266703</v>
      </c>
      <c r="B286" s="20" t="s">
        <v>2386</v>
      </c>
      <c r="C286" s="56">
        <v>14.878638777546501</v>
      </c>
    </row>
    <row r="287" spans="1:3" x14ac:dyDescent="0.2">
      <c r="A287" s="11">
        <v>1266904</v>
      </c>
      <c r="B287" s="20" t="s">
        <v>2361</v>
      </c>
      <c r="C287" s="56">
        <v>17.6887695416025</v>
      </c>
    </row>
    <row r="288" spans="1:3" x14ac:dyDescent="0.2">
      <c r="A288" s="11">
        <v>1267001</v>
      </c>
      <c r="B288" s="20" t="s">
        <v>2387</v>
      </c>
      <c r="C288" s="56">
        <v>15.369629023265002</v>
      </c>
    </row>
    <row r="289" spans="1:9" x14ac:dyDescent="0.2">
      <c r="A289" s="11">
        <v>1268201</v>
      </c>
      <c r="B289" s="20" t="s">
        <v>2388</v>
      </c>
      <c r="C289" s="56">
        <v>33.520845542667999</v>
      </c>
    </row>
    <row r="290" spans="1:9" x14ac:dyDescent="0.2">
      <c r="A290" s="18">
        <v>1268211</v>
      </c>
      <c r="B290" s="20" t="s">
        <v>2389</v>
      </c>
      <c r="C290" s="56">
        <v>46.843876218683505</v>
      </c>
    </row>
    <row r="291" spans="1:9" s="48" customFormat="1" x14ac:dyDescent="0.2">
      <c r="A291" s="18">
        <v>1268212</v>
      </c>
      <c r="B291" s="20" t="s">
        <v>2390</v>
      </c>
      <c r="C291" s="56">
        <v>49.854730608743509</v>
      </c>
      <c r="D291" s="3"/>
      <c r="E291" s="3"/>
      <c r="F291" s="3"/>
      <c r="G291" s="3"/>
      <c r="H291" s="3"/>
      <c r="I291" s="3"/>
    </row>
    <row r="292" spans="1:9" s="48" customFormat="1" x14ac:dyDescent="0.2">
      <c r="A292" s="18">
        <v>1268213</v>
      </c>
      <c r="B292" s="20" t="s">
        <v>2391</v>
      </c>
      <c r="C292" s="56">
        <v>55.399720777104008</v>
      </c>
    </row>
    <row r="293" spans="1:9" s="48" customFormat="1" x14ac:dyDescent="0.2">
      <c r="A293" s="18">
        <v>1268214</v>
      </c>
      <c r="B293" s="20" t="s">
        <v>2392</v>
      </c>
      <c r="C293" s="56">
        <v>114.38737636902952</v>
      </c>
    </row>
    <row r="294" spans="1:9" s="48" customFormat="1" x14ac:dyDescent="0.2">
      <c r="A294" s="18">
        <v>1268215</v>
      </c>
      <c r="B294" s="20" t="s">
        <v>2393</v>
      </c>
      <c r="C294" s="56">
        <v>125.60280897200298</v>
      </c>
    </row>
    <row r="295" spans="1:9" s="48" customFormat="1" x14ac:dyDescent="0.2">
      <c r="A295" s="18">
        <v>1268216</v>
      </c>
      <c r="B295" s="20" t="s">
        <v>2394</v>
      </c>
      <c r="C295" s="56">
        <v>149.58928227948098</v>
      </c>
    </row>
    <row r="296" spans="1:9" s="48" customFormat="1" x14ac:dyDescent="0.2">
      <c r="A296" s="18">
        <v>1268221</v>
      </c>
      <c r="B296" s="20" t="s">
        <v>2395</v>
      </c>
      <c r="C296" s="56">
        <v>65.15990709154849</v>
      </c>
    </row>
    <row r="297" spans="1:9" s="48" customFormat="1" x14ac:dyDescent="0.2">
      <c r="A297" s="18">
        <v>1268222</v>
      </c>
      <c r="B297" s="20" t="s">
        <v>2396</v>
      </c>
      <c r="C297" s="56">
        <v>67.944947402354003</v>
      </c>
    </row>
    <row r="298" spans="1:9" s="48" customFormat="1" x14ac:dyDescent="0.2">
      <c r="A298" s="18">
        <v>1268223</v>
      </c>
      <c r="B298" s="20" t="s">
        <v>2397</v>
      </c>
      <c r="C298" s="56">
        <v>75.798259269760493</v>
      </c>
    </row>
    <row r="299" spans="1:9" s="48" customFormat="1" x14ac:dyDescent="0.2">
      <c r="A299" s="18">
        <v>1268224</v>
      </c>
      <c r="B299" s="20" t="s">
        <v>2398</v>
      </c>
      <c r="C299" s="56">
        <v>160.177453551192</v>
      </c>
    </row>
    <row r="300" spans="1:9" s="48" customFormat="1" x14ac:dyDescent="0.2">
      <c r="A300" s="18">
        <v>1268230</v>
      </c>
      <c r="B300" s="20" t="s">
        <v>2399</v>
      </c>
      <c r="C300" s="56">
        <v>4.2243115768062003</v>
      </c>
    </row>
    <row r="301" spans="1:9" s="48" customFormat="1" x14ac:dyDescent="0.2">
      <c r="A301" s="18">
        <v>1268231</v>
      </c>
      <c r="B301" s="20" t="s">
        <v>2400</v>
      </c>
      <c r="C301" s="56">
        <v>8.345591163934202</v>
      </c>
    </row>
    <row r="302" spans="1:9" s="48" customFormat="1" x14ac:dyDescent="0.2">
      <c r="A302" s="18">
        <v>1268232</v>
      </c>
      <c r="B302" s="20" t="s">
        <v>2401</v>
      </c>
      <c r="C302" s="56">
        <v>16.725434249370004</v>
      </c>
    </row>
    <row r="303" spans="1:9" s="48" customFormat="1" x14ac:dyDescent="0.2">
      <c r="A303" s="18">
        <v>1268233</v>
      </c>
      <c r="B303" s="20" t="s">
        <v>2402</v>
      </c>
      <c r="C303" s="56">
        <v>27.867667181392502</v>
      </c>
    </row>
    <row r="304" spans="1:9" x14ac:dyDescent="0.2">
      <c r="A304" s="18">
        <v>1268234</v>
      </c>
      <c r="B304" s="20" t="s">
        <v>2403</v>
      </c>
      <c r="C304" s="56">
        <v>5.3679758697400013</v>
      </c>
      <c r="D304" s="48"/>
      <c r="E304" s="48"/>
      <c r="F304" s="48"/>
      <c r="G304" s="48"/>
      <c r="H304" s="48"/>
      <c r="I304" s="48"/>
    </row>
    <row r="305" spans="1:3" x14ac:dyDescent="0.2">
      <c r="A305" s="11">
        <v>1268703</v>
      </c>
      <c r="B305" s="20" t="s">
        <v>2404</v>
      </c>
      <c r="C305" s="56">
        <v>15.004091043799002</v>
      </c>
    </row>
    <row r="306" spans="1:3" x14ac:dyDescent="0.2">
      <c r="A306" s="11">
        <v>1268904</v>
      </c>
      <c r="B306" s="20" t="s">
        <v>2405</v>
      </c>
      <c r="C306" s="56">
        <v>17.6887695416025</v>
      </c>
    </row>
    <row r="307" spans="1:3" x14ac:dyDescent="0.2">
      <c r="A307" s="11">
        <v>2210001</v>
      </c>
      <c r="B307" s="46" t="s">
        <v>2406</v>
      </c>
      <c r="C307" s="56">
        <v>7.0504173633905021</v>
      </c>
    </row>
    <row r="308" spans="1:3" x14ac:dyDescent="0.2">
      <c r="A308" s="11">
        <v>2210002</v>
      </c>
      <c r="B308" s="46" t="s">
        <v>2407</v>
      </c>
      <c r="C308" s="56">
        <v>8.781658637675001</v>
      </c>
    </row>
    <row r="309" spans="1:3" x14ac:dyDescent="0.2">
      <c r="A309" s="11">
        <v>2210003</v>
      </c>
      <c r="B309" s="46" t="s">
        <v>2408</v>
      </c>
      <c r="C309" s="56">
        <v>14.251377446284</v>
      </c>
    </row>
    <row r="310" spans="1:3" x14ac:dyDescent="0.2">
      <c r="A310" s="11">
        <v>2210004</v>
      </c>
      <c r="B310" s="46" t="s">
        <v>2409</v>
      </c>
      <c r="C310" s="56">
        <v>21.602880248680503</v>
      </c>
    </row>
    <row r="311" spans="1:3" x14ac:dyDescent="0.2">
      <c r="A311" s="11">
        <v>2210005</v>
      </c>
      <c r="B311" s="46" t="s">
        <v>2410</v>
      </c>
      <c r="C311" s="56">
        <v>35.553172255958508</v>
      </c>
    </row>
    <row r="312" spans="1:3" x14ac:dyDescent="0.2">
      <c r="A312" s="11">
        <v>2210006</v>
      </c>
      <c r="B312" s="46" t="s">
        <v>2411</v>
      </c>
      <c r="C312" s="56">
        <v>48.198760694210513</v>
      </c>
    </row>
    <row r="313" spans="1:3" x14ac:dyDescent="0.2">
      <c r="A313" s="11">
        <v>2210011</v>
      </c>
      <c r="B313" s="46" t="s">
        <v>2412</v>
      </c>
      <c r="C313" s="56">
        <v>7.1005982698915</v>
      </c>
    </row>
    <row r="314" spans="1:3" x14ac:dyDescent="0.2">
      <c r="A314" s="11">
        <v>2210012</v>
      </c>
      <c r="B314" s="46" t="s">
        <v>2413</v>
      </c>
      <c r="C314" s="56">
        <v>8.8820204506770022</v>
      </c>
    </row>
    <row r="315" spans="1:3" x14ac:dyDescent="0.2">
      <c r="A315" s="11">
        <v>2210013</v>
      </c>
      <c r="B315" s="46" t="s">
        <v>2414</v>
      </c>
      <c r="C315" s="56">
        <v>13.599025661770998</v>
      </c>
    </row>
    <row r="316" spans="1:3" x14ac:dyDescent="0.2">
      <c r="A316" s="11">
        <v>2210014</v>
      </c>
      <c r="B316" s="46" t="s">
        <v>2415</v>
      </c>
      <c r="C316" s="56">
        <v>21.552699342179501</v>
      </c>
    </row>
    <row r="317" spans="1:3" x14ac:dyDescent="0.2">
      <c r="A317" s="11">
        <v>2211001</v>
      </c>
      <c r="B317" s="46" t="s">
        <v>2416</v>
      </c>
      <c r="C317" s="56">
        <v>9.8354576741960003</v>
      </c>
    </row>
    <row r="318" spans="1:3" x14ac:dyDescent="0.2">
      <c r="A318" s="11">
        <v>2211002</v>
      </c>
      <c r="B318" s="46" t="s">
        <v>2417</v>
      </c>
      <c r="C318" s="56">
        <v>11.416156228977501</v>
      </c>
    </row>
  </sheetData>
  <sheetProtection selectLockedCells="1" selectUnlockedCells="1"/>
  <mergeCells count="3">
    <mergeCell ref="A2:A3"/>
    <mergeCell ref="B2:B3"/>
    <mergeCell ref="C2:C3"/>
  </mergeCells>
  <conditionalFormatting sqref="B5:B318">
    <cfRule type="expression" dxfId="7" priority="1" stopIfTrue="1">
      <formula>MOD(ROW(),2)=0</formula>
    </cfRule>
  </conditionalFormatting>
  <hyperlinks>
    <hyperlink ref="B1" r:id="rId1" display="Info@termo-group.ru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29"/>
  <sheetViews>
    <sheetView zoomScale="90" zoomScaleNormal="90" workbookViewId="0">
      <pane ySplit="2" topLeftCell="A3" activePane="bottomLeft" state="frozen"/>
      <selection pane="bottomLeft" activeCell="B1" sqref="B1"/>
    </sheetView>
  </sheetViews>
  <sheetFormatPr defaultColWidth="11.5703125" defaultRowHeight="12.75" x14ac:dyDescent="0.2"/>
  <cols>
    <col min="1" max="1" width="10.28515625" style="1" customWidth="1"/>
    <col min="2" max="2" width="71.28515625" style="1" customWidth="1"/>
    <col min="3" max="3" width="15.42578125" style="3" customWidth="1"/>
    <col min="4" max="252" width="10.28515625" style="3" customWidth="1"/>
  </cols>
  <sheetData>
    <row r="1" spans="1:6" s="8" customFormat="1" ht="94.5" x14ac:dyDescent="0.2">
      <c r="A1" s="4"/>
      <c r="B1" s="5" t="s">
        <v>0</v>
      </c>
      <c r="C1" s="6"/>
      <c r="D1" s="7"/>
      <c r="E1" s="7"/>
      <c r="F1" s="7"/>
    </row>
    <row r="2" spans="1:6" s="8" customFormat="1" ht="54.2" customHeight="1" x14ac:dyDescent="0.2">
      <c r="A2" s="4"/>
      <c r="B2" s="4"/>
      <c r="C2" s="6"/>
      <c r="D2" s="7"/>
      <c r="E2" s="7"/>
      <c r="F2" s="7"/>
    </row>
    <row r="3" spans="1:6" s="8" customFormat="1" ht="19.5" customHeight="1" x14ac:dyDescent="0.2">
      <c r="A3" s="58"/>
      <c r="B3" s="58"/>
      <c r="C3" s="59"/>
      <c r="D3" s="7"/>
      <c r="E3" s="7"/>
      <c r="F3" s="7"/>
    </row>
    <row r="4" spans="1:6" s="8" customFormat="1" ht="12.75" customHeight="1" x14ac:dyDescent="0.2">
      <c r="A4" s="60" t="s">
        <v>2418</v>
      </c>
      <c r="B4" s="61" t="s">
        <v>2419</v>
      </c>
      <c r="C4" s="62">
        <v>2.2333077093599996</v>
      </c>
      <c r="D4" s="7"/>
      <c r="E4" s="7"/>
      <c r="F4" s="7"/>
    </row>
    <row r="5" spans="1:6" s="8" customFormat="1" ht="12.75" customHeight="1" x14ac:dyDescent="0.2">
      <c r="A5" s="60" t="s">
        <v>2420</v>
      </c>
      <c r="B5" s="61" t="s">
        <v>2421</v>
      </c>
      <c r="C5" s="62">
        <v>2.5768935107999997</v>
      </c>
      <c r="D5" s="7"/>
      <c r="E5" s="7"/>
      <c r="F5" s="7"/>
    </row>
    <row r="6" spans="1:6" s="8" customFormat="1" ht="12.75" customHeight="1" x14ac:dyDescent="0.2">
      <c r="A6" s="60" t="s">
        <v>2422</v>
      </c>
      <c r="B6" s="61" t="s">
        <v>2423</v>
      </c>
      <c r="C6" s="62">
        <v>3.1413558988799997</v>
      </c>
      <c r="D6" s="7"/>
      <c r="E6" s="7"/>
      <c r="F6" s="7"/>
    </row>
    <row r="7" spans="1:6" s="8" customFormat="1" ht="12.75" customHeight="1" x14ac:dyDescent="0.2">
      <c r="A7" s="60" t="s">
        <v>2424</v>
      </c>
      <c r="B7" s="61" t="s">
        <v>2425</v>
      </c>
      <c r="C7" s="62">
        <v>1.4234268916799997</v>
      </c>
      <c r="D7" s="7"/>
      <c r="E7" s="7"/>
      <c r="F7" s="7"/>
    </row>
    <row r="8" spans="1:6" s="8" customFormat="1" ht="12.75" customHeight="1" x14ac:dyDescent="0.2">
      <c r="A8" s="60" t="s">
        <v>2426</v>
      </c>
      <c r="B8" s="61" t="s">
        <v>2427</v>
      </c>
      <c r="C8" s="62">
        <v>2.4051006100799999</v>
      </c>
      <c r="D8" s="7"/>
      <c r="E8" s="7"/>
      <c r="F8" s="7"/>
    </row>
    <row r="9" spans="1:6" s="8" customFormat="1" ht="12.75" customHeight="1" x14ac:dyDescent="0.2">
      <c r="A9" s="60" t="s">
        <v>2428</v>
      </c>
      <c r="B9" s="61" t="s">
        <v>2429</v>
      </c>
      <c r="C9" s="62">
        <v>1.7915545360799998</v>
      </c>
      <c r="D9" s="7"/>
      <c r="E9" s="7"/>
      <c r="F9" s="7"/>
    </row>
    <row r="10" spans="1:6" s="8" customFormat="1" ht="12.75" customHeight="1" x14ac:dyDescent="0.2">
      <c r="A10" s="60" t="s">
        <v>2430</v>
      </c>
      <c r="B10" s="61" t="s">
        <v>2431</v>
      </c>
      <c r="C10" s="62">
        <v>2.8223119403999997</v>
      </c>
      <c r="D10" s="7"/>
      <c r="E10" s="7"/>
      <c r="F10" s="7"/>
    </row>
    <row r="11" spans="1:6" s="8" customFormat="1" ht="12.75" customHeight="1" x14ac:dyDescent="0.2">
      <c r="A11" s="60" t="s">
        <v>2432</v>
      </c>
      <c r="B11" s="61" t="s">
        <v>2433</v>
      </c>
      <c r="C11" s="62">
        <v>3.4358580143999995</v>
      </c>
      <c r="D11" s="7"/>
      <c r="E11" s="7"/>
      <c r="F11" s="7"/>
    </row>
    <row r="12" spans="1:6" s="8" customFormat="1" ht="12.75" customHeight="1" x14ac:dyDescent="0.2">
      <c r="A12" s="60" t="s">
        <v>2434</v>
      </c>
      <c r="B12" s="61" t="s">
        <v>2435</v>
      </c>
      <c r="C12" s="62">
        <v>4.14757146024</v>
      </c>
      <c r="D12" s="7"/>
      <c r="E12" s="7"/>
      <c r="F12" s="7"/>
    </row>
    <row r="13" spans="1:6" s="8" customFormat="1" ht="12.75" customHeight="1" x14ac:dyDescent="0.2">
      <c r="A13" s="60" t="s">
        <v>2436</v>
      </c>
      <c r="B13" s="61" t="s">
        <v>2437</v>
      </c>
      <c r="C13" s="62">
        <v>1.8406382219999999</v>
      </c>
      <c r="D13" s="7"/>
      <c r="E13" s="7"/>
      <c r="F13" s="7"/>
    </row>
    <row r="14" spans="1:6" s="8" customFormat="1" ht="12.75" customHeight="1" x14ac:dyDescent="0.2">
      <c r="A14" s="60" t="s">
        <v>2438</v>
      </c>
      <c r="B14" s="61" t="s">
        <v>2439</v>
      </c>
      <c r="C14" s="62">
        <v>1.6688453212800001</v>
      </c>
      <c r="D14" s="7"/>
      <c r="E14" s="7"/>
      <c r="F14" s="7"/>
    </row>
    <row r="15" spans="1:6" s="8" customFormat="1" ht="12.75" customHeight="1" x14ac:dyDescent="0.2">
      <c r="A15" s="60" t="s">
        <v>2440</v>
      </c>
      <c r="B15" s="61" t="s">
        <v>2441</v>
      </c>
      <c r="C15" s="62">
        <v>3.0431885270399999</v>
      </c>
      <c r="D15" s="7"/>
      <c r="E15" s="7"/>
      <c r="F15" s="7"/>
    </row>
    <row r="16" spans="1:6" s="8" customFormat="1" ht="12.75" customHeight="1" x14ac:dyDescent="0.2">
      <c r="A16" s="60" t="s">
        <v>2442</v>
      </c>
      <c r="B16" s="61" t="s">
        <v>2443</v>
      </c>
      <c r="C16" s="62">
        <v>2.1596821804799995</v>
      </c>
      <c r="D16" s="7"/>
      <c r="E16" s="7"/>
      <c r="F16" s="7"/>
    </row>
    <row r="17" spans="1:6" s="8" customFormat="1" ht="12.75" customHeight="1" x14ac:dyDescent="0.2">
      <c r="A17" s="60" t="s">
        <v>2444</v>
      </c>
      <c r="B17" s="61" t="s">
        <v>2445</v>
      </c>
      <c r="C17" s="62">
        <v>5.0801614927199994</v>
      </c>
      <c r="D17" s="7"/>
      <c r="E17" s="7"/>
      <c r="F17" s="7"/>
    </row>
    <row r="18" spans="1:6" s="8" customFormat="1" ht="12.75" customHeight="1" x14ac:dyDescent="0.2">
      <c r="A18" s="60" t="s">
        <v>2446</v>
      </c>
      <c r="B18" s="61" t="s">
        <v>2447</v>
      </c>
      <c r="C18" s="62">
        <v>6.3563373266399985</v>
      </c>
      <c r="D18" s="7"/>
      <c r="E18" s="7"/>
      <c r="F18" s="7"/>
    </row>
    <row r="19" spans="1:6" s="8" customFormat="1" ht="12.75" customHeight="1" x14ac:dyDescent="0.2">
      <c r="A19" s="60" t="s">
        <v>2448</v>
      </c>
      <c r="B19" s="61" t="s">
        <v>2449</v>
      </c>
      <c r="C19" s="62">
        <v>7.0435089295200006</v>
      </c>
      <c r="D19" s="7"/>
      <c r="E19" s="7"/>
      <c r="F19" s="7"/>
    </row>
    <row r="20" spans="1:6" s="8" customFormat="1" ht="12.75" customHeight="1" x14ac:dyDescent="0.2">
      <c r="A20" s="60" t="s">
        <v>2450</v>
      </c>
      <c r="B20" s="61" t="s">
        <v>2451</v>
      </c>
      <c r="C20" s="62">
        <v>3.2886069566399994</v>
      </c>
      <c r="D20" s="7"/>
      <c r="E20" s="7"/>
      <c r="F20" s="7"/>
    </row>
    <row r="21" spans="1:6" s="8" customFormat="1" ht="12.75" customHeight="1" x14ac:dyDescent="0.2">
      <c r="A21" s="60" t="s">
        <v>2452</v>
      </c>
      <c r="B21" s="61" t="s">
        <v>2453</v>
      </c>
      <c r="C21" s="62">
        <v>4.8838267490399998</v>
      </c>
      <c r="D21" s="7"/>
      <c r="E21" s="7"/>
      <c r="F21" s="7"/>
    </row>
    <row r="22" spans="1:6" s="8" customFormat="1" ht="12.75" customHeight="1" x14ac:dyDescent="0.2">
      <c r="A22" s="60" t="s">
        <v>2454</v>
      </c>
      <c r="B22" s="61" t="s">
        <v>2455</v>
      </c>
      <c r="C22" s="62">
        <v>8.319684763439998</v>
      </c>
      <c r="D22" s="7"/>
      <c r="E22" s="7"/>
      <c r="F22" s="7"/>
    </row>
    <row r="23" spans="1:6" s="8" customFormat="1" ht="12.75" customHeight="1" x14ac:dyDescent="0.2">
      <c r="A23" s="60" t="s">
        <v>2456</v>
      </c>
      <c r="B23" s="61" t="s">
        <v>2457</v>
      </c>
      <c r="C23" s="62">
        <v>10.013071927679999</v>
      </c>
      <c r="D23" s="7"/>
      <c r="E23" s="7"/>
      <c r="F23" s="7"/>
    </row>
    <row r="24" spans="1:6" s="8" customFormat="1" ht="12.75" customHeight="1" x14ac:dyDescent="0.2">
      <c r="A24" s="60" t="s">
        <v>2458</v>
      </c>
      <c r="B24" s="61" t="s">
        <v>2459</v>
      </c>
      <c r="C24" s="62">
        <v>10.945661960159999</v>
      </c>
      <c r="D24" s="7"/>
      <c r="E24" s="7"/>
      <c r="F24" s="7"/>
    </row>
    <row r="25" spans="1:6" s="8" customFormat="1" ht="12.75" customHeight="1" x14ac:dyDescent="0.2">
      <c r="A25" s="60" t="s">
        <v>2460</v>
      </c>
      <c r="B25" s="61" t="s">
        <v>2461</v>
      </c>
      <c r="C25" s="62">
        <v>5.1292451786399988</v>
      </c>
      <c r="D25" s="7"/>
      <c r="E25" s="7"/>
      <c r="F25" s="7"/>
    </row>
    <row r="26" spans="1:6" s="8" customFormat="1" ht="12.75" customHeight="1" x14ac:dyDescent="0.2">
      <c r="A26" s="60" t="s">
        <v>2462</v>
      </c>
      <c r="B26" s="61" t="s">
        <v>2463</v>
      </c>
      <c r="C26" s="62">
        <v>6.552672070319999</v>
      </c>
      <c r="D26" s="7"/>
      <c r="E26" s="7"/>
      <c r="F26" s="7"/>
    </row>
    <row r="27" spans="1:6" s="8" customFormat="1" ht="12.75" customHeight="1" x14ac:dyDescent="0.2">
      <c r="A27" s="60" t="s">
        <v>2464</v>
      </c>
      <c r="B27" s="61" t="s">
        <v>2465</v>
      </c>
      <c r="C27" s="62">
        <v>8.2460592345599988</v>
      </c>
      <c r="D27" s="7"/>
      <c r="E27" s="7"/>
      <c r="F27" s="7"/>
    </row>
    <row r="28" spans="1:6" s="8" customFormat="1" ht="12.75" customHeight="1" x14ac:dyDescent="0.2">
      <c r="A28" s="60" t="s">
        <v>2466</v>
      </c>
      <c r="B28" s="61" t="s">
        <v>2467</v>
      </c>
      <c r="C28" s="62">
        <v>8.6141868789599982</v>
      </c>
      <c r="D28" s="7"/>
      <c r="E28" s="7"/>
      <c r="F28" s="7"/>
    </row>
    <row r="29" spans="1:6" s="8" customFormat="1" ht="12.75" customHeight="1" x14ac:dyDescent="0.2">
      <c r="A29" s="60" t="s">
        <v>2468</v>
      </c>
      <c r="B29" s="61" t="s">
        <v>2469</v>
      </c>
      <c r="C29" s="62">
        <v>19.388055938399994</v>
      </c>
      <c r="D29" s="7"/>
      <c r="E29" s="7"/>
      <c r="F29" s="7"/>
    </row>
    <row r="30" spans="1:6" s="8" customFormat="1" ht="12.75" customHeight="1" x14ac:dyDescent="0.2">
      <c r="A30" s="60" t="s">
        <v>2470</v>
      </c>
      <c r="B30" s="61" t="s">
        <v>2471</v>
      </c>
      <c r="C30" s="62">
        <v>36.886389968880003</v>
      </c>
      <c r="D30" s="7"/>
      <c r="E30" s="7"/>
      <c r="F30" s="7"/>
    </row>
    <row r="31" spans="1:6" s="8" customFormat="1" ht="12.75" customHeight="1" x14ac:dyDescent="0.2">
      <c r="A31" s="60" t="s">
        <v>2472</v>
      </c>
      <c r="B31" s="61" t="s">
        <v>2473</v>
      </c>
      <c r="C31" s="62">
        <v>64.005126439679998</v>
      </c>
      <c r="D31" s="7"/>
      <c r="E31" s="7"/>
      <c r="F31" s="7"/>
    </row>
    <row r="32" spans="1:6" s="8" customFormat="1" ht="12.75" customHeight="1" x14ac:dyDescent="0.2">
      <c r="A32" s="60" t="s">
        <v>2474</v>
      </c>
      <c r="B32" s="61" t="s">
        <v>2475</v>
      </c>
      <c r="C32" s="62">
        <v>1.0062155613599999</v>
      </c>
      <c r="D32" s="7"/>
      <c r="E32" s="7"/>
      <c r="F32" s="7"/>
    </row>
    <row r="33" spans="1:3" s="8" customFormat="1" ht="17.25" customHeight="1" x14ac:dyDescent="0.2">
      <c r="A33" s="54"/>
      <c r="B33" s="54"/>
      <c r="C33" s="55"/>
    </row>
    <row r="34" spans="1:3" x14ac:dyDescent="0.2">
      <c r="A34" s="11" t="s">
        <v>2476</v>
      </c>
      <c r="B34" s="20" t="s">
        <v>2477</v>
      </c>
      <c r="C34" s="56">
        <v>2.7468356003999999</v>
      </c>
    </row>
    <row r="35" spans="1:3" x14ac:dyDescent="0.2">
      <c r="A35" s="11" t="s">
        <v>2478</v>
      </c>
      <c r="B35" s="20" t="s">
        <v>2479</v>
      </c>
      <c r="C35" s="56">
        <v>2.2452395342399996</v>
      </c>
    </row>
    <row r="36" spans="1:3" x14ac:dyDescent="0.2">
      <c r="A36" s="11" t="s">
        <v>2480</v>
      </c>
      <c r="B36" s="20" t="s">
        <v>2481</v>
      </c>
      <c r="C36" s="56">
        <v>3.4634014091999994</v>
      </c>
    </row>
    <row r="37" spans="1:3" x14ac:dyDescent="0.2">
      <c r="A37" s="11" t="s">
        <v>2482</v>
      </c>
      <c r="B37" s="20" t="s">
        <v>2483</v>
      </c>
      <c r="C37" s="56">
        <v>9.5542107839999987E-2</v>
      </c>
    </row>
    <row r="38" spans="1:3" x14ac:dyDescent="0.2">
      <c r="A38" s="11" t="s">
        <v>2484</v>
      </c>
      <c r="B38" s="20" t="s">
        <v>2485</v>
      </c>
      <c r="C38" s="56">
        <v>0.14331316175999997</v>
      </c>
    </row>
    <row r="39" spans="1:3" x14ac:dyDescent="0.2">
      <c r="A39" s="11" t="s">
        <v>2486</v>
      </c>
      <c r="B39" s="20" t="s">
        <v>2487</v>
      </c>
      <c r="C39" s="56">
        <v>0.14331316175999997</v>
      </c>
    </row>
    <row r="40" spans="1:3" x14ac:dyDescent="0.2">
      <c r="A40" s="11" t="s">
        <v>2488</v>
      </c>
      <c r="B40" s="20" t="s">
        <v>2489</v>
      </c>
      <c r="C40" s="56">
        <v>0.14331316175999997</v>
      </c>
    </row>
    <row r="41" spans="1:3" x14ac:dyDescent="0.2">
      <c r="A41" s="11" t="s">
        <v>2490</v>
      </c>
      <c r="B41" s="20" t="s">
        <v>2491</v>
      </c>
      <c r="C41" s="56">
        <v>0.16719868872000002</v>
      </c>
    </row>
    <row r="42" spans="1:3" x14ac:dyDescent="0.2">
      <c r="A42" s="11" t="s">
        <v>2492</v>
      </c>
      <c r="B42" s="20" t="s">
        <v>2493</v>
      </c>
      <c r="C42" s="56">
        <v>0.50159606616000008</v>
      </c>
    </row>
    <row r="43" spans="1:3" x14ac:dyDescent="0.2">
      <c r="A43" s="11" t="s">
        <v>2494</v>
      </c>
      <c r="B43" s="57" t="s">
        <v>2495</v>
      </c>
      <c r="C43" s="56">
        <v>1.0031921323199999</v>
      </c>
    </row>
    <row r="44" spans="1:3" x14ac:dyDescent="0.2">
      <c r="A44" s="18" t="s">
        <v>2496</v>
      </c>
      <c r="B44" s="20" t="s">
        <v>2497</v>
      </c>
      <c r="C44" s="56">
        <v>0.66879475488000006</v>
      </c>
    </row>
    <row r="45" spans="1:3" x14ac:dyDescent="0.2">
      <c r="A45" s="18" t="s">
        <v>2498</v>
      </c>
      <c r="B45" s="20" t="s">
        <v>2499</v>
      </c>
      <c r="C45" s="56">
        <v>0.85987897055999996</v>
      </c>
    </row>
    <row r="46" spans="1:3" x14ac:dyDescent="0.2">
      <c r="A46" s="18" t="s">
        <v>2500</v>
      </c>
      <c r="B46" s="20" t="s">
        <v>2501</v>
      </c>
      <c r="C46" s="56">
        <v>1.2181618749600001</v>
      </c>
    </row>
    <row r="47" spans="1:3" x14ac:dyDescent="0.2">
      <c r="A47" s="18" t="s">
        <v>2502</v>
      </c>
      <c r="B47" s="20" t="s">
        <v>2503</v>
      </c>
      <c r="C47" s="56">
        <v>1.48090267152</v>
      </c>
    </row>
    <row r="48" spans="1:3" x14ac:dyDescent="0.2">
      <c r="A48" s="18" t="s">
        <v>2504</v>
      </c>
      <c r="B48" s="20" t="s">
        <v>2505</v>
      </c>
      <c r="C48" s="56">
        <v>3.6544856248799999</v>
      </c>
    </row>
    <row r="49" spans="1:3" x14ac:dyDescent="0.2">
      <c r="A49" s="18" t="s">
        <v>2506</v>
      </c>
      <c r="B49" s="20" t="s">
        <v>2507</v>
      </c>
      <c r="C49" s="56">
        <v>15.525592523999999</v>
      </c>
    </row>
    <row r="50" spans="1:3" x14ac:dyDescent="0.2">
      <c r="A50" s="18" t="s">
        <v>2508</v>
      </c>
      <c r="B50" s="20" t="s">
        <v>2509</v>
      </c>
      <c r="C50" s="56">
        <v>3.5350579900800003</v>
      </c>
    </row>
    <row r="51" spans="1:3" x14ac:dyDescent="0.2">
      <c r="A51" s="18" t="s">
        <v>2510</v>
      </c>
      <c r="B51" s="20" t="s">
        <v>2511</v>
      </c>
      <c r="C51" s="56">
        <v>3.8216843136000005</v>
      </c>
    </row>
    <row r="52" spans="1:3" x14ac:dyDescent="0.2">
      <c r="A52" s="18" t="s">
        <v>2512</v>
      </c>
      <c r="B52" s="20" t="s">
        <v>2513</v>
      </c>
      <c r="C52" s="56">
        <v>3.8216843136000005</v>
      </c>
    </row>
    <row r="53" spans="1:3" x14ac:dyDescent="0.2">
      <c r="A53" s="18" t="s">
        <v>2514</v>
      </c>
      <c r="B53" s="20" t="s">
        <v>2515</v>
      </c>
      <c r="C53" s="56">
        <v>3.8216843136000005</v>
      </c>
    </row>
    <row r="54" spans="1:3" x14ac:dyDescent="0.2">
      <c r="A54" s="18" t="s">
        <v>2516</v>
      </c>
      <c r="B54" s="20" t="s">
        <v>2517</v>
      </c>
      <c r="C54" s="56">
        <v>2.1496974263999999</v>
      </c>
    </row>
    <row r="55" spans="1:3" x14ac:dyDescent="0.2">
      <c r="A55" s="18" t="s">
        <v>2518</v>
      </c>
      <c r="B55" s="20" t="s">
        <v>2519</v>
      </c>
      <c r="C55" s="56">
        <v>2.96180534304</v>
      </c>
    </row>
    <row r="56" spans="1:3" x14ac:dyDescent="0.2">
      <c r="A56" s="18" t="s">
        <v>2520</v>
      </c>
      <c r="B56" s="20" t="s">
        <v>2521</v>
      </c>
      <c r="C56" s="56">
        <v>2.96180534304</v>
      </c>
    </row>
    <row r="57" spans="1:3" x14ac:dyDescent="0.2">
      <c r="A57" s="18" t="s">
        <v>2522</v>
      </c>
      <c r="B57" s="20" t="s">
        <v>2523</v>
      </c>
      <c r="C57" s="56">
        <v>2.5318658577600002</v>
      </c>
    </row>
    <row r="58" spans="1:3" x14ac:dyDescent="0.2">
      <c r="A58" s="18" t="s">
        <v>2524</v>
      </c>
      <c r="B58" s="20" t="s">
        <v>2525</v>
      </c>
      <c r="C58" s="56">
        <v>4.1321961640800007</v>
      </c>
    </row>
    <row r="59" spans="1:3" x14ac:dyDescent="0.2">
      <c r="A59" s="18" t="s">
        <v>2526</v>
      </c>
      <c r="B59" s="20" t="s">
        <v>2527</v>
      </c>
      <c r="C59" s="56">
        <v>2.6990645464800003</v>
      </c>
    </row>
    <row r="60" spans="1:3" x14ac:dyDescent="0.2">
      <c r="A60" s="18" t="s">
        <v>2528</v>
      </c>
      <c r="B60" s="20" t="s">
        <v>2529</v>
      </c>
      <c r="C60" s="56">
        <v>2.8423777082399999</v>
      </c>
    </row>
    <row r="61" spans="1:3" x14ac:dyDescent="0.2">
      <c r="A61" s="18" t="s">
        <v>2530</v>
      </c>
      <c r="B61" s="20" t="s">
        <v>2531</v>
      </c>
      <c r="C61" s="56">
        <v>3.3200882474399998</v>
      </c>
    </row>
    <row r="62" spans="1:3" x14ac:dyDescent="0.2">
      <c r="A62" s="18" t="s">
        <v>2532</v>
      </c>
      <c r="B62" s="20" t="s">
        <v>2533</v>
      </c>
      <c r="C62" s="56">
        <v>4.3710514336800008</v>
      </c>
    </row>
    <row r="63" spans="1:3" x14ac:dyDescent="0.2">
      <c r="A63" s="18" t="s">
        <v>2534</v>
      </c>
      <c r="B63" s="20" t="s">
        <v>2535</v>
      </c>
      <c r="C63" s="56">
        <v>5.8280685782399999</v>
      </c>
    </row>
    <row r="64" spans="1:3" x14ac:dyDescent="0.2">
      <c r="A64" s="18" t="s">
        <v>2536</v>
      </c>
      <c r="B64" s="20" t="s">
        <v>2537</v>
      </c>
      <c r="C64" s="56">
        <v>9.9124936884000014</v>
      </c>
    </row>
    <row r="65" spans="1:3" x14ac:dyDescent="0.2">
      <c r="A65" s="18" t="s">
        <v>2538</v>
      </c>
      <c r="B65" s="20" t="s">
        <v>2539</v>
      </c>
      <c r="C65" s="56">
        <v>9.6019818379200004</v>
      </c>
    </row>
    <row r="66" spans="1:3" x14ac:dyDescent="0.2">
      <c r="A66" s="18" t="s">
        <v>2540</v>
      </c>
      <c r="B66" s="20" t="s">
        <v>2541</v>
      </c>
      <c r="C66" s="56">
        <v>9.7214094727200013</v>
      </c>
    </row>
    <row r="67" spans="1:3" x14ac:dyDescent="0.2">
      <c r="A67" s="18" t="s">
        <v>2542</v>
      </c>
      <c r="B67" s="20" t="s">
        <v>2543</v>
      </c>
      <c r="C67" s="56">
        <v>9.6019818379200004</v>
      </c>
    </row>
    <row r="68" spans="1:3" x14ac:dyDescent="0.2">
      <c r="A68" s="18" t="s">
        <v>2544</v>
      </c>
      <c r="B68" s="20" t="s">
        <v>2545</v>
      </c>
      <c r="C68" s="56">
        <v>9.7214094727200013</v>
      </c>
    </row>
    <row r="69" spans="1:3" x14ac:dyDescent="0.2">
      <c r="A69" s="18" t="s">
        <v>2546</v>
      </c>
      <c r="B69" s="20" t="s">
        <v>2547</v>
      </c>
      <c r="C69" s="56">
        <v>2.4840948038400001</v>
      </c>
    </row>
    <row r="70" spans="1:3" x14ac:dyDescent="0.2">
      <c r="A70" s="18" t="s">
        <v>2548</v>
      </c>
      <c r="B70" s="20" t="s">
        <v>2549</v>
      </c>
      <c r="C70" s="56">
        <v>2.6274079656000002</v>
      </c>
    </row>
    <row r="71" spans="1:3" x14ac:dyDescent="0.2">
      <c r="A71" s="18" t="s">
        <v>2550</v>
      </c>
      <c r="B71" s="20" t="s">
        <v>2551</v>
      </c>
      <c r="C71" s="56">
        <v>2.7468356003999999</v>
      </c>
    </row>
    <row r="72" spans="1:3" x14ac:dyDescent="0.2">
      <c r="A72" s="18" t="s">
        <v>2552</v>
      </c>
      <c r="B72" s="20" t="s">
        <v>2553</v>
      </c>
      <c r="C72" s="56">
        <v>4.2277382719200007</v>
      </c>
    </row>
    <row r="73" spans="1:3" x14ac:dyDescent="0.2">
      <c r="A73" s="18" t="s">
        <v>2554</v>
      </c>
      <c r="B73" s="20" t="s">
        <v>2555</v>
      </c>
      <c r="C73" s="56">
        <v>3.9649974753599997</v>
      </c>
    </row>
    <row r="74" spans="1:3" x14ac:dyDescent="0.2">
      <c r="A74" s="18" t="s">
        <v>2556</v>
      </c>
      <c r="B74" s="20" t="s">
        <v>2557</v>
      </c>
      <c r="C74" s="56">
        <v>3.845569840560001</v>
      </c>
    </row>
    <row r="75" spans="1:3" x14ac:dyDescent="0.2">
      <c r="A75" s="18" t="s">
        <v>2558</v>
      </c>
      <c r="B75" s="20" t="s">
        <v>2559</v>
      </c>
      <c r="C75" s="56">
        <v>4.9681896076800003</v>
      </c>
    </row>
    <row r="76" spans="1:3" x14ac:dyDescent="0.2">
      <c r="A76" s="18" t="s">
        <v>2560</v>
      </c>
      <c r="B76" s="20" t="s">
        <v>2561</v>
      </c>
      <c r="C76" s="56">
        <v>3.00957639696</v>
      </c>
    </row>
    <row r="77" spans="1:3" x14ac:dyDescent="0.2">
      <c r="A77" s="18" t="s">
        <v>2562</v>
      </c>
      <c r="B77" s="20" t="s">
        <v>2563</v>
      </c>
      <c r="C77" s="56">
        <v>3.9411119484000001</v>
      </c>
    </row>
    <row r="78" spans="1:3" x14ac:dyDescent="0.2">
      <c r="A78" s="18" t="s">
        <v>2564</v>
      </c>
      <c r="B78" s="20" t="s">
        <v>2565</v>
      </c>
      <c r="C78" s="56">
        <v>3.1290040317600001</v>
      </c>
    </row>
    <row r="79" spans="1:3" x14ac:dyDescent="0.2">
      <c r="A79" s="18" t="s">
        <v>2566</v>
      </c>
      <c r="B79" s="20" t="s">
        <v>2567</v>
      </c>
      <c r="C79" s="56">
        <v>3.3200882474399998</v>
      </c>
    </row>
    <row r="80" spans="1:3" x14ac:dyDescent="0.2">
      <c r="A80" s="18" t="s">
        <v>2568</v>
      </c>
      <c r="B80" s="20" t="s">
        <v>2569</v>
      </c>
      <c r="C80" s="56">
        <v>3.9411119484000001</v>
      </c>
    </row>
    <row r="81" spans="1:3" x14ac:dyDescent="0.2">
      <c r="A81" s="18" t="s">
        <v>2570</v>
      </c>
      <c r="B81" s="20" t="s">
        <v>2571</v>
      </c>
      <c r="C81" s="56">
        <v>4.6815632841599992</v>
      </c>
    </row>
    <row r="82" spans="1:3" x14ac:dyDescent="0.2">
      <c r="A82" s="18" t="s">
        <v>2572</v>
      </c>
      <c r="B82" s="20" t="s">
        <v>2573</v>
      </c>
      <c r="C82" s="56">
        <v>5.8280685782399999</v>
      </c>
    </row>
    <row r="83" spans="1:3" x14ac:dyDescent="0.2">
      <c r="A83" s="18" t="s">
        <v>2574</v>
      </c>
      <c r="B83" s="20" t="s">
        <v>2575</v>
      </c>
      <c r="C83" s="56">
        <v>10.796258185920001</v>
      </c>
    </row>
    <row r="84" spans="1:3" x14ac:dyDescent="0.2">
      <c r="A84" s="18" t="s">
        <v>2576</v>
      </c>
      <c r="B84" s="20" t="s">
        <v>2577</v>
      </c>
      <c r="C84" s="56">
        <v>10.342433173680002</v>
      </c>
    </row>
    <row r="85" spans="1:3" x14ac:dyDescent="0.2">
      <c r="A85" s="11" t="s">
        <v>2578</v>
      </c>
      <c r="B85" s="20" t="s">
        <v>2579</v>
      </c>
      <c r="C85" s="56">
        <v>10.796258185920001</v>
      </c>
    </row>
    <row r="86" spans="1:3" x14ac:dyDescent="0.2">
      <c r="A86" s="11" t="s">
        <v>2580</v>
      </c>
      <c r="B86" s="20" t="s">
        <v>2581</v>
      </c>
      <c r="C86" s="56">
        <v>10.342433173680002</v>
      </c>
    </row>
    <row r="87" spans="1:3" x14ac:dyDescent="0.2">
      <c r="A87" s="11" t="s">
        <v>2582</v>
      </c>
      <c r="B87" s="20" t="s">
        <v>2583</v>
      </c>
      <c r="C87" s="56">
        <v>10.796258185920001</v>
      </c>
    </row>
    <row r="88" spans="1:3" x14ac:dyDescent="0.2">
      <c r="A88" s="11" t="s">
        <v>2584</v>
      </c>
      <c r="B88" s="20" t="s">
        <v>2585</v>
      </c>
      <c r="C88" s="56">
        <v>2.6990645464800003</v>
      </c>
    </row>
    <row r="89" spans="1:3" x14ac:dyDescent="0.2">
      <c r="A89" s="11" t="s">
        <v>2586</v>
      </c>
      <c r="B89" s="20" t="s">
        <v>2587</v>
      </c>
      <c r="C89" s="56">
        <v>2.7468356003999999</v>
      </c>
    </row>
    <row r="90" spans="1:3" x14ac:dyDescent="0.2">
      <c r="A90" s="11" t="s">
        <v>2588</v>
      </c>
      <c r="B90" s="20" t="s">
        <v>2589</v>
      </c>
      <c r="C90" s="56">
        <v>2.6990645464800003</v>
      </c>
    </row>
    <row r="91" spans="1:3" x14ac:dyDescent="0.2">
      <c r="A91" s="11" t="s">
        <v>2590</v>
      </c>
      <c r="B91" s="20" t="s">
        <v>2591</v>
      </c>
      <c r="C91" s="56">
        <v>5.1115027694400004</v>
      </c>
    </row>
    <row r="92" spans="1:3" x14ac:dyDescent="0.2">
      <c r="A92" s="11" t="s">
        <v>2592</v>
      </c>
      <c r="B92" s="20" t="s">
        <v>2593</v>
      </c>
      <c r="C92" s="56">
        <v>4.7771053919999993</v>
      </c>
    </row>
    <row r="93" spans="1:3" x14ac:dyDescent="0.2">
      <c r="A93" s="11" t="s">
        <v>2594</v>
      </c>
      <c r="B93" s="20" t="s">
        <v>2595</v>
      </c>
      <c r="C93" s="56">
        <v>4.7771053919999993</v>
      </c>
    </row>
    <row r="94" spans="1:3" x14ac:dyDescent="0.2">
      <c r="A94" s="11" t="s">
        <v>2596</v>
      </c>
      <c r="B94" s="20" t="s">
        <v>2597</v>
      </c>
      <c r="C94" s="56">
        <v>6.6162909679200004</v>
      </c>
    </row>
    <row r="95" spans="1:3" x14ac:dyDescent="0.2">
      <c r="A95" s="11" t="s">
        <v>2598</v>
      </c>
      <c r="B95" s="20" t="s">
        <v>2599</v>
      </c>
      <c r="C95" s="56">
        <v>4.9443040807200003</v>
      </c>
    </row>
    <row r="96" spans="1:3" x14ac:dyDescent="0.2">
      <c r="A96" s="11" t="s">
        <v>2600</v>
      </c>
      <c r="B96" s="20" t="s">
        <v>2601</v>
      </c>
      <c r="C96" s="56">
        <v>5.5892133086400007</v>
      </c>
    </row>
    <row r="97" spans="1:3" x14ac:dyDescent="0.2">
      <c r="A97" s="24" t="s">
        <v>2602</v>
      </c>
      <c r="B97" s="20" t="s">
        <v>2603</v>
      </c>
      <c r="C97" s="56">
        <v>3.4156303552799998</v>
      </c>
    </row>
    <row r="98" spans="1:3" x14ac:dyDescent="0.2">
      <c r="A98" s="24" t="s">
        <v>2604</v>
      </c>
      <c r="B98" s="20" t="s">
        <v>2605</v>
      </c>
      <c r="C98" s="56">
        <v>5.3981290929600005</v>
      </c>
    </row>
    <row r="99" spans="1:3" x14ac:dyDescent="0.2">
      <c r="A99" s="24" t="s">
        <v>2606</v>
      </c>
      <c r="B99" s="20" t="s">
        <v>2607</v>
      </c>
      <c r="C99" s="56">
        <v>7.595597573280001</v>
      </c>
    </row>
    <row r="100" spans="1:3" x14ac:dyDescent="0.2">
      <c r="A100" s="24" t="s">
        <v>2608</v>
      </c>
      <c r="B100" s="20" t="s">
        <v>2609</v>
      </c>
      <c r="C100" s="56">
        <v>6.1624659556799992</v>
      </c>
    </row>
    <row r="101" spans="1:3" x14ac:dyDescent="0.2">
      <c r="A101" s="24" t="s">
        <v>2610</v>
      </c>
      <c r="B101" s="20" t="s">
        <v>2611</v>
      </c>
      <c r="C101" s="56">
        <v>8.4077054899199997</v>
      </c>
    </row>
    <row r="102" spans="1:3" x14ac:dyDescent="0.2">
      <c r="A102" s="24" t="s">
        <v>2612</v>
      </c>
      <c r="B102" s="20" t="s">
        <v>2613</v>
      </c>
      <c r="C102" s="56">
        <v>14.880683296080001</v>
      </c>
    </row>
    <row r="103" spans="1:3" x14ac:dyDescent="0.2">
      <c r="A103" s="24" t="s">
        <v>2614</v>
      </c>
      <c r="B103" s="20" t="s">
        <v>2615</v>
      </c>
      <c r="C103" s="56">
        <v>14.2118885412</v>
      </c>
    </row>
    <row r="104" spans="1:3" x14ac:dyDescent="0.2">
      <c r="A104" s="24" t="s">
        <v>2616</v>
      </c>
      <c r="B104" s="20" t="s">
        <v>2617</v>
      </c>
      <c r="C104" s="56">
        <v>14.689599080399999</v>
      </c>
    </row>
    <row r="105" spans="1:3" x14ac:dyDescent="0.2">
      <c r="A105" s="24" t="s">
        <v>2618</v>
      </c>
      <c r="B105" s="20" t="s">
        <v>2619</v>
      </c>
      <c r="C105" s="56">
        <v>14.2118885412</v>
      </c>
    </row>
    <row r="106" spans="1:3" x14ac:dyDescent="0.2">
      <c r="A106" s="24" t="s">
        <v>2620</v>
      </c>
      <c r="B106" s="20" t="s">
        <v>2621</v>
      </c>
      <c r="C106" s="56">
        <v>14.689599080399999</v>
      </c>
    </row>
    <row r="107" spans="1:3" x14ac:dyDescent="0.2">
      <c r="A107" s="24" t="s">
        <v>2622</v>
      </c>
      <c r="B107" s="20" t="s">
        <v>2623</v>
      </c>
      <c r="C107" s="56">
        <v>6.5207488600800012</v>
      </c>
    </row>
    <row r="108" spans="1:3" x14ac:dyDescent="0.2">
      <c r="A108" s="24" t="s">
        <v>2624</v>
      </c>
      <c r="B108" s="20" t="s">
        <v>2625</v>
      </c>
      <c r="C108" s="56">
        <v>6.6640620218399995</v>
      </c>
    </row>
    <row r="109" spans="1:3" x14ac:dyDescent="0.2">
      <c r="A109" s="24" t="s">
        <v>2626</v>
      </c>
      <c r="B109" s="20" t="s">
        <v>2627</v>
      </c>
      <c r="C109" s="56">
        <v>6.6640620218399995</v>
      </c>
    </row>
    <row r="110" spans="1:3" x14ac:dyDescent="0.2">
      <c r="A110" s="24" t="s">
        <v>2628</v>
      </c>
      <c r="B110" s="20" t="s">
        <v>2629</v>
      </c>
      <c r="C110" s="56">
        <v>6.6640620218399995</v>
      </c>
    </row>
    <row r="111" spans="1:3" x14ac:dyDescent="0.2">
      <c r="A111" s="24" t="s">
        <v>2630</v>
      </c>
      <c r="B111" s="20" t="s">
        <v>2631</v>
      </c>
      <c r="C111" s="56">
        <v>6.4968633331199994</v>
      </c>
    </row>
    <row r="112" spans="1:3" x14ac:dyDescent="0.2">
      <c r="A112" s="24" t="s">
        <v>2632</v>
      </c>
      <c r="B112" s="20" t="s">
        <v>2633</v>
      </c>
      <c r="C112" s="56">
        <v>8.6704462864800007</v>
      </c>
    </row>
    <row r="113" spans="1:3" x14ac:dyDescent="0.2">
      <c r="A113" s="24" t="s">
        <v>2634</v>
      </c>
      <c r="B113" s="20" t="s">
        <v>2635</v>
      </c>
      <c r="C113" s="56">
        <v>8.0733081124800012</v>
      </c>
    </row>
    <row r="114" spans="1:3" x14ac:dyDescent="0.2">
      <c r="A114" s="24" t="s">
        <v>2636</v>
      </c>
      <c r="B114" s="20" t="s">
        <v>2637</v>
      </c>
      <c r="C114" s="56">
        <v>9.0765002448000001</v>
      </c>
    </row>
    <row r="115" spans="1:3" x14ac:dyDescent="0.2">
      <c r="A115" s="24" t="s">
        <v>2638</v>
      </c>
      <c r="B115" s="20" t="s">
        <v>2639</v>
      </c>
      <c r="C115" s="56">
        <v>8.6704462864800007</v>
      </c>
    </row>
    <row r="116" spans="1:3" x14ac:dyDescent="0.2">
      <c r="A116" s="24" t="s">
        <v>2640</v>
      </c>
      <c r="B116" s="20" t="s">
        <v>2641</v>
      </c>
      <c r="C116" s="56">
        <v>10.414089754560001</v>
      </c>
    </row>
    <row r="117" spans="1:3" x14ac:dyDescent="0.2">
      <c r="A117" s="24" t="s">
        <v>2642</v>
      </c>
      <c r="B117" s="20" t="s">
        <v>2643</v>
      </c>
      <c r="C117" s="56">
        <v>9.243698933520001</v>
      </c>
    </row>
    <row r="118" spans="1:3" x14ac:dyDescent="0.2">
      <c r="A118" s="24" t="s">
        <v>2644</v>
      </c>
      <c r="B118" s="20" t="s">
        <v>2645</v>
      </c>
      <c r="C118" s="56">
        <v>9.7214094727200013</v>
      </c>
    </row>
    <row r="119" spans="1:3" x14ac:dyDescent="0.2">
      <c r="A119" s="24" t="s">
        <v>2646</v>
      </c>
      <c r="B119" s="20" t="s">
        <v>2647</v>
      </c>
      <c r="C119" s="56">
        <v>19.84887290376</v>
      </c>
    </row>
    <row r="120" spans="1:3" x14ac:dyDescent="0.2">
      <c r="A120" s="24" t="s">
        <v>2648</v>
      </c>
      <c r="B120" s="20" t="s">
        <v>2649</v>
      </c>
      <c r="C120" s="56">
        <v>19.012879460160001</v>
      </c>
    </row>
    <row r="121" spans="1:3" x14ac:dyDescent="0.2">
      <c r="A121" s="24" t="s">
        <v>2650</v>
      </c>
      <c r="B121" s="20" t="s">
        <v>2651</v>
      </c>
      <c r="C121" s="56">
        <v>19.012879460160001</v>
      </c>
    </row>
    <row r="122" spans="1:3" x14ac:dyDescent="0.2">
      <c r="A122" s="24" t="s">
        <v>2652</v>
      </c>
      <c r="B122" s="20" t="s">
        <v>2653</v>
      </c>
      <c r="C122" s="56">
        <v>9.1003857717599992</v>
      </c>
    </row>
    <row r="123" spans="1:3" x14ac:dyDescent="0.2">
      <c r="A123" s="24" t="s">
        <v>2654</v>
      </c>
      <c r="B123" s="20" t="s">
        <v>2655</v>
      </c>
      <c r="C123" s="56">
        <v>9.6975239457599987</v>
      </c>
    </row>
    <row r="124" spans="1:3" x14ac:dyDescent="0.2">
      <c r="A124" s="24" t="s">
        <v>2656</v>
      </c>
      <c r="B124" s="20" t="s">
        <v>2657</v>
      </c>
      <c r="C124" s="56">
        <v>9.9124936884000014</v>
      </c>
    </row>
    <row r="125" spans="1:3" x14ac:dyDescent="0.2">
      <c r="A125" s="24" t="s">
        <v>2658</v>
      </c>
      <c r="B125" s="20" t="s">
        <v>2659</v>
      </c>
      <c r="C125" s="56">
        <v>12.420474019200002</v>
      </c>
    </row>
    <row r="126" spans="1:3" x14ac:dyDescent="0.2">
      <c r="A126" s="24" t="s">
        <v>2660</v>
      </c>
      <c r="B126" s="20" t="s">
        <v>2661</v>
      </c>
      <c r="C126" s="56">
        <v>11.584480575599999</v>
      </c>
    </row>
    <row r="127" spans="1:3" x14ac:dyDescent="0.2">
      <c r="A127" s="24" t="s">
        <v>2662</v>
      </c>
      <c r="B127" s="20" t="s">
        <v>2663</v>
      </c>
      <c r="C127" s="56">
        <v>11.584480575599999</v>
      </c>
    </row>
    <row r="128" spans="1:3" x14ac:dyDescent="0.2">
      <c r="A128" s="24" t="s">
        <v>2664</v>
      </c>
      <c r="B128" s="20" t="s">
        <v>2665</v>
      </c>
      <c r="C128" s="56">
        <v>12.420474019200002</v>
      </c>
    </row>
    <row r="129" spans="1:3" x14ac:dyDescent="0.2">
      <c r="A129" s="24" t="s">
        <v>2666</v>
      </c>
      <c r="B129" s="20" t="s">
        <v>2667</v>
      </c>
      <c r="C129" s="56">
        <v>12.420474019200002</v>
      </c>
    </row>
    <row r="130" spans="1:3" x14ac:dyDescent="0.2">
      <c r="A130" s="24" t="s">
        <v>2668</v>
      </c>
      <c r="B130" s="20" t="s">
        <v>2669</v>
      </c>
      <c r="C130" s="56">
        <v>11.584480575599999</v>
      </c>
    </row>
    <row r="131" spans="1:3" x14ac:dyDescent="0.2">
      <c r="A131" s="24" t="s">
        <v>2670</v>
      </c>
      <c r="B131" s="20" t="s">
        <v>2671</v>
      </c>
      <c r="C131" s="56">
        <v>11.584480575599999</v>
      </c>
    </row>
    <row r="132" spans="1:3" x14ac:dyDescent="0.2">
      <c r="A132" s="24" t="s">
        <v>2672</v>
      </c>
      <c r="B132" s="20" t="s">
        <v>2673</v>
      </c>
      <c r="C132" s="56">
        <v>13.734178002</v>
      </c>
    </row>
    <row r="133" spans="1:3" x14ac:dyDescent="0.2">
      <c r="A133" s="24" t="s">
        <v>2674</v>
      </c>
      <c r="B133" s="20" t="s">
        <v>2675</v>
      </c>
      <c r="C133" s="56">
        <v>24.267695391360004</v>
      </c>
    </row>
    <row r="134" spans="1:3" x14ac:dyDescent="0.2">
      <c r="A134" s="24" t="s">
        <v>2676</v>
      </c>
      <c r="B134" s="20" t="s">
        <v>2677</v>
      </c>
      <c r="C134" s="56">
        <v>23.957183540879999</v>
      </c>
    </row>
    <row r="135" spans="1:3" x14ac:dyDescent="0.2">
      <c r="A135" s="24" t="s">
        <v>2678</v>
      </c>
      <c r="B135" s="20" t="s">
        <v>2679</v>
      </c>
      <c r="C135" s="56">
        <v>23.957183540879999</v>
      </c>
    </row>
    <row r="136" spans="1:3" x14ac:dyDescent="0.2">
      <c r="A136" s="24" t="s">
        <v>2680</v>
      </c>
      <c r="B136" s="20" t="s">
        <v>2681</v>
      </c>
      <c r="C136" s="56">
        <v>23.527244055599997</v>
      </c>
    </row>
    <row r="137" spans="1:3" x14ac:dyDescent="0.2">
      <c r="A137" s="24" t="s">
        <v>2682</v>
      </c>
      <c r="B137" s="20" t="s">
        <v>2683</v>
      </c>
      <c r="C137" s="56">
        <v>24.745405930559997</v>
      </c>
    </row>
    <row r="138" spans="1:3" x14ac:dyDescent="0.2">
      <c r="A138" s="24" t="s">
        <v>2684</v>
      </c>
      <c r="B138" s="20" t="s">
        <v>2685</v>
      </c>
      <c r="C138" s="56">
        <v>24.3632374992</v>
      </c>
    </row>
    <row r="139" spans="1:3" x14ac:dyDescent="0.2">
      <c r="A139" s="24" t="s">
        <v>2686</v>
      </c>
      <c r="B139" s="20" t="s">
        <v>2687</v>
      </c>
      <c r="C139" s="56">
        <v>24.3632374992</v>
      </c>
    </row>
    <row r="140" spans="1:3" x14ac:dyDescent="0.2">
      <c r="A140" s="24" t="s">
        <v>2688</v>
      </c>
      <c r="B140" s="20" t="s">
        <v>2689</v>
      </c>
      <c r="C140" s="56">
        <v>20.637095293439998</v>
      </c>
    </row>
    <row r="141" spans="1:3" x14ac:dyDescent="0.2">
      <c r="A141" s="24" t="s">
        <v>2690</v>
      </c>
      <c r="B141" s="20" t="s">
        <v>2691</v>
      </c>
      <c r="C141" s="56">
        <v>29.307541579920002</v>
      </c>
    </row>
    <row r="142" spans="1:3" x14ac:dyDescent="0.2">
      <c r="A142" s="24" t="s">
        <v>2692</v>
      </c>
      <c r="B142" s="20" t="s">
        <v>2693</v>
      </c>
      <c r="C142" s="56">
        <v>30.979528467120005</v>
      </c>
    </row>
    <row r="143" spans="1:3" x14ac:dyDescent="0.2">
      <c r="A143" s="24" t="s">
        <v>2694</v>
      </c>
      <c r="B143" s="20" t="s">
        <v>2695</v>
      </c>
      <c r="C143" s="56">
        <v>29.713595538239996</v>
      </c>
    </row>
    <row r="144" spans="1:3" x14ac:dyDescent="0.2">
      <c r="A144" s="24" t="s">
        <v>2696</v>
      </c>
      <c r="B144" s="20" t="s">
        <v>2697</v>
      </c>
      <c r="C144" s="56">
        <v>31.385582425439999</v>
      </c>
    </row>
    <row r="145" spans="1:3" x14ac:dyDescent="0.2">
      <c r="A145" s="11" t="s">
        <v>2698</v>
      </c>
      <c r="B145" s="20" t="s">
        <v>2699</v>
      </c>
      <c r="C145" s="56">
        <v>28.49543366328</v>
      </c>
    </row>
    <row r="146" spans="1:3" x14ac:dyDescent="0.2">
      <c r="A146" s="11" t="s">
        <v>2700</v>
      </c>
      <c r="B146" s="20" t="s">
        <v>2701</v>
      </c>
      <c r="C146" s="56">
        <v>31.767750856800003</v>
      </c>
    </row>
    <row r="147" spans="1:3" x14ac:dyDescent="0.2">
      <c r="A147" s="11" t="s">
        <v>2702</v>
      </c>
      <c r="B147" s="20" t="s">
        <v>2701</v>
      </c>
      <c r="C147" s="56">
        <v>34.012990391039999</v>
      </c>
    </row>
    <row r="148" spans="1:3" x14ac:dyDescent="0.2">
      <c r="A148" s="11" t="s">
        <v>2703</v>
      </c>
      <c r="B148" s="20" t="s">
        <v>2704</v>
      </c>
      <c r="C148" s="56">
        <v>37.141994422800003</v>
      </c>
    </row>
    <row r="149" spans="1:3" x14ac:dyDescent="0.2">
      <c r="A149" s="24" t="s">
        <v>2705</v>
      </c>
      <c r="B149" s="20" t="s">
        <v>2706</v>
      </c>
      <c r="C149" s="56">
        <v>39.626089226639998</v>
      </c>
    </row>
    <row r="150" spans="1:3" x14ac:dyDescent="0.2">
      <c r="A150" s="24" t="s">
        <v>2707</v>
      </c>
      <c r="B150" s="20" t="s">
        <v>2708</v>
      </c>
      <c r="C150" s="56">
        <v>52.810900108559999</v>
      </c>
    </row>
    <row r="151" spans="1:3" x14ac:dyDescent="0.2">
      <c r="A151" s="24" t="s">
        <v>2709</v>
      </c>
      <c r="B151" s="20" t="s">
        <v>2710</v>
      </c>
      <c r="C151" s="56">
        <v>37.500277327199996</v>
      </c>
    </row>
    <row r="152" spans="1:3" x14ac:dyDescent="0.2">
      <c r="A152" s="24" t="s">
        <v>2711</v>
      </c>
      <c r="B152" s="20" t="s">
        <v>2712</v>
      </c>
      <c r="C152" s="56">
        <v>38.073529974239996</v>
      </c>
    </row>
    <row r="153" spans="1:3" x14ac:dyDescent="0.2">
      <c r="A153" s="24" t="s">
        <v>2713</v>
      </c>
      <c r="B153" s="20" t="s">
        <v>2714</v>
      </c>
      <c r="C153" s="56">
        <v>42.110184030479999</v>
      </c>
    </row>
    <row r="154" spans="1:3" x14ac:dyDescent="0.2">
      <c r="A154" s="24" t="s">
        <v>2715</v>
      </c>
      <c r="B154" s="20" t="s">
        <v>2716</v>
      </c>
      <c r="C154" s="56">
        <v>46.051295978880006</v>
      </c>
    </row>
    <row r="155" spans="1:3" x14ac:dyDescent="0.2">
      <c r="A155" s="24" t="s">
        <v>2717</v>
      </c>
      <c r="B155" s="20" t="s">
        <v>2718</v>
      </c>
      <c r="C155" s="56">
        <v>27.325042842239998</v>
      </c>
    </row>
    <row r="156" spans="1:3" x14ac:dyDescent="0.2">
      <c r="A156" s="24" t="s">
        <v>2719</v>
      </c>
      <c r="B156" s="20" t="s">
        <v>2720</v>
      </c>
      <c r="C156" s="56">
        <v>48.869788160160006</v>
      </c>
    </row>
    <row r="157" spans="1:3" x14ac:dyDescent="0.2">
      <c r="A157" s="24" t="s">
        <v>2721</v>
      </c>
      <c r="B157" s="20" t="s">
        <v>2722</v>
      </c>
      <c r="C157" s="56">
        <v>50.589546101280007</v>
      </c>
    </row>
    <row r="158" spans="1:3" x14ac:dyDescent="0.2">
      <c r="A158" s="24" t="s">
        <v>2723</v>
      </c>
      <c r="B158" s="20" t="s">
        <v>2724</v>
      </c>
      <c r="C158" s="56">
        <v>77.699619200880008</v>
      </c>
    </row>
    <row r="159" spans="1:3" x14ac:dyDescent="0.2">
      <c r="A159" s="24" t="s">
        <v>2725</v>
      </c>
      <c r="B159" s="20" t="s">
        <v>2726</v>
      </c>
      <c r="C159" s="56">
        <v>82.882778551200019</v>
      </c>
    </row>
    <row r="160" spans="1:3" x14ac:dyDescent="0.2">
      <c r="A160" s="24" t="s">
        <v>2727</v>
      </c>
      <c r="B160" s="20" t="s">
        <v>2728</v>
      </c>
      <c r="C160" s="56">
        <v>82.285640377200011</v>
      </c>
    </row>
    <row r="161" spans="1:3" x14ac:dyDescent="0.2">
      <c r="A161" s="24" t="s">
        <v>2729</v>
      </c>
      <c r="B161" s="20" t="s">
        <v>2730</v>
      </c>
      <c r="C161" s="56">
        <v>68.240950524720006</v>
      </c>
    </row>
    <row r="162" spans="1:3" x14ac:dyDescent="0.2">
      <c r="A162" s="24" t="s">
        <v>2731</v>
      </c>
      <c r="B162" s="20" t="s">
        <v>2732</v>
      </c>
      <c r="C162" s="56">
        <v>75.072211235280008</v>
      </c>
    </row>
    <row r="163" spans="1:3" x14ac:dyDescent="0.2">
      <c r="A163" s="24" t="s">
        <v>2733</v>
      </c>
      <c r="B163" s="20" t="s">
        <v>2734</v>
      </c>
      <c r="C163" s="56">
        <v>61.218605598479996</v>
      </c>
    </row>
    <row r="164" spans="1:3" x14ac:dyDescent="0.2">
      <c r="A164" s="24" t="s">
        <v>2735</v>
      </c>
      <c r="B164" s="20" t="s">
        <v>2736</v>
      </c>
      <c r="C164" s="56">
        <v>82.787236443359973</v>
      </c>
    </row>
    <row r="165" spans="1:3" x14ac:dyDescent="0.2">
      <c r="A165" s="24" t="s">
        <v>2737</v>
      </c>
      <c r="B165" s="20" t="s">
        <v>2738</v>
      </c>
      <c r="C165" s="56">
        <v>4.3949369606400008</v>
      </c>
    </row>
    <row r="166" spans="1:3" x14ac:dyDescent="0.2">
      <c r="A166" s="24" t="s">
        <v>2739</v>
      </c>
      <c r="B166" s="20" t="s">
        <v>2740</v>
      </c>
      <c r="C166" s="56">
        <v>4.1321961640800007</v>
      </c>
    </row>
    <row r="167" spans="1:3" x14ac:dyDescent="0.2">
      <c r="A167" s="24" t="s">
        <v>2741</v>
      </c>
      <c r="B167" s="20" t="s">
        <v>2742</v>
      </c>
      <c r="C167" s="56">
        <v>7.0701159801600006</v>
      </c>
    </row>
    <row r="168" spans="1:3" x14ac:dyDescent="0.2">
      <c r="A168" s="24" t="s">
        <v>2743</v>
      </c>
      <c r="B168" s="20" t="s">
        <v>2744</v>
      </c>
      <c r="C168" s="56">
        <v>4.2755093258399999</v>
      </c>
    </row>
    <row r="169" spans="1:3" x14ac:dyDescent="0.2">
      <c r="A169" s="24" t="s">
        <v>2745</v>
      </c>
      <c r="B169" s="20" t="s">
        <v>2746</v>
      </c>
      <c r="C169" s="56">
        <v>5.6608698895199998</v>
      </c>
    </row>
    <row r="170" spans="1:3" x14ac:dyDescent="0.2">
      <c r="A170" s="24" t="s">
        <v>2747</v>
      </c>
      <c r="B170" s="20" t="s">
        <v>2748</v>
      </c>
      <c r="C170" s="56">
        <v>19.084536041040003</v>
      </c>
    </row>
    <row r="171" spans="1:3" x14ac:dyDescent="0.2">
      <c r="A171" s="24" t="s">
        <v>2749</v>
      </c>
      <c r="B171" s="20" t="s">
        <v>2750</v>
      </c>
      <c r="C171" s="56">
        <v>8.6704462864800007</v>
      </c>
    </row>
    <row r="172" spans="1:3" x14ac:dyDescent="0.2">
      <c r="A172" s="24" t="s">
        <v>2751</v>
      </c>
      <c r="B172" s="20" t="s">
        <v>2752</v>
      </c>
      <c r="C172" s="56">
        <v>6.7834896566400005</v>
      </c>
    </row>
    <row r="173" spans="1:3" x14ac:dyDescent="0.2">
      <c r="A173" s="24" t="s">
        <v>2753</v>
      </c>
      <c r="B173" s="20" t="s">
        <v>2754</v>
      </c>
      <c r="C173" s="56">
        <v>21.067034778720004</v>
      </c>
    </row>
    <row r="174" spans="1:3" x14ac:dyDescent="0.2">
      <c r="A174" s="24" t="s">
        <v>2755</v>
      </c>
      <c r="B174" s="20" t="s">
        <v>2756</v>
      </c>
      <c r="C174" s="56">
        <v>9.0048436639200009</v>
      </c>
    </row>
    <row r="175" spans="1:3" x14ac:dyDescent="0.2">
      <c r="A175" s="24" t="s">
        <v>2757</v>
      </c>
      <c r="B175" s="20" t="s">
        <v>2756</v>
      </c>
      <c r="C175" s="56">
        <v>9.0048436639200009</v>
      </c>
    </row>
    <row r="176" spans="1:3" x14ac:dyDescent="0.2">
      <c r="A176" s="24" t="s">
        <v>2758</v>
      </c>
      <c r="B176" s="20" t="s">
        <v>2756</v>
      </c>
      <c r="C176" s="56">
        <v>9.0048436639200009</v>
      </c>
    </row>
    <row r="177" spans="1:3" x14ac:dyDescent="0.2">
      <c r="A177" s="24" t="s">
        <v>2759</v>
      </c>
      <c r="B177" s="20" t="s">
        <v>2760</v>
      </c>
      <c r="C177" s="56">
        <v>21.950799276240001</v>
      </c>
    </row>
    <row r="178" spans="1:3" x14ac:dyDescent="0.2">
      <c r="A178" s="24" t="s">
        <v>2761</v>
      </c>
      <c r="B178" s="20" t="s">
        <v>2762</v>
      </c>
      <c r="C178" s="56">
        <v>12.420474019200002</v>
      </c>
    </row>
    <row r="179" spans="1:3" x14ac:dyDescent="0.2">
      <c r="A179" s="24" t="s">
        <v>2763</v>
      </c>
      <c r="B179" s="20" t="s">
        <v>2764</v>
      </c>
      <c r="C179" s="56">
        <v>6.6640620218399995</v>
      </c>
    </row>
    <row r="180" spans="1:3" x14ac:dyDescent="0.2">
      <c r="A180" s="24" t="s">
        <v>2765</v>
      </c>
      <c r="B180" s="20" t="s">
        <v>2766</v>
      </c>
      <c r="C180" s="56">
        <v>9.7214094727200013</v>
      </c>
    </row>
    <row r="181" spans="1:3" x14ac:dyDescent="0.2">
      <c r="A181" s="24" t="s">
        <v>2767</v>
      </c>
      <c r="B181" s="20" t="s">
        <v>2768</v>
      </c>
      <c r="C181" s="56">
        <v>10.557402916319999</v>
      </c>
    </row>
    <row r="182" spans="1:3" x14ac:dyDescent="0.2">
      <c r="A182" s="24" t="s">
        <v>2769</v>
      </c>
      <c r="B182" s="20" t="s">
        <v>2770</v>
      </c>
      <c r="C182" s="56">
        <v>8.7421028673600016</v>
      </c>
    </row>
    <row r="183" spans="1:3" x14ac:dyDescent="0.2">
      <c r="A183" s="24" t="s">
        <v>2771</v>
      </c>
      <c r="B183" s="20" t="s">
        <v>2770</v>
      </c>
      <c r="C183" s="56">
        <v>17.914145220000002</v>
      </c>
    </row>
    <row r="184" spans="1:3" x14ac:dyDescent="0.2">
      <c r="A184" s="24" t="s">
        <v>2772</v>
      </c>
      <c r="B184" s="20" t="s">
        <v>2773</v>
      </c>
      <c r="C184" s="56">
        <v>4.9681896076800003</v>
      </c>
    </row>
    <row r="185" spans="1:3" x14ac:dyDescent="0.2">
      <c r="A185" s="24" t="s">
        <v>2774</v>
      </c>
      <c r="B185" s="20" t="s">
        <v>2775</v>
      </c>
      <c r="C185" s="56">
        <v>4.9681896076800003</v>
      </c>
    </row>
    <row r="186" spans="1:3" x14ac:dyDescent="0.2">
      <c r="A186" s="24" t="s">
        <v>2776</v>
      </c>
      <c r="B186" s="20" t="s">
        <v>2777</v>
      </c>
      <c r="C186" s="56">
        <v>4.9681896076800003</v>
      </c>
    </row>
    <row r="187" spans="1:3" x14ac:dyDescent="0.2">
      <c r="A187" s="24" t="s">
        <v>2778</v>
      </c>
      <c r="B187" s="20" t="s">
        <v>2779</v>
      </c>
      <c r="C187" s="56">
        <v>7.0701159801600006</v>
      </c>
    </row>
    <row r="188" spans="1:3" x14ac:dyDescent="0.2">
      <c r="A188" s="24" t="s">
        <v>2780</v>
      </c>
      <c r="B188" s="20" t="s">
        <v>2781</v>
      </c>
      <c r="C188" s="56">
        <v>4.9681896076800003</v>
      </c>
    </row>
    <row r="189" spans="1:3" x14ac:dyDescent="0.2">
      <c r="A189" s="24" t="s">
        <v>2782</v>
      </c>
      <c r="B189" s="20" t="s">
        <v>2783</v>
      </c>
      <c r="C189" s="56">
        <v>6.7834896566400005</v>
      </c>
    </row>
    <row r="190" spans="1:3" x14ac:dyDescent="0.2">
      <c r="A190" s="24" t="s">
        <v>2784</v>
      </c>
      <c r="B190" s="20" t="s">
        <v>2785</v>
      </c>
      <c r="C190" s="56">
        <v>5.8280685782399999</v>
      </c>
    </row>
    <row r="191" spans="1:3" x14ac:dyDescent="0.2">
      <c r="A191" s="24" t="s">
        <v>2786</v>
      </c>
      <c r="B191" s="20" t="s">
        <v>2787</v>
      </c>
      <c r="C191" s="56">
        <v>7.4283988845599991</v>
      </c>
    </row>
    <row r="192" spans="1:3" x14ac:dyDescent="0.2">
      <c r="A192" s="24" t="s">
        <v>2788</v>
      </c>
      <c r="B192" s="20" t="s">
        <v>2789</v>
      </c>
      <c r="C192" s="56">
        <v>19.084536041040003</v>
      </c>
    </row>
    <row r="193" spans="1:3" x14ac:dyDescent="0.2">
      <c r="A193" s="24" t="s">
        <v>2790</v>
      </c>
      <c r="B193" s="20" t="s">
        <v>2791</v>
      </c>
      <c r="C193" s="56">
        <v>8.6704462864800007</v>
      </c>
    </row>
    <row r="194" spans="1:3" x14ac:dyDescent="0.2">
      <c r="A194" s="24" t="s">
        <v>2792</v>
      </c>
      <c r="B194" s="20" t="s">
        <v>2785</v>
      </c>
      <c r="C194" s="56">
        <v>7.0701159801600006</v>
      </c>
    </row>
    <row r="195" spans="1:3" x14ac:dyDescent="0.2">
      <c r="A195" s="24" t="s">
        <v>2793</v>
      </c>
      <c r="B195" s="20" t="s">
        <v>2794</v>
      </c>
      <c r="C195" s="56">
        <v>21.568630844880001</v>
      </c>
    </row>
    <row r="196" spans="1:3" x14ac:dyDescent="0.2">
      <c r="A196" s="24" t="s">
        <v>2795</v>
      </c>
      <c r="B196" s="20" t="s">
        <v>2796</v>
      </c>
      <c r="C196" s="56">
        <v>9.0048436639200009</v>
      </c>
    </row>
    <row r="197" spans="1:3" x14ac:dyDescent="0.2">
      <c r="A197" s="24" t="s">
        <v>2797</v>
      </c>
      <c r="B197" s="20" t="s">
        <v>2798</v>
      </c>
      <c r="C197" s="56">
        <v>9.6258673648800013</v>
      </c>
    </row>
    <row r="198" spans="1:3" x14ac:dyDescent="0.2">
      <c r="A198" s="24" t="s">
        <v>2799</v>
      </c>
      <c r="B198" s="20" t="s">
        <v>2800</v>
      </c>
      <c r="C198" s="56">
        <v>24.339351972239996</v>
      </c>
    </row>
    <row r="199" spans="1:3" x14ac:dyDescent="0.2">
      <c r="A199" s="24" t="s">
        <v>2801</v>
      </c>
      <c r="B199" s="20" t="s">
        <v>2802</v>
      </c>
      <c r="C199" s="56">
        <v>6.9984593992799997</v>
      </c>
    </row>
    <row r="200" spans="1:3" x14ac:dyDescent="0.2">
      <c r="A200" s="24" t="s">
        <v>2803</v>
      </c>
      <c r="B200" s="20" t="s">
        <v>2804</v>
      </c>
      <c r="C200" s="56">
        <v>9.7214094727200013</v>
      </c>
    </row>
    <row r="201" spans="1:3" x14ac:dyDescent="0.2">
      <c r="A201" s="24" t="s">
        <v>2805</v>
      </c>
      <c r="B201" s="20" t="s">
        <v>2806</v>
      </c>
      <c r="C201" s="56">
        <v>9.9124936884000014</v>
      </c>
    </row>
    <row r="202" spans="1:3" x14ac:dyDescent="0.2">
      <c r="A202" s="24" t="s">
        <v>2807</v>
      </c>
      <c r="B202" s="20" t="s">
        <v>2808</v>
      </c>
      <c r="C202" s="56">
        <v>10.557402916319999</v>
      </c>
    </row>
    <row r="203" spans="1:3" x14ac:dyDescent="0.2">
      <c r="A203" s="24" t="s">
        <v>2809</v>
      </c>
      <c r="B203" s="20" t="s">
        <v>2810</v>
      </c>
      <c r="C203" s="56">
        <v>11.15454109032</v>
      </c>
    </row>
    <row r="204" spans="1:3" x14ac:dyDescent="0.2">
      <c r="A204" s="24" t="s">
        <v>2811</v>
      </c>
      <c r="B204" s="20" t="s">
        <v>2812</v>
      </c>
      <c r="C204" s="56">
        <v>8.7421028673600016</v>
      </c>
    </row>
    <row r="205" spans="1:3" x14ac:dyDescent="0.2">
      <c r="A205" s="24" t="s">
        <v>2813</v>
      </c>
      <c r="B205" s="20" t="s">
        <v>2812</v>
      </c>
      <c r="C205" s="56">
        <v>17.914145220000002</v>
      </c>
    </row>
    <row r="206" spans="1:3" x14ac:dyDescent="0.2">
      <c r="A206" s="24" t="s">
        <v>2814</v>
      </c>
      <c r="B206" s="20" t="s">
        <v>2815</v>
      </c>
      <c r="C206" s="56">
        <v>6.6162909679200004</v>
      </c>
    </row>
    <row r="207" spans="1:3" x14ac:dyDescent="0.2">
      <c r="A207" s="24" t="s">
        <v>2816</v>
      </c>
      <c r="B207" s="20" t="s">
        <v>2815</v>
      </c>
      <c r="C207" s="56">
        <v>9.9124936884000014</v>
      </c>
    </row>
    <row r="208" spans="1:3" x14ac:dyDescent="0.2">
      <c r="A208" s="24" t="s">
        <v>2817</v>
      </c>
      <c r="B208" s="20" t="s">
        <v>2818</v>
      </c>
      <c r="C208" s="56">
        <v>6.7834896566400005</v>
      </c>
    </row>
    <row r="209" spans="1:3" x14ac:dyDescent="0.2">
      <c r="A209" s="24" t="s">
        <v>2819</v>
      </c>
      <c r="B209" s="20" t="s">
        <v>2820</v>
      </c>
      <c r="C209" s="56">
        <v>6.8551462375200014</v>
      </c>
    </row>
    <row r="210" spans="1:3" x14ac:dyDescent="0.2">
      <c r="A210" s="24" t="s">
        <v>2821</v>
      </c>
      <c r="B210" s="20" t="s">
        <v>2822</v>
      </c>
      <c r="C210" s="56">
        <v>7.4283988845599991</v>
      </c>
    </row>
    <row r="211" spans="1:3" x14ac:dyDescent="0.2">
      <c r="A211" s="24" t="s">
        <v>2823</v>
      </c>
      <c r="B211" s="20" t="s">
        <v>2824</v>
      </c>
      <c r="C211" s="56">
        <v>11.727793737360001</v>
      </c>
    </row>
    <row r="212" spans="1:3" x14ac:dyDescent="0.2">
      <c r="A212" s="24" t="s">
        <v>2825</v>
      </c>
      <c r="B212" s="20" t="s">
        <v>2826</v>
      </c>
      <c r="C212" s="56">
        <v>13.089268774080002</v>
      </c>
    </row>
    <row r="213" spans="1:3" x14ac:dyDescent="0.2">
      <c r="A213" s="24" t="s">
        <v>2827</v>
      </c>
      <c r="B213" s="20" t="s">
        <v>2828</v>
      </c>
      <c r="C213" s="56">
        <v>8.6704462864800007</v>
      </c>
    </row>
    <row r="214" spans="1:3" x14ac:dyDescent="0.2">
      <c r="A214" s="24" t="s">
        <v>2829</v>
      </c>
      <c r="B214" s="20" t="s">
        <v>2828</v>
      </c>
      <c r="C214" s="56">
        <v>11.680022683439997</v>
      </c>
    </row>
    <row r="215" spans="1:3" x14ac:dyDescent="0.2">
      <c r="A215" s="24" t="s">
        <v>2830</v>
      </c>
      <c r="B215" s="20" t="s">
        <v>2831</v>
      </c>
      <c r="C215" s="56">
        <v>10.557402916319999</v>
      </c>
    </row>
    <row r="216" spans="1:3" x14ac:dyDescent="0.2">
      <c r="A216" s="24" t="s">
        <v>2832</v>
      </c>
      <c r="B216" s="20" t="s">
        <v>2833</v>
      </c>
      <c r="C216" s="56">
        <v>11.2261976712</v>
      </c>
    </row>
    <row r="217" spans="1:3" x14ac:dyDescent="0.2">
      <c r="A217" s="24" t="s">
        <v>2834</v>
      </c>
      <c r="B217" s="20" t="s">
        <v>2835</v>
      </c>
      <c r="C217" s="56">
        <v>15.310622781359999</v>
      </c>
    </row>
    <row r="218" spans="1:3" x14ac:dyDescent="0.2">
      <c r="A218" s="24" t="s">
        <v>2836</v>
      </c>
      <c r="B218" s="20" t="s">
        <v>2837</v>
      </c>
      <c r="C218" s="56">
        <v>16.337700440639999</v>
      </c>
    </row>
    <row r="219" spans="1:3" x14ac:dyDescent="0.2">
      <c r="A219" s="24" t="s">
        <v>2838</v>
      </c>
      <c r="B219" s="20" t="s">
        <v>2839</v>
      </c>
      <c r="C219" s="56">
        <v>16.146616224960002</v>
      </c>
    </row>
    <row r="220" spans="1:3" x14ac:dyDescent="0.2">
      <c r="A220" s="24" t="s">
        <v>2840</v>
      </c>
      <c r="B220" s="20" t="s">
        <v>2841</v>
      </c>
      <c r="C220" s="56">
        <v>15.167309619600001</v>
      </c>
    </row>
    <row r="221" spans="1:3" x14ac:dyDescent="0.2">
      <c r="A221" s="24" t="s">
        <v>2842</v>
      </c>
      <c r="B221" s="20" t="s">
        <v>2843</v>
      </c>
      <c r="C221" s="56">
        <v>16.146616224960002</v>
      </c>
    </row>
    <row r="222" spans="1:3" x14ac:dyDescent="0.2">
      <c r="A222" s="24" t="s">
        <v>2844</v>
      </c>
      <c r="B222" s="20" t="s">
        <v>2845</v>
      </c>
      <c r="C222" s="56">
        <v>17.078151776400002</v>
      </c>
    </row>
    <row r="223" spans="1:3" x14ac:dyDescent="0.2">
      <c r="A223" s="24" t="s">
        <v>2846</v>
      </c>
      <c r="B223" s="20" t="s">
        <v>2847</v>
      </c>
      <c r="C223" s="56">
        <v>31.767750856800003</v>
      </c>
    </row>
    <row r="224" spans="1:3" x14ac:dyDescent="0.2">
      <c r="A224" s="24" t="s">
        <v>2848</v>
      </c>
      <c r="B224" s="20" t="s">
        <v>2847</v>
      </c>
      <c r="C224" s="56">
        <v>34.681785145920003</v>
      </c>
    </row>
    <row r="225" spans="1:3" x14ac:dyDescent="0.2">
      <c r="A225" s="24" t="s">
        <v>2849</v>
      </c>
      <c r="B225" s="20" t="s">
        <v>2850</v>
      </c>
      <c r="C225" s="56">
        <v>33.439737743999999</v>
      </c>
    </row>
    <row r="226" spans="1:3" x14ac:dyDescent="0.2">
      <c r="A226" s="24" t="s">
        <v>2851</v>
      </c>
      <c r="B226" s="20" t="s">
        <v>2852</v>
      </c>
      <c r="C226" s="56">
        <v>34.275731187599995</v>
      </c>
    </row>
    <row r="227" spans="1:3" x14ac:dyDescent="0.2">
      <c r="A227" s="24" t="s">
        <v>2853</v>
      </c>
      <c r="B227" s="20" t="s">
        <v>2854</v>
      </c>
      <c r="C227" s="56">
        <v>34.275731187599995</v>
      </c>
    </row>
    <row r="228" spans="1:3" x14ac:dyDescent="0.2">
      <c r="A228" s="24" t="s">
        <v>2855</v>
      </c>
      <c r="B228" s="20" t="s">
        <v>2856</v>
      </c>
      <c r="C228" s="56">
        <v>52.810900108559999</v>
      </c>
    </row>
    <row r="229" spans="1:3" x14ac:dyDescent="0.2">
      <c r="A229" s="24" t="s">
        <v>2857</v>
      </c>
      <c r="B229" s="20" t="s">
        <v>2858</v>
      </c>
      <c r="C229" s="56">
        <v>55.533850181999995</v>
      </c>
    </row>
    <row r="230" spans="1:3" x14ac:dyDescent="0.2">
      <c r="A230" s="24" t="s">
        <v>2859</v>
      </c>
      <c r="B230" s="20" t="s">
        <v>2860</v>
      </c>
      <c r="C230" s="56">
        <v>47.126144692080004</v>
      </c>
    </row>
    <row r="231" spans="1:3" x14ac:dyDescent="0.2">
      <c r="A231" s="24" t="s">
        <v>2861</v>
      </c>
      <c r="B231" s="20" t="s">
        <v>2862</v>
      </c>
      <c r="C231" s="56">
        <v>48.559276309679994</v>
      </c>
    </row>
    <row r="232" spans="1:3" x14ac:dyDescent="0.2">
      <c r="A232" s="24" t="s">
        <v>2863</v>
      </c>
      <c r="B232" s="20" t="s">
        <v>2864</v>
      </c>
      <c r="C232" s="56">
        <v>86.298408906479992</v>
      </c>
    </row>
    <row r="233" spans="1:3" x14ac:dyDescent="0.2">
      <c r="A233" s="11" t="s">
        <v>2865</v>
      </c>
      <c r="B233" s="20" t="s">
        <v>2866</v>
      </c>
      <c r="C233" s="56">
        <v>13.758063528959999</v>
      </c>
    </row>
    <row r="234" spans="1:3" x14ac:dyDescent="0.2">
      <c r="A234" s="11" t="s">
        <v>2867</v>
      </c>
      <c r="B234" s="20" t="s">
        <v>2868</v>
      </c>
      <c r="C234" s="56">
        <v>6.0908093748000001</v>
      </c>
    </row>
    <row r="235" spans="1:3" x14ac:dyDescent="0.2">
      <c r="A235" s="11" t="s">
        <v>2869</v>
      </c>
      <c r="B235" s="20" t="s">
        <v>2870</v>
      </c>
      <c r="C235" s="56">
        <v>6.4252067522400003</v>
      </c>
    </row>
    <row r="236" spans="1:3" x14ac:dyDescent="0.2">
      <c r="A236" s="11" t="s">
        <v>2871</v>
      </c>
      <c r="B236" s="20" t="s">
        <v>2872</v>
      </c>
      <c r="C236" s="56">
        <v>23.479473001680002</v>
      </c>
    </row>
    <row r="237" spans="1:3" x14ac:dyDescent="0.2">
      <c r="A237" s="11" t="s">
        <v>2873</v>
      </c>
      <c r="B237" s="20" t="s">
        <v>2874</v>
      </c>
      <c r="C237" s="56">
        <v>7.0701159801600006</v>
      </c>
    </row>
    <row r="238" spans="1:3" x14ac:dyDescent="0.2">
      <c r="A238" s="11" t="s">
        <v>2875</v>
      </c>
      <c r="B238" s="20" t="s">
        <v>2876</v>
      </c>
      <c r="C238" s="56">
        <v>7.0701159801600006</v>
      </c>
    </row>
    <row r="239" spans="1:3" x14ac:dyDescent="0.2">
      <c r="A239" s="11" t="s">
        <v>2877</v>
      </c>
      <c r="B239" s="20" t="s">
        <v>2878</v>
      </c>
      <c r="C239" s="56">
        <v>8.7421028673600016</v>
      </c>
    </row>
    <row r="240" spans="1:3" x14ac:dyDescent="0.2">
      <c r="A240" s="11" t="s">
        <v>2879</v>
      </c>
      <c r="B240" s="20" t="s">
        <v>2880</v>
      </c>
      <c r="C240" s="56">
        <v>13.0176121932</v>
      </c>
    </row>
    <row r="241" spans="1:3" x14ac:dyDescent="0.2">
      <c r="A241" s="11" t="s">
        <v>2881</v>
      </c>
      <c r="B241" s="20" t="s">
        <v>2882</v>
      </c>
      <c r="C241" s="56">
        <v>15.023996457839999</v>
      </c>
    </row>
    <row r="242" spans="1:3" x14ac:dyDescent="0.2">
      <c r="A242" s="11" t="s">
        <v>2883</v>
      </c>
      <c r="B242" s="20" t="s">
        <v>2884</v>
      </c>
      <c r="C242" s="56">
        <v>12.205504276560001</v>
      </c>
    </row>
    <row r="243" spans="1:3" x14ac:dyDescent="0.2">
      <c r="A243" s="11" t="s">
        <v>2885</v>
      </c>
      <c r="B243" s="20" t="s">
        <v>2884</v>
      </c>
      <c r="C243" s="56">
        <v>22.261311126720003</v>
      </c>
    </row>
    <row r="244" spans="1:3" x14ac:dyDescent="0.2">
      <c r="A244" s="11" t="s">
        <v>2886</v>
      </c>
      <c r="B244" s="20" t="s">
        <v>2887</v>
      </c>
      <c r="C244" s="56">
        <v>6.5446343870400012</v>
      </c>
    </row>
    <row r="245" spans="1:3" x14ac:dyDescent="0.2">
      <c r="A245" s="11" t="s">
        <v>2888</v>
      </c>
      <c r="B245" s="20" t="s">
        <v>2889</v>
      </c>
      <c r="C245" s="56">
        <v>6.2818935904799993</v>
      </c>
    </row>
    <row r="246" spans="1:3" x14ac:dyDescent="0.2">
      <c r="A246" s="11" t="s">
        <v>2890</v>
      </c>
      <c r="B246" s="20" t="s">
        <v>2891</v>
      </c>
      <c r="C246" s="56">
        <v>6.5446343870400012</v>
      </c>
    </row>
    <row r="247" spans="1:3" x14ac:dyDescent="0.2">
      <c r="A247" s="11" t="s">
        <v>2892</v>
      </c>
      <c r="B247" s="20" t="s">
        <v>2893</v>
      </c>
      <c r="C247" s="56">
        <v>8.2882778551200023</v>
      </c>
    </row>
    <row r="248" spans="1:3" x14ac:dyDescent="0.2">
      <c r="A248" s="11" t="s">
        <v>2894</v>
      </c>
      <c r="B248" s="20" t="s">
        <v>2895</v>
      </c>
      <c r="C248" s="56">
        <v>7.1178870340799989</v>
      </c>
    </row>
    <row r="249" spans="1:3" x14ac:dyDescent="0.2">
      <c r="A249" s="11" t="s">
        <v>2896</v>
      </c>
      <c r="B249" s="20" t="s">
        <v>2897</v>
      </c>
      <c r="C249" s="56">
        <v>25.414200685439997</v>
      </c>
    </row>
    <row r="250" spans="1:3" x14ac:dyDescent="0.2">
      <c r="A250" s="11" t="s">
        <v>2898</v>
      </c>
      <c r="B250" s="20" t="s">
        <v>2899</v>
      </c>
      <c r="C250" s="56">
        <v>24.864833565359998</v>
      </c>
    </row>
    <row r="251" spans="1:3" x14ac:dyDescent="0.2">
      <c r="A251" s="11" t="s">
        <v>2900</v>
      </c>
      <c r="B251" s="20" t="s">
        <v>2901</v>
      </c>
      <c r="C251" s="56">
        <v>24.864833565359998</v>
      </c>
    </row>
    <row r="252" spans="1:3" x14ac:dyDescent="0.2">
      <c r="A252" s="11" t="s">
        <v>2902</v>
      </c>
      <c r="B252" s="20" t="s">
        <v>2903</v>
      </c>
      <c r="C252" s="56">
        <v>24.864833565359998</v>
      </c>
    </row>
    <row r="253" spans="1:3" x14ac:dyDescent="0.2">
      <c r="A253" s="11" t="s">
        <v>2904</v>
      </c>
      <c r="B253" s="20" t="s">
        <v>2905</v>
      </c>
      <c r="C253" s="56">
        <v>7.0701159801600006</v>
      </c>
    </row>
    <row r="254" spans="1:3" x14ac:dyDescent="0.2">
      <c r="A254" s="11" t="s">
        <v>2906</v>
      </c>
      <c r="B254" s="20" t="s">
        <v>2907</v>
      </c>
      <c r="C254" s="56">
        <v>9.5303252570400012</v>
      </c>
    </row>
    <row r="255" spans="1:3" x14ac:dyDescent="0.2">
      <c r="A255" s="11" t="s">
        <v>2908</v>
      </c>
      <c r="B255" s="20" t="s">
        <v>2909</v>
      </c>
      <c r="C255" s="56">
        <v>7.0701159801600006</v>
      </c>
    </row>
    <row r="256" spans="1:3" x14ac:dyDescent="0.2">
      <c r="A256" s="11" t="s">
        <v>2910</v>
      </c>
      <c r="B256" s="20" t="s">
        <v>2911</v>
      </c>
      <c r="C256" s="56">
        <v>9.0765002448000001</v>
      </c>
    </row>
    <row r="257" spans="1:3" x14ac:dyDescent="0.2">
      <c r="A257" s="11" t="s">
        <v>2912</v>
      </c>
      <c r="B257" s="20" t="s">
        <v>2913</v>
      </c>
      <c r="C257" s="56">
        <v>9.0048436639200009</v>
      </c>
    </row>
    <row r="258" spans="1:3" x14ac:dyDescent="0.2">
      <c r="A258" s="11" t="s">
        <v>2914</v>
      </c>
      <c r="B258" s="20" t="s">
        <v>2915</v>
      </c>
      <c r="C258" s="56">
        <v>13.87749116376</v>
      </c>
    </row>
    <row r="259" spans="1:3" x14ac:dyDescent="0.2">
      <c r="A259" s="11" t="s">
        <v>2916</v>
      </c>
      <c r="B259" s="20" t="s">
        <v>2917</v>
      </c>
      <c r="C259" s="56">
        <v>21.090920305680001</v>
      </c>
    </row>
    <row r="260" spans="1:3" x14ac:dyDescent="0.2">
      <c r="A260" s="11" t="s">
        <v>2918</v>
      </c>
      <c r="B260" s="20" t="s">
        <v>2919</v>
      </c>
      <c r="C260" s="56">
        <v>11.84722137216</v>
      </c>
    </row>
    <row r="261" spans="1:3" x14ac:dyDescent="0.2">
      <c r="A261" s="18" t="s">
        <v>2920</v>
      </c>
      <c r="B261" s="20" t="s">
        <v>2919</v>
      </c>
      <c r="C261" s="56">
        <v>22.261311126720003</v>
      </c>
    </row>
    <row r="262" spans="1:3" x14ac:dyDescent="0.2">
      <c r="A262" s="18" t="s">
        <v>2921</v>
      </c>
      <c r="B262" s="20" t="s">
        <v>2922</v>
      </c>
      <c r="C262" s="56">
        <v>9.0765002448000001</v>
      </c>
    </row>
    <row r="263" spans="1:3" x14ac:dyDescent="0.2">
      <c r="A263" s="18" t="s">
        <v>2923</v>
      </c>
      <c r="B263" s="20" t="s">
        <v>2924</v>
      </c>
      <c r="C263" s="56">
        <v>9.0765002448000001</v>
      </c>
    </row>
    <row r="264" spans="1:3" x14ac:dyDescent="0.2">
      <c r="A264" s="18" t="s">
        <v>2925</v>
      </c>
      <c r="B264" s="20" t="s">
        <v>2926</v>
      </c>
      <c r="C264" s="56">
        <v>9.0765002448000001</v>
      </c>
    </row>
    <row r="265" spans="1:3" x14ac:dyDescent="0.2">
      <c r="A265" s="11" t="s">
        <v>2927</v>
      </c>
      <c r="B265" s="20" t="s">
        <v>2928</v>
      </c>
      <c r="C265" s="56">
        <v>8.7898739212800017</v>
      </c>
    </row>
    <row r="266" spans="1:3" x14ac:dyDescent="0.2">
      <c r="A266" s="11" t="s">
        <v>2929</v>
      </c>
      <c r="B266" s="20" t="s">
        <v>2930</v>
      </c>
      <c r="C266" s="56">
        <v>9.0765002448000001</v>
      </c>
    </row>
    <row r="267" spans="1:3" x14ac:dyDescent="0.2">
      <c r="A267" s="11" t="s">
        <v>2931</v>
      </c>
      <c r="B267" s="20" t="s">
        <v>2932</v>
      </c>
      <c r="C267" s="56">
        <v>9.0765002448000001</v>
      </c>
    </row>
    <row r="268" spans="1:3" x14ac:dyDescent="0.2">
      <c r="A268" s="11" t="s">
        <v>2933</v>
      </c>
      <c r="B268" s="20" t="s">
        <v>2934</v>
      </c>
      <c r="C268" s="56">
        <v>9.0765002448000001</v>
      </c>
    </row>
    <row r="269" spans="1:3" x14ac:dyDescent="0.2">
      <c r="A269" s="11" t="s">
        <v>2935</v>
      </c>
      <c r="B269" s="20" t="s">
        <v>2936</v>
      </c>
      <c r="C269" s="56">
        <v>9.0765002448000001</v>
      </c>
    </row>
    <row r="270" spans="1:3" x14ac:dyDescent="0.2">
      <c r="A270" s="11" t="s">
        <v>2937</v>
      </c>
      <c r="B270" s="20" t="s">
        <v>2938</v>
      </c>
      <c r="C270" s="56">
        <v>11.680022683439997</v>
      </c>
    </row>
    <row r="271" spans="1:3" x14ac:dyDescent="0.2">
      <c r="A271" s="11" t="s">
        <v>2939</v>
      </c>
      <c r="B271" s="20" t="s">
        <v>2940</v>
      </c>
      <c r="C271" s="56">
        <v>8.6704462864800007</v>
      </c>
    </row>
    <row r="272" spans="1:3" x14ac:dyDescent="0.2">
      <c r="A272" s="11" t="s">
        <v>2941</v>
      </c>
      <c r="B272" s="20" t="s">
        <v>2942</v>
      </c>
      <c r="C272" s="56">
        <v>8.6704462864800007</v>
      </c>
    </row>
    <row r="273" spans="1:3" x14ac:dyDescent="0.2">
      <c r="A273" s="11" t="s">
        <v>2943</v>
      </c>
      <c r="B273" s="20" t="s">
        <v>2944</v>
      </c>
      <c r="C273" s="56">
        <v>10.175234484959997</v>
      </c>
    </row>
    <row r="274" spans="1:3" x14ac:dyDescent="0.2">
      <c r="A274" s="11" t="s">
        <v>2945</v>
      </c>
      <c r="B274" s="20" t="s">
        <v>2946</v>
      </c>
      <c r="C274" s="56">
        <v>9.5303252570400012</v>
      </c>
    </row>
    <row r="275" spans="1:3" x14ac:dyDescent="0.2">
      <c r="A275" s="11" t="s">
        <v>2947</v>
      </c>
      <c r="B275" s="20" t="s">
        <v>2948</v>
      </c>
      <c r="C275" s="56">
        <v>9.5303252570400012</v>
      </c>
    </row>
    <row r="276" spans="1:3" x14ac:dyDescent="0.2">
      <c r="A276" s="11" t="s">
        <v>2949</v>
      </c>
      <c r="B276" s="20" t="s">
        <v>2950</v>
      </c>
      <c r="C276" s="56">
        <v>9.5303252570400012</v>
      </c>
    </row>
    <row r="277" spans="1:3" x14ac:dyDescent="0.2">
      <c r="A277" s="11" t="s">
        <v>2951</v>
      </c>
      <c r="B277" s="20" t="s">
        <v>2952</v>
      </c>
      <c r="C277" s="56">
        <v>15.597249104879999</v>
      </c>
    </row>
    <row r="278" spans="1:3" x14ac:dyDescent="0.2">
      <c r="A278" s="11" t="s">
        <v>2953</v>
      </c>
      <c r="B278" s="20" t="s">
        <v>2954</v>
      </c>
      <c r="C278" s="56">
        <v>17.627518896480002</v>
      </c>
    </row>
    <row r="279" spans="1:3" x14ac:dyDescent="0.2">
      <c r="A279" s="11" t="s">
        <v>2955</v>
      </c>
      <c r="B279" s="20" t="s">
        <v>2956</v>
      </c>
      <c r="C279" s="56">
        <v>11.584480575599999</v>
      </c>
    </row>
    <row r="280" spans="1:3" x14ac:dyDescent="0.2">
      <c r="A280" s="11" t="s">
        <v>2957</v>
      </c>
      <c r="B280" s="20" t="s">
        <v>2958</v>
      </c>
      <c r="C280" s="56">
        <v>11.584480575599999</v>
      </c>
    </row>
    <row r="281" spans="1:3" x14ac:dyDescent="0.2">
      <c r="A281" s="11" t="s">
        <v>2959</v>
      </c>
      <c r="B281" s="20" t="s">
        <v>2960</v>
      </c>
      <c r="C281" s="56">
        <v>11.584480575599999</v>
      </c>
    </row>
    <row r="282" spans="1:3" x14ac:dyDescent="0.2">
      <c r="A282" s="11" t="s">
        <v>2961</v>
      </c>
      <c r="B282" s="20" t="s">
        <v>2962</v>
      </c>
      <c r="C282" s="56">
        <v>11.584480575599999</v>
      </c>
    </row>
    <row r="283" spans="1:3" x14ac:dyDescent="0.2">
      <c r="A283" s="11" t="s">
        <v>2963</v>
      </c>
      <c r="B283" s="20" t="s">
        <v>2964</v>
      </c>
      <c r="C283" s="56">
        <v>11.584480575599999</v>
      </c>
    </row>
    <row r="284" spans="1:3" x14ac:dyDescent="0.2">
      <c r="A284" s="11" t="s">
        <v>2965</v>
      </c>
      <c r="B284" s="20" t="s">
        <v>2966</v>
      </c>
      <c r="C284" s="56">
        <v>15.836104374479998</v>
      </c>
    </row>
    <row r="285" spans="1:3" x14ac:dyDescent="0.2">
      <c r="A285" s="11" t="s">
        <v>2967</v>
      </c>
      <c r="B285" s="20" t="s">
        <v>2968</v>
      </c>
      <c r="C285" s="56">
        <v>11.584480575599999</v>
      </c>
    </row>
    <row r="286" spans="1:3" x14ac:dyDescent="0.2">
      <c r="A286" s="11" t="s">
        <v>2969</v>
      </c>
      <c r="B286" s="20" t="s">
        <v>2970</v>
      </c>
      <c r="C286" s="56">
        <v>11.584480575599999</v>
      </c>
    </row>
    <row r="287" spans="1:3" x14ac:dyDescent="0.2">
      <c r="A287" s="11" t="s">
        <v>2971</v>
      </c>
      <c r="B287" s="20" t="s">
        <v>2972</v>
      </c>
      <c r="C287" s="56">
        <v>11.584480575599999</v>
      </c>
    </row>
    <row r="288" spans="1:3" x14ac:dyDescent="0.2">
      <c r="A288" s="11" t="s">
        <v>2973</v>
      </c>
      <c r="B288" s="20" t="s">
        <v>2974</v>
      </c>
      <c r="C288" s="56">
        <v>11.512823994720002</v>
      </c>
    </row>
    <row r="289" spans="1:3" x14ac:dyDescent="0.2">
      <c r="A289" s="11" t="s">
        <v>2975</v>
      </c>
      <c r="B289" s="20" t="s">
        <v>2976</v>
      </c>
      <c r="C289" s="56">
        <v>11.512823994720002</v>
      </c>
    </row>
    <row r="290" spans="1:3" x14ac:dyDescent="0.2">
      <c r="A290" s="11" t="s">
        <v>2977</v>
      </c>
      <c r="B290" s="20" t="s">
        <v>2978</v>
      </c>
      <c r="C290" s="56">
        <v>11.512823994720002</v>
      </c>
    </row>
    <row r="291" spans="1:3" x14ac:dyDescent="0.2">
      <c r="A291" s="11" t="s">
        <v>2979</v>
      </c>
      <c r="B291" s="30" t="s">
        <v>2980</v>
      </c>
      <c r="C291" s="56">
        <v>13.805834582880001</v>
      </c>
    </row>
    <row r="292" spans="1:3" x14ac:dyDescent="0.2">
      <c r="A292" s="11" t="s">
        <v>2981</v>
      </c>
      <c r="B292" s="30" t="s">
        <v>2982</v>
      </c>
      <c r="C292" s="56">
        <v>11.393396359920001</v>
      </c>
    </row>
    <row r="293" spans="1:3" x14ac:dyDescent="0.2">
      <c r="A293" s="11" t="s">
        <v>2983</v>
      </c>
      <c r="B293" s="30" t="s">
        <v>2984</v>
      </c>
      <c r="C293" s="56">
        <v>11.393396359920001</v>
      </c>
    </row>
    <row r="294" spans="1:3" x14ac:dyDescent="0.2">
      <c r="A294" s="11" t="s">
        <v>2985</v>
      </c>
      <c r="B294" s="30" t="s">
        <v>2986</v>
      </c>
      <c r="C294" s="56">
        <v>15.668905685759997</v>
      </c>
    </row>
    <row r="295" spans="1:3" x14ac:dyDescent="0.2">
      <c r="A295" s="18" t="s">
        <v>2987</v>
      </c>
      <c r="B295" s="30" t="s">
        <v>2988</v>
      </c>
      <c r="C295" s="56">
        <v>15.836104374479998</v>
      </c>
    </row>
    <row r="296" spans="1:3" x14ac:dyDescent="0.2">
      <c r="A296" s="18" t="s">
        <v>2989</v>
      </c>
      <c r="B296" s="30" t="s">
        <v>2990</v>
      </c>
      <c r="C296" s="56">
        <v>15.836104374479998</v>
      </c>
    </row>
    <row r="297" spans="1:3" x14ac:dyDescent="0.2">
      <c r="A297" s="18" t="s">
        <v>2991</v>
      </c>
      <c r="B297" s="20" t="s">
        <v>2992</v>
      </c>
      <c r="C297" s="56">
        <v>15.836104374479998</v>
      </c>
    </row>
    <row r="298" spans="1:3" x14ac:dyDescent="0.2">
      <c r="A298" s="11" t="s">
        <v>2993</v>
      </c>
      <c r="B298" s="20" t="s">
        <v>2994</v>
      </c>
      <c r="C298" s="56">
        <v>15.836104374479998</v>
      </c>
    </row>
    <row r="299" spans="1:3" x14ac:dyDescent="0.2">
      <c r="A299" s="11" t="s">
        <v>2995</v>
      </c>
      <c r="B299" s="20" t="s">
        <v>2996</v>
      </c>
      <c r="C299" s="56">
        <v>15.836104374479998</v>
      </c>
    </row>
    <row r="300" spans="1:3" x14ac:dyDescent="0.2">
      <c r="A300" s="18" t="s">
        <v>2997</v>
      </c>
      <c r="B300" s="20" t="s">
        <v>2998</v>
      </c>
      <c r="C300" s="56">
        <v>15.836104374479998</v>
      </c>
    </row>
    <row r="301" spans="1:3" x14ac:dyDescent="0.2">
      <c r="A301" s="18" t="s">
        <v>2999</v>
      </c>
      <c r="B301" s="20" t="s">
        <v>3000</v>
      </c>
      <c r="C301" s="56">
        <v>44.21211040296</v>
      </c>
    </row>
    <row r="302" spans="1:3" x14ac:dyDescent="0.2">
      <c r="A302" s="11" t="s">
        <v>3001</v>
      </c>
      <c r="B302" s="20" t="s">
        <v>3002</v>
      </c>
      <c r="C302" s="56">
        <v>16.218272805839998</v>
      </c>
    </row>
    <row r="303" spans="1:3" x14ac:dyDescent="0.2">
      <c r="A303" s="11" t="s">
        <v>3003</v>
      </c>
      <c r="B303" s="20" t="s">
        <v>3004</v>
      </c>
      <c r="C303" s="56">
        <v>16.385471494560001</v>
      </c>
    </row>
    <row r="304" spans="1:3" x14ac:dyDescent="0.2">
      <c r="A304" s="11" t="s">
        <v>3005</v>
      </c>
      <c r="B304" s="20" t="s">
        <v>3006</v>
      </c>
      <c r="C304" s="56">
        <v>15.310622781359999</v>
      </c>
    </row>
    <row r="305" spans="1:9" x14ac:dyDescent="0.2">
      <c r="A305" s="11" t="s">
        <v>3007</v>
      </c>
      <c r="B305" s="20" t="s">
        <v>3008</v>
      </c>
      <c r="C305" s="56">
        <v>16.337700440639999</v>
      </c>
    </row>
    <row r="306" spans="1:9" x14ac:dyDescent="0.2">
      <c r="A306" s="11" t="s">
        <v>3009</v>
      </c>
      <c r="B306" s="20" t="s">
        <v>3010</v>
      </c>
      <c r="C306" s="56">
        <v>42.970063001039996</v>
      </c>
    </row>
    <row r="307" spans="1:9" x14ac:dyDescent="0.2">
      <c r="A307" s="11" t="s">
        <v>3011</v>
      </c>
      <c r="B307" s="20" t="s">
        <v>3012</v>
      </c>
      <c r="C307" s="56">
        <v>43.734399863759997</v>
      </c>
    </row>
    <row r="308" spans="1:9" x14ac:dyDescent="0.2">
      <c r="A308" s="11" t="s">
        <v>3013</v>
      </c>
      <c r="B308" s="20" t="s">
        <v>3014</v>
      </c>
      <c r="C308" s="56">
        <v>44.618164361280002</v>
      </c>
    </row>
    <row r="309" spans="1:9" x14ac:dyDescent="0.2">
      <c r="A309" s="11" t="s">
        <v>3015</v>
      </c>
      <c r="B309" s="20" t="s">
        <v>3016</v>
      </c>
      <c r="C309" s="56">
        <v>43.734399863759997</v>
      </c>
    </row>
    <row r="310" spans="1:9" x14ac:dyDescent="0.2">
      <c r="A310" s="11" t="s">
        <v>3017</v>
      </c>
      <c r="B310" s="20" t="s">
        <v>3018</v>
      </c>
      <c r="C310" s="56">
        <v>41.728015599119999</v>
      </c>
    </row>
    <row r="311" spans="1:9" x14ac:dyDescent="0.2">
      <c r="A311" s="18" t="s">
        <v>3019</v>
      </c>
      <c r="B311" s="20" t="s">
        <v>3020</v>
      </c>
      <c r="C311" s="56">
        <v>42.110184030479999</v>
      </c>
    </row>
    <row r="312" spans="1:9" s="48" customFormat="1" x14ac:dyDescent="0.2">
      <c r="A312" s="18" t="s">
        <v>3021</v>
      </c>
      <c r="B312" s="20" t="s">
        <v>3022</v>
      </c>
      <c r="C312" s="56">
        <v>42.516237988799993</v>
      </c>
      <c r="D312" s="3"/>
      <c r="E312" s="3"/>
      <c r="F312" s="3"/>
      <c r="G312" s="3"/>
      <c r="H312" s="3"/>
      <c r="I312" s="3"/>
    </row>
    <row r="313" spans="1:9" s="48" customFormat="1" x14ac:dyDescent="0.2">
      <c r="A313" s="18" t="s">
        <v>3023</v>
      </c>
      <c r="B313" s="20" t="s">
        <v>3024</v>
      </c>
      <c r="C313" s="56">
        <v>43.328345905439996</v>
      </c>
    </row>
    <row r="314" spans="1:9" s="48" customFormat="1" x14ac:dyDescent="0.2">
      <c r="A314" s="18" t="s">
        <v>3025</v>
      </c>
      <c r="B314" s="20" t="s">
        <v>3026</v>
      </c>
      <c r="C314" s="56">
        <v>44.618164361280002</v>
      </c>
    </row>
    <row r="315" spans="1:9" s="48" customFormat="1" x14ac:dyDescent="0.2">
      <c r="A315" s="18" t="s">
        <v>3027</v>
      </c>
      <c r="B315" s="20" t="s">
        <v>3028</v>
      </c>
      <c r="C315" s="56">
        <v>47.938252608719999</v>
      </c>
    </row>
    <row r="316" spans="1:9" s="48" customFormat="1" x14ac:dyDescent="0.2">
      <c r="A316" s="18" t="s">
        <v>3029</v>
      </c>
      <c r="B316" s="20" t="s">
        <v>3030</v>
      </c>
      <c r="C316" s="56">
        <v>41.728015599119999</v>
      </c>
    </row>
    <row r="317" spans="1:9" s="48" customFormat="1" x14ac:dyDescent="0.2">
      <c r="A317" s="18" t="s">
        <v>3031</v>
      </c>
      <c r="B317" s="20" t="s">
        <v>3032</v>
      </c>
      <c r="C317" s="56">
        <v>41.728015599119999</v>
      </c>
    </row>
    <row r="318" spans="1:9" s="48" customFormat="1" x14ac:dyDescent="0.2">
      <c r="A318" s="18" t="s">
        <v>3033</v>
      </c>
      <c r="B318" s="20" t="s">
        <v>3034</v>
      </c>
      <c r="C318" s="56">
        <v>69.291913710960003</v>
      </c>
    </row>
    <row r="319" spans="1:9" s="48" customFormat="1" x14ac:dyDescent="0.2">
      <c r="A319" s="18" t="s">
        <v>3035</v>
      </c>
      <c r="B319" s="20" t="s">
        <v>3036</v>
      </c>
      <c r="C319" s="56">
        <v>69.291913710960003</v>
      </c>
    </row>
    <row r="320" spans="1:9" s="48" customFormat="1" x14ac:dyDescent="0.2">
      <c r="A320" s="18" t="s">
        <v>3037</v>
      </c>
      <c r="B320" s="20" t="s">
        <v>3038</v>
      </c>
      <c r="C320" s="56">
        <v>69.291913710960003</v>
      </c>
    </row>
    <row r="321" spans="1:9" s="48" customFormat="1" x14ac:dyDescent="0.2">
      <c r="A321" s="18" t="s">
        <v>3039</v>
      </c>
      <c r="B321" s="20" t="s">
        <v>3040</v>
      </c>
      <c r="C321" s="56">
        <v>69.291913710960003</v>
      </c>
    </row>
    <row r="322" spans="1:9" s="48" customFormat="1" x14ac:dyDescent="0.2">
      <c r="A322" s="18" t="s">
        <v>3041</v>
      </c>
      <c r="B322" s="20" t="s">
        <v>3042</v>
      </c>
      <c r="C322" s="56">
        <v>69.291913710960003</v>
      </c>
    </row>
    <row r="323" spans="1:9" s="48" customFormat="1" x14ac:dyDescent="0.2">
      <c r="A323" s="18" t="s">
        <v>3043</v>
      </c>
      <c r="B323" s="20" t="s">
        <v>3044</v>
      </c>
      <c r="C323" s="56">
        <v>69.291913710960003</v>
      </c>
    </row>
    <row r="324" spans="1:9" s="48" customFormat="1" x14ac:dyDescent="0.2">
      <c r="A324" s="18" t="s">
        <v>3045</v>
      </c>
      <c r="B324" s="20" t="s">
        <v>3046</v>
      </c>
      <c r="C324" s="56">
        <v>69.291913710960003</v>
      </c>
    </row>
    <row r="325" spans="1:9" x14ac:dyDescent="0.2">
      <c r="A325" s="18" t="s">
        <v>3047</v>
      </c>
      <c r="B325" s="20" t="s">
        <v>3048</v>
      </c>
      <c r="C325" s="56">
        <v>69.291913710960003</v>
      </c>
      <c r="D325" s="48"/>
      <c r="E325" s="48"/>
      <c r="F325" s="48"/>
      <c r="G325" s="48"/>
      <c r="H325" s="48"/>
      <c r="I325" s="48"/>
    </row>
    <row r="326" spans="1:9" x14ac:dyDescent="0.2">
      <c r="A326" s="11" t="s">
        <v>3049</v>
      </c>
      <c r="B326" s="20" t="s">
        <v>3050</v>
      </c>
      <c r="C326" s="56">
        <v>69.22025713008</v>
      </c>
    </row>
    <row r="327" spans="1:9" x14ac:dyDescent="0.2">
      <c r="A327" s="11" t="s">
        <v>3051</v>
      </c>
      <c r="B327" s="20" t="s">
        <v>3052</v>
      </c>
      <c r="C327" s="56">
        <v>65.70908466696001</v>
      </c>
    </row>
    <row r="328" spans="1:9" x14ac:dyDescent="0.2">
      <c r="A328" s="11" t="s">
        <v>3053</v>
      </c>
      <c r="B328" s="46" t="s">
        <v>3054</v>
      </c>
      <c r="C328" s="56">
        <v>111.92757933455999</v>
      </c>
    </row>
    <row r="329" spans="1:9" x14ac:dyDescent="0.2">
      <c r="A329" s="11" t="s">
        <v>3055</v>
      </c>
      <c r="B329" s="46" t="s">
        <v>3056</v>
      </c>
      <c r="C329" s="56">
        <v>7.6194831002399992</v>
      </c>
    </row>
  </sheetData>
  <sheetProtection selectLockedCells="1" selectUnlockedCells="1"/>
  <conditionalFormatting sqref="B34:B329">
    <cfRule type="expression" dxfId="6" priority="1" stopIfTrue="1">
      <formula>MOD(ROW(),2)=0</formula>
    </cfRule>
  </conditionalFormatting>
  <hyperlinks>
    <hyperlink ref="B1" r:id="rId1" display="Info@termo-group.ru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6"/>
  <sheetViews>
    <sheetView zoomScale="90" zoomScaleNormal="90" workbookViewId="0">
      <pane ySplit="2" topLeftCell="A3" activePane="bottomLeft" state="frozen"/>
      <selection pane="bottomLeft"/>
    </sheetView>
  </sheetViews>
  <sheetFormatPr defaultColWidth="11.5703125" defaultRowHeight="12.75" x14ac:dyDescent="0.2"/>
  <cols>
    <col min="1" max="1" width="10.28515625" style="1" customWidth="1"/>
    <col min="2" max="2" width="69.7109375" style="1" customWidth="1"/>
    <col min="3" max="3" width="15.42578125" style="3" customWidth="1"/>
    <col min="4" max="252" width="10.28515625" style="3" customWidth="1"/>
  </cols>
  <sheetData>
    <row r="1" spans="1:6" s="8" customFormat="1" ht="89.25" x14ac:dyDescent="0.2">
      <c r="A1" s="4"/>
      <c r="B1" s="63" t="s">
        <v>3057</v>
      </c>
      <c r="C1" s="6"/>
      <c r="D1" s="7"/>
      <c r="E1" s="7"/>
      <c r="F1" s="7"/>
    </row>
    <row r="2" spans="1:6" s="8" customFormat="1" ht="54.95" customHeight="1" x14ac:dyDescent="0.2">
      <c r="A2" s="4"/>
      <c r="B2" s="4"/>
      <c r="C2" s="6"/>
      <c r="D2" s="7"/>
      <c r="E2" s="7"/>
      <c r="F2" s="7"/>
    </row>
    <row r="3" spans="1:6" s="8" customFormat="1" ht="21" customHeight="1" x14ac:dyDescent="0.2">
      <c r="A3" s="58"/>
      <c r="B3" s="58"/>
      <c r="C3" s="59"/>
      <c r="D3" s="7"/>
      <c r="E3" s="7"/>
      <c r="F3" s="7"/>
    </row>
    <row r="4" spans="1:6" s="8" customFormat="1" x14ac:dyDescent="0.2">
      <c r="A4" s="60" t="s">
        <v>3058</v>
      </c>
      <c r="B4" s="61" t="s">
        <v>3059</v>
      </c>
      <c r="C4" s="62">
        <v>0.94789282590000001</v>
      </c>
      <c r="D4" s="7"/>
      <c r="E4" s="7"/>
      <c r="F4" s="7"/>
    </row>
    <row r="5" spans="1:6" s="8" customFormat="1" x14ac:dyDescent="0.2">
      <c r="A5" s="60" t="s">
        <v>3060</v>
      </c>
      <c r="B5" s="61" t="s">
        <v>3061</v>
      </c>
      <c r="C5" s="62">
        <v>1.0132530672</v>
      </c>
      <c r="D5" s="7"/>
      <c r="E5" s="7"/>
      <c r="F5" s="7"/>
    </row>
    <row r="6" spans="1:6" s="8" customFormat="1" x14ac:dyDescent="0.2">
      <c r="A6" s="60" t="s">
        <v>3062</v>
      </c>
      <c r="B6" s="61" t="s">
        <v>3063</v>
      </c>
      <c r="C6" s="62">
        <v>1.2746940324</v>
      </c>
      <c r="D6" s="7"/>
      <c r="E6" s="7"/>
      <c r="F6" s="7"/>
    </row>
    <row r="7" spans="1:6" s="8" customFormat="1" x14ac:dyDescent="0.2">
      <c r="A7" s="60" t="s">
        <v>3064</v>
      </c>
      <c r="B7" s="61" t="s">
        <v>3065</v>
      </c>
      <c r="C7" s="62">
        <v>3.0394205474999998</v>
      </c>
      <c r="D7" s="7"/>
      <c r="E7" s="7"/>
      <c r="F7" s="7"/>
    </row>
    <row r="8" spans="1:6" s="8" customFormat="1" ht="21.75" customHeight="1" x14ac:dyDescent="0.2">
      <c r="A8" s="58"/>
      <c r="B8" s="58"/>
      <c r="C8" s="64"/>
      <c r="D8" s="7"/>
      <c r="E8" s="7"/>
      <c r="F8" s="7"/>
    </row>
    <row r="9" spans="1:6" s="8" customFormat="1" x14ac:dyDescent="0.2">
      <c r="A9" s="65" t="s">
        <v>3066</v>
      </c>
      <c r="B9" s="45" t="s">
        <v>3067</v>
      </c>
      <c r="C9" s="56">
        <v>1.0767328870500001</v>
      </c>
      <c r="D9" s="7"/>
      <c r="E9" s="7"/>
      <c r="F9" s="7"/>
    </row>
    <row r="10" spans="1:6" s="8" customFormat="1" x14ac:dyDescent="0.2">
      <c r="A10" s="65" t="s">
        <v>3068</v>
      </c>
      <c r="B10" s="45" t="s">
        <v>3069</v>
      </c>
      <c r="C10" s="56">
        <v>0.255015683775</v>
      </c>
      <c r="D10" s="7"/>
      <c r="E10" s="7"/>
      <c r="F10" s="7"/>
    </row>
    <row r="11" spans="1:6" s="8" customFormat="1" x14ac:dyDescent="0.2">
      <c r="A11" s="65" t="s">
        <v>3070</v>
      </c>
      <c r="B11" s="45" t="s">
        <v>3071</v>
      </c>
      <c r="C11" s="56">
        <v>0.28335075975000013</v>
      </c>
      <c r="D11" s="7"/>
      <c r="E11" s="7"/>
      <c r="F11" s="7"/>
    </row>
    <row r="12" spans="1:6" x14ac:dyDescent="0.2">
      <c r="A12" s="11">
        <v>1061122</v>
      </c>
      <c r="B12" s="20" t="s">
        <v>3072</v>
      </c>
      <c r="C12" s="56">
        <v>2.5070063578560005</v>
      </c>
    </row>
    <row r="13" spans="1:6" x14ac:dyDescent="0.2">
      <c r="A13" s="11">
        <v>1061142</v>
      </c>
      <c r="B13" s="20" t="s">
        <v>3073</v>
      </c>
      <c r="C13" s="56">
        <v>2.5070063578560005</v>
      </c>
    </row>
    <row r="14" spans="1:6" x14ac:dyDescent="0.2">
      <c r="A14" s="11">
        <v>1061552</v>
      </c>
      <c r="B14" s="20" t="s">
        <v>3074</v>
      </c>
      <c r="C14" s="56">
        <v>2.5070063578560005</v>
      </c>
    </row>
    <row r="15" spans="1:6" x14ac:dyDescent="0.2">
      <c r="A15" s="11">
        <v>1073252</v>
      </c>
      <c r="B15" s="20" t="s">
        <v>3075</v>
      </c>
      <c r="C15" s="56">
        <v>3.8229339950946137</v>
      </c>
    </row>
    <row r="16" spans="1:6" x14ac:dyDescent="0.2">
      <c r="A16" s="11" t="s">
        <v>3076</v>
      </c>
      <c r="B16" s="20" t="s">
        <v>3077</v>
      </c>
      <c r="C16" s="56">
        <v>0.99216000000000004</v>
      </c>
    </row>
    <row r="17" spans="1:3" x14ac:dyDescent="0.2">
      <c r="A17" s="11" t="s">
        <v>3078</v>
      </c>
      <c r="B17" s="20" t="s">
        <v>3079</v>
      </c>
      <c r="C17" s="56">
        <v>0.3706744769315784</v>
      </c>
    </row>
    <row r="18" spans="1:3" x14ac:dyDescent="0.2">
      <c r="A18" s="11" t="s">
        <v>3080</v>
      </c>
      <c r="B18" s="20" t="s">
        <v>3081</v>
      </c>
      <c r="C18" s="56">
        <v>0.39715122528383401</v>
      </c>
    </row>
    <row r="19" spans="1:3" x14ac:dyDescent="0.2">
      <c r="A19" s="11" t="s">
        <v>3082</v>
      </c>
      <c r="B19" s="20" t="s">
        <v>3083</v>
      </c>
      <c r="C19" s="56">
        <v>0.45010472198834522</v>
      </c>
    </row>
    <row r="20" spans="1:3" x14ac:dyDescent="0.2">
      <c r="A20" s="11" t="s">
        <v>3084</v>
      </c>
      <c r="B20" s="20" t="s">
        <v>3085</v>
      </c>
      <c r="C20" s="56">
        <v>1.0855466824424798</v>
      </c>
    </row>
    <row r="21" spans="1:3" x14ac:dyDescent="0.2">
      <c r="A21" s="11" t="s">
        <v>3086</v>
      </c>
      <c r="B21" s="57" t="s">
        <v>3087</v>
      </c>
      <c r="C21" s="56">
        <v>1.2179304242037574</v>
      </c>
    </row>
    <row r="22" spans="1:3" x14ac:dyDescent="0.2">
      <c r="A22" s="18" t="s">
        <v>3088</v>
      </c>
      <c r="B22" s="20" t="s">
        <v>3089</v>
      </c>
      <c r="C22" s="56">
        <v>1.8004188879533807</v>
      </c>
    </row>
    <row r="23" spans="1:3" x14ac:dyDescent="0.2">
      <c r="A23" s="18" t="s">
        <v>3090</v>
      </c>
      <c r="B23" s="20" t="s">
        <v>3091</v>
      </c>
      <c r="C23" s="56">
        <v>2.1710933648849595</v>
      </c>
    </row>
    <row r="24" spans="1:3" x14ac:dyDescent="0.2">
      <c r="A24" s="18" t="s">
        <v>3092</v>
      </c>
      <c r="B24" s="20" t="s">
        <v>3093</v>
      </c>
      <c r="C24" s="56">
        <v>1.3767909143172912</v>
      </c>
    </row>
    <row r="25" spans="1:3" x14ac:dyDescent="0.2">
      <c r="A25" s="18" t="s">
        <v>3094</v>
      </c>
      <c r="B25" s="20" t="s">
        <v>3095</v>
      </c>
      <c r="C25" s="56">
        <v>1.9063258813624029</v>
      </c>
    </row>
    <row r="26" spans="1:3" x14ac:dyDescent="0.2">
      <c r="A26" s="18" t="s">
        <v>3096</v>
      </c>
      <c r="B26" s="20" t="s">
        <v>3097</v>
      </c>
      <c r="C26" s="56">
        <v>2.2505236099417263</v>
      </c>
    </row>
    <row r="27" spans="1:3" x14ac:dyDescent="0.2">
      <c r="A27" s="18" t="s">
        <v>3098</v>
      </c>
      <c r="B27" s="20" t="s">
        <v>3099</v>
      </c>
      <c r="C27" s="56">
        <v>1.8268956363056361</v>
      </c>
    </row>
    <row r="28" spans="1:3" x14ac:dyDescent="0.2">
      <c r="A28" s="18" t="s">
        <v>3100</v>
      </c>
      <c r="B28" s="20" t="s">
        <v>3101</v>
      </c>
      <c r="C28" s="56">
        <v>1.7739421396011252</v>
      </c>
    </row>
    <row r="29" spans="1:3" x14ac:dyDescent="0.2">
      <c r="A29" s="18" t="s">
        <v>3102</v>
      </c>
      <c r="B29" s="20" t="s">
        <v>3103</v>
      </c>
      <c r="C29" s="56">
        <v>1.8268956363056361</v>
      </c>
    </row>
    <row r="30" spans="1:3" x14ac:dyDescent="0.2">
      <c r="A30" s="18" t="s">
        <v>3104</v>
      </c>
      <c r="B30" s="20" t="s">
        <v>3105</v>
      </c>
      <c r="C30" s="56">
        <v>2.3564306033507481</v>
      </c>
    </row>
    <row r="31" spans="1:3" x14ac:dyDescent="0.2">
      <c r="A31" s="18" t="s">
        <v>3106</v>
      </c>
      <c r="B31" s="20" t="s">
        <v>3107</v>
      </c>
      <c r="C31" s="56">
        <v>2.1710933648849595</v>
      </c>
    </row>
    <row r="32" spans="1:3" x14ac:dyDescent="0.2">
      <c r="A32" s="18" t="s">
        <v>3108</v>
      </c>
      <c r="B32" s="20" t="s">
        <v>3109</v>
      </c>
      <c r="C32" s="56">
        <v>2.0916631198281923</v>
      </c>
    </row>
    <row r="33" spans="1:3" x14ac:dyDescent="0.2">
      <c r="A33" s="18" t="s">
        <v>3110</v>
      </c>
      <c r="B33" s="20" t="s">
        <v>3111</v>
      </c>
      <c r="C33" s="56">
        <v>2.5947213385210492</v>
      </c>
    </row>
    <row r="34" spans="1:3" x14ac:dyDescent="0.2">
      <c r="A34" s="18" t="s">
        <v>3112</v>
      </c>
      <c r="B34" s="20" t="s">
        <v>3113</v>
      </c>
      <c r="C34" s="56">
        <v>2.1710933648849595</v>
      </c>
    </row>
    <row r="35" spans="1:3" x14ac:dyDescent="0.2">
      <c r="A35" s="18" t="s">
        <v>3114</v>
      </c>
      <c r="B35" s="20" t="s">
        <v>3115</v>
      </c>
      <c r="C35" s="56">
        <v>3.6008377759067614</v>
      </c>
    </row>
    <row r="36" spans="1:3" x14ac:dyDescent="0.2">
      <c r="A36" s="18" t="s">
        <v>3116</v>
      </c>
      <c r="B36" s="20" t="s">
        <v>3117</v>
      </c>
      <c r="C36" s="56">
        <v>7.3870127902793117</v>
      </c>
    </row>
    <row r="37" spans="1:3" x14ac:dyDescent="0.2">
      <c r="A37" s="18" t="s">
        <v>3118</v>
      </c>
      <c r="B37" s="20" t="s">
        <v>3119</v>
      </c>
      <c r="C37" s="56">
        <v>13.556095156354866</v>
      </c>
    </row>
    <row r="38" spans="1:3" x14ac:dyDescent="0.2">
      <c r="A38" s="18" t="s">
        <v>3120</v>
      </c>
      <c r="B38" s="20" t="s">
        <v>3121</v>
      </c>
      <c r="C38" s="56">
        <v>3.6537912726112722</v>
      </c>
    </row>
    <row r="39" spans="1:3" x14ac:dyDescent="0.2">
      <c r="A39" s="18" t="s">
        <v>3122</v>
      </c>
      <c r="B39" s="20" t="s">
        <v>3123</v>
      </c>
      <c r="C39" s="56">
        <v>7.3870127902793117</v>
      </c>
    </row>
    <row r="40" spans="1:3" x14ac:dyDescent="0.2">
      <c r="A40" s="18" t="s">
        <v>3124</v>
      </c>
      <c r="B40" s="20" t="s">
        <v>3125</v>
      </c>
      <c r="C40" s="56">
        <v>13.556095156354866</v>
      </c>
    </row>
    <row r="41" spans="1:3" x14ac:dyDescent="0.2">
      <c r="A41" s="18" t="s">
        <v>3126</v>
      </c>
      <c r="B41" s="20" t="s">
        <v>3127</v>
      </c>
      <c r="C41" s="56">
        <v>3.059736003576</v>
      </c>
    </row>
    <row r="42" spans="1:3" x14ac:dyDescent="0.2">
      <c r="A42" s="18" t="s">
        <v>3128</v>
      </c>
      <c r="B42" s="20" t="s">
        <v>3129</v>
      </c>
      <c r="C42" s="56">
        <v>8.8697106980056279</v>
      </c>
    </row>
    <row r="43" spans="1:3" x14ac:dyDescent="0.2">
      <c r="A43" s="18" t="s">
        <v>3130</v>
      </c>
      <c r="B43" s="20" t="s">
        <v>3131</v>
      </c>
      <c r="C43" s="56">
        <v>16.256723488284937</v>
      </c>
    </row>
    <row r="44" spans="1:3" x14ac:dyDescent="0.2">
      <c r="A44" s="18" t="s">
        <v>3132</v>
      </c>
      <c r="B44" s="20" t="s">
        <v>3133</v>
      </c>
      <c r="C44" s="56">
        <v>4.6334309616447289</v>
      </c>
    </row>
    <row r="45" spans="1:3" x14ac:dyDescent="0.2">
      <c r="A45" s="18" t="s">
        <v>3134</v>
      </c>
      <c r="B45" s="20" t="s">
        <v>3135</v>
      </c>
      <c r="C45" s="56">
        <v>14.165060368456743</v>
      </c>
    </row>
    <row r="46" spans="1:3" x14ac:dyDescent="0.2">
      <c r="A46" s="18" t="s">
        <v>3136</v>
      </c>
      <c r="B46" s="20" t="s">
        <v>3137</v>
      </c>
      <c r="C46" s="56">
        <v>21.763887145554108</v>
      </c>
    </row>
    <row r="47" spans="1:3" x14ac:dyDescent="0.2">
      <c r="A47" s="18" t="s">
        <v>3138</v>
      </c>
      <c r="B47" s="20" t="s">
        <v>3139</v>
      </c>
      <c r="C47" s="56">
        <v>2.9918725638048826</v>
      </c>
    </row>
    <row r="48" spans="1:3" x14ac:dyDescent="0.2">
      <c r="A48" s="18" t="s">
        <v>3140</v>
      </c>
      <c r="B48" s="20" t="s">
        <v>3141</v>
      </c>
      <c r="C48" s="56">
        <v>3.044826060509394</v>
      </c>
    </row>
    <row r="49" spans="1:3" x14ac:dyDescent="0.2">
      <c r="A49" s="18" t="s">
        <v>3142</v>
      </c>
      <c r="B49" s="20" t="s">
        <v>3143</v>
      </c>
      <c r="C49" s="56">
        <v>8.2872222342560011</v>
      </c>
    </row>
    <row r="50" spans="1:3" x14ac:dyDescent="0.2">
      <c r="A50" s="18" t="s">
        <v>3144</v>
      </c>
      <c r="B50" s="20" t="s">
        <v>3145</v>
      </c>
      <c r="C50" s="56">
        <v>14.615165090445089</v>
      </c>
    </row>
    <row r="51" spans="1:3" x14ac:dyDescent="0.2">
      <c r="A51" s="18" t="s">
        <v>3146</v>
      </c>
      <c r="B51" s="20" t="s">
        <v>3147</v>
      </c>
      <c r="C51" s="56">
        <v>8.2872222342560011</v>
      </c>
    </row>
    <row r="52" spans="1:3" x14ac:dyDescent="0.2">
      <c r="A52" s="18" t="s">
        <v>3148</v>
      </c>
      <c r="B52" s="20" t="s">
        <v>3149</v>
      </c>
      <c r="C52" s="56">
        <v>14.615165090445089</v>
      </c>
    </row>
    <row r="53" spans="1:3" x14ac:dyDescent="0.2">
      <c r="A53" s="18" t="s">
        <v>3150</v>
      </c>
      <c r="B53" s="20" t="s">
        <v>3151</v>
      </c>
      <c r="C53" s="56">
        <v>3.044826060509394</v>
      </c>
    </row>
    <row r="54" spans="1:3" x14ac:dyDescent="0.2">
      <c r="A54" s="18" t="s">
        <v>3152</v>
      </c>
      <c r="B54" s="20" t="s">
        <v>3153</v>
      </c>
      <c r="C54" s="56">
        <v>3.044826060509394</v>
      </c>
    </row>
    <row r="55" spans="1:3" x14ac:dyDescent="0.2">
      <c r="A55" s="18" t="s">
        <v>3154</v>
      </c>
      <c r="B55" s="20" t="s">
        <v>3155</v>
      </c>
      <c r="C55" s="56">
        <v>3.044826060509394</v>
      </c>
    </row>
    <row r="56" spans="1:3" x14ac:dyDescent="0.2">
      <c r="A56" s="18" t="s">
        <v>3156</v>
      </c>
      <c r="B56" s="20" t="s">
        <v>3157</v>
      </c>
      <c r="C56" s="56">
        <v>4.2098029880086401</v>
      </c>
    </row>
    <row r="57" spans="1:3" x14ac:dyDescent="0.2">
      <c r="A57" s="18" t="s">
        <v>3158</v>
      </c>
      <c r="B57" s="20" t="s">
        <v>3159</v>
      </c>
      <c r="C57" s="56">
        <v>3.044826060509394</v>
      </c>
    </row>
    <row r="58" spans="1:3" x14ac:dyDescent="0.2">
      <c r="A58" s="18" t="s">
        <v>3160</v>
      </c>
      <c r="B58" s="20" t="s">
        <v>3161</v>
      </c>
      <c r="C58" s="56">
        <v>8.2872222342560011</v>
      </c>
    </row>
    <row r="59" spans="1:3" x14ac:dyDescent="0.2">
      <c r="A59" s="18" t="s">
        <v>3162</v>
      </c>
      <c r="B59" s="20" t="s">
        <v>3163</v>
      </c>
      <c r="C59" s="56">
        <v>14.615165090445089</v>
      </c>
    </row>
    <row r="60" spans="1:3" x14ac:dyDescent="0.2">
      <c r="A60" s="18" t="s">
        <v>3164</v>
      </c>
      <c r="B60" s="20" t="s">
        <v>3165</v>
      </c>
      <c r="C60" s="56">
        <v>8.2872222342560011</v>
      </c>
    </row>
    <row r="61" spans="1:3" x14ac:dyDescent="0.2">
      <c r="A61" s="18" t="s">
        <v>3166</v>
      </c>
      <c r="B61" s="20" t="s">
        <v>3167</v>
      </c>
      <c r="C61" s="56">
        <v>14.615165090445089</v>
      </c>
    </row>
    <row r="62" spans="1:3" x14ac:dyDescent="0.2">
      <c r="A62" s="18" t="s">
        <v>3168</v>
      </c>
      <c r="B62" s="20" t="s">
        <v>3169</v>
      </c>
      <c r="C62" s="56">
        <v>9.2668619232894578</v>
      </c>
    </row>
    <row r="63" spans="1:3" x14ac:dyDescent="0.2">
      <c r="A63" s="11" t="s">
        <v>3170</v>
      </c>
      <c r="B63" s="20" t="s">
        <v>3171</v>
      </c>
      <c r="C63" s="56">
        <v>15.594804779478546</v>
      </c>
    </row>
    <row r="64" spans="1:3" x14ac:dyDescent="0.2">
      <c r="A64" s="11" t="s">
        <v>3172</v>
      </c>
      <c r="B64" s="20" t="s">
        <v>3173</v>
      </c>
      <c r="C64" s="56">
        <v>4.2098029880086401</v>
      </c>
    </row>
    <row r="65" spans="1:3" x14ac:dyDescent="0.2">
      <c r="A65" s="11" t="s">
        <v>3174</v>
      </c>
      <c r="B65" s="20" t="s">
        <v>3175</v>
      </c>
      <c r="C65" s="56">
        <v>4.2098029880086401</v>
      </c>
    </row>
    <row r="66" spans="1:3" x14ac:dyDescent="0.2">
      <c r="A66" s="11" t="s">
        <v>3176</v>
      </c>
      <c r="B66" s="20" t="s">
        <v>3177</v>
      </c>
      <c r="C66" s="56">
        <v>4.2098029880086401</v>
      </c>
    </row>
    <row r="67" spans="1:3" x14ac:dyDescent="0.2">
      <c r="A67" s="11" t="s">
        <v>3178</v>
      </c>
      <c r="B67" s="20" t="s">
        <v>3179</v>
      </c>
      <c r="C67" s="56">
        <v>4.2098029880086401</v>
      </c>
    </row>
    <row r="68" spans="1:3" x14ac:dyDescent="0.2">
      <c r="A68" s="11" t="s">
        <v>3180</v>
      </c>
      <c r="B68" s="20" t="s">
        <v>3181</v>
      </c>
      <c r="C68" s="56">
        <v>4.2098029880086401</v>
      </c>
    </row>
    <row r="69" spans="1:3" x14ac:dyDescent="0.2">
      <c r="A69" s="11" t="s">
        <v>3182</v>
      </c>
      <c r="B69" s="20" t="s">
        <v>3183</v>
      </c>
      <c r="C69" s="56">
        <v>4.2098029880086401</v>
      </c>
    </row>
    <row r="70" spans="1:3" x14ac:dyDescent="0.2">
      <c r="A70" s="11" t="s">
        <v>3184</v>
      </c>
      <c r="B70" s="20" t="s">
        <v>3185</v>
      </c>
      <c r="C70" s="56">
        <v>6.4603265979503659</v>
      </c>
    </row>
    <row r="71" spans="1:3" x14ac:dyDescent="0.2">
      <c r="A71" s="11" t="s">
        <v>3186</v>
      </c>
      <c r="B71" s="20" t="s">
        <v>3187</v>
      </c>
      <c r="C71" s="56">
        <v>9.2668619232894578</v>
      </c>
    </row>
    <row r="72" spans="1:3" x14ac:dyDescent="0.2">
      <c r="A72" s="11" t="s">
        <v>3188</v>
      </c>
      <c r="B72" s="20" t="s">
        <v>3189</v>
      </c>
      <c r="C72" s="56">
        <v>15.594804779478546</v>
      </c>
    </row>
    <row r="73" spans="1:3" x14ac:dyDescent="0.2">
      <c r="A73" s="11" t="s">
        <v>3190</v>
      </c>
      <c r="B73" s="20" t="s">
        <v>3191</v>
      </c>
      <c r="C73" s="56">
        <v>9.2668619232894578</v>
      </c>
    </row>
    <row r="74" spans="1:3" x14ac:dyDescent="0.2">
      <c r="A74" s="11" t="s">
        <v>3192</v>
      </c>
      <c r="B74" s="20" t="s">
        <v>3193</v>
      </c>
      <c r="C74" s="56">
        <v>15.594804779478546</v>
      </c>
    </row>
    <row r="75" spans="1:3" x14ac:dyDescent="0.2">
      <c r="A75" s="24" t="s">
        <v>3194</v>
      </c>
      <c r="B75" s="20" t="s">
        <v>3195</v>
      </c>
      <c r="C75" s="56">
        <v>6.4603265979503659</v>
      </c>
    </row>
    <row r="76" spans="1:3" x14ac:dyDescent="0.2">
      <c r="A76" s="24" t="s">
        <v>3196</v>
      </c>
      <c r="B76" s="20" t="s">
        <v>3197</v>
      </c>
      <c r="C76" s="56">
        <v>6.4603265979503659</v>
      </c>
    </row>
    <row r="77" spans="1:3" x14ac:dyDescent="0.2">
      <c r="A77" s="24" t="s">
        <v>3198</v>
      </c>
      <c r="B77" s="20" t="s">
        <v>3199</v>
      </c>
      <c r="C77" s="56">
        <v>6.4603265979503659</v>
      </c>
    </row>
    <row r="78" spans="1:3" x14ac:dyDescent="0.2">
      <c r="A78" s="24" t="s">
        <v>3200</v>
      </c>
      <c r="B78" s="20" t="s">
        <v>3201</v>
      </c>
      <c r="C78" s="56">
        <v>6.4603265979503659</v>
      </c>
    </row>
    <row r="79" spans="1:3" x14ac:dyDescent="0.2">
      <c r="A79" s="24" t="s">
        <v>3202</v>
      </c>
      <c r="B79" s="20" t="s">
        <v>3203</v>
      </c>
      <c r="C79" s="56">
        <v>6.4603265979503659</v>
      </c>
    </row>
    <row r="80" spans="1:3" x14ac:dyDescent="0.2">
      <c r="A80" s="24" t="s">
        <v>3204</v>
      </c>
      <c r="B80" s="20" t="s">
        <v>3205</v>
      </c>
      <c r="C80" s="56">
        <v>6.4603265979503659</v>
      </c>
    </row>
    <row r="81" spans="1:3" x14ac:dyDescent="0.2">
      <c r="A81" s="24" t="s">
        <v>3206</v>
      </c>
      <c r="B81" s="20" t="s">
        <v>3207</v>
      </c>
      <c r="C81" s="56">
        <v>11.808629765106</v>
      </c>
    </row>
    <row r="82" spans="1:3" x14ac:dyDescent="0.2">
      <c r="A82" s="24" t="s">
        <v>3208</v>
      </c>
      <c r="B82" s="20" t="s">
        <v>3209</v>
      </c>
      <c r="C82" s="56">
        <v>18.13657262129508</v>
      </c>
    </row>
    <row r="83" spans="1:3" x14ac:dyDescent="0.2">
      <c r="A83" s="24" t="s">
        <v>3210</v>
      </c>
      <c r="B83" s="20" t="s">
        <v>3211</v>
      </c>
      <c r="C83" s="56">
        <v>11.808629765106</v>
      </c>
    </row>
    <row r="84" spans="1:3" x14ac:dyDescent="0.2">
      <c r="A84" s="24" t="s">
        <v>3212</v>
      </c>
      <c r="B84" s="20" t="s">
        <v>3213</v>
      </c>
      <c r="C84" s="56">
        <v>18.13657262129508</v>
      </c>
    </row>
    <row r="85" spans="1:3" x14ac:dyDescent="0.2">
      <c r="A85" s="24" t="s">
        <v>3214</v>
      </c>
      <c r="B85" s="20" t="s">
        <v>3215</v>
      </c>
      <c r="C85" s="56">
        <v>11.808629765106</v>
      </c>
    </row>
    <row r="86" spans="1:3" x14ac:dyDescent="0.2">
      <c r="A86" s="24" t="s">
        <v>3216</v>
      </c>
      <c r="B86" s="20" t="s">
        <v>3217</v>
      </c>
      <c r="C86" s="56">
        <v>21.763887145554108</v>
      </c>
    </row>
  </sheetData>
  <sheetProtection selectLockedCells="1" selectUnlockedCells="1"/>
  <conditionalFormatting sqref="B9:B86">
    <cfRule type="expression" dxfId="5" priority="1" stopIfTrue="1">
      <formula>MOD(ROW(),2)=0</formula>
    </cfRule>
  </conditionalFormatting>
  <hyperlinks>
    <hyperlink ref="B1" r:id="rId1" display="Info@termo-group.ru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8"/>
  <sheetViews>
    <sheetView zoomScale="90" zoomScaleNormal="90" workbookViewId="0">
      <pane ySplit="2" topLeftCell="A3" activePane="bottomLeft" state="frozen"/>
      <selection pane="bottomLeft"/>
    </sheetView>
  </sheetViews>
  <sheetFormatPr defaultColWidth="11.5703125" defaultRowHeight="12.75" x14ac:dyDescent="0.2"/>
  <cols>
    <col min="1" max="1" width="10.28515625" style="1" customWidth="1"/>
    <col min="2" max="2" width="73.7109375" style="1" customWidth="1"/>
    <col min="3" max="3" width="15.42578125" style="3" customWidth="1"/>
    <col min="4" max="252" width="10.28515625" style="3" customWidth="1"/>
  </cols>
  <sheetData>
    <row r="1" spans="1:6" s="8" customFormat="1" ht="94.5" x14ac:dyDescent="0.2">
      <c r="A1" s="4"/>
      <c r="B1" s="5" t="s">
        <v>0</v>
      </c>
      <c r="C1" s="6"/>
      <c r="D1" s="7"/>
      <c r="E1" s="7"/>
      <c r="F1" s="7"/>
    </row>
    <row r="2" spans="1:6" s="8" customFormat="1" ht="55.5" customHeight="1" x14ac:dyDescent="0.2">
      <c r="A2" s="4"/>
      <c r="B2" s="4"/>
      <c r="C2" s="6"/>
      <c r="D2" s="7"/>
      <c r="E2" s="7"/>
      <c r="F2" s="7"/>
    </row>
    <row r="3" spans="1:6" s="8" customFormat="1" ht="18.75" customHeight="1" x14ac:dyDescent="0.2">
      <c r="A3" s="54"/>
      <c r="B3" s="54" t="s">
        <v>3218</v>
      </c>
      <c r="C3" s="55"/>
    </row>
    <row r="4" spans="1:6" x14ac:dyDescent="0.2">
      <c r="A4" s="66" t="s">
        <v>3219</v>
      </c>
      <c r="B4" s="67" t="s">
        <v>3220</v>
      </c>
      <c r="C4" s="56">
        <v>19.37</v>
      </c>
    </row>
    <row r="5" spans="1:6" x14ac:dyDescent="0.2">
      <c r="A5" s="66" t="s">
        <v>3221</v>
      </c>
      <c r="B5" s="67" t="s">
        <v>3222</v>
      </c>
      <c r="C5" s="56">
        <v>29</v>
      </c>
    </row>
    <row r="6" spans="1:6" x14ac:dyDescent="0.2">
      <c r="A6" s="66" t="s">
        <v>3223</v>
      </c>
      <c r="B6" s="67" t="s">
        <v>3224</v>
      </c>
      <c r="C6" s="56">
        <v>152.91</v>
      </c>
    </row>
    <row r="7" spans="1:6" x14ac:dyDescent="0.2">
      <c r="A7" s="66" t="s">
        <v>3225</v>
      </c>
      <c r="B7" s="67" t="s">
        <v>3226</v>
      </c>
      <c r="C7" s="56">
        <v>62.29</v>
      </c>
    </row>
    <row r="8" spans="1:6" x14ac:dyDescent="0.2">
      <c r="A8" s="66" t="s">
        <v>3227</v>
      </c>
      <c r="B8" s="67" t="s">
        <v>3228</v>
      </c>
      <c r="C8" s="56">
        <v>26.93</v>
      </c>
    </row>
    <row r="9" spans="1:6" x14ac:dyDescent="0.2">
      <c r="A9" s="66" t="s">
        <v>3229</v>
      </c>
      <c r="B9" s="67" t="s">
        <v>3230</v>
      </c>
      <c r="C9" s="56">
        <v>166.35</v>
      </c>
    </row>
    <row r="10" spans="1:6" x14ac:dyDescent="0.2">
      <c r="A10" s="66" t="s">
        <v>3231</v>
      </c>
      <c r="B10" s="67" t="s">
        <v>3232</v>
      </c>
      <c r="C10" s="56">
        <v>171.99</v>
      </c>
    </row>
    <row r="11" spans="1:6" x14ac:dyDescent="0.2">
      <c r="A11" s="66" t="s">
        <v>3233</v>
      </c>
      <c r="B11" s="67" t="s">
        <v>3234</v>
      </c>
      <c r="C11" s="56">
        <v>74.87</v>
      </c>
    </row>
    <row r="12" spans="1:6" x14ac:dyDescent="0.2">
      <c r="A12" s="66" t="s">
        <v>3235</v>
      </c>
      <c r="B12" s="68" t="s">
        <v>3236</v>
      </c>
      <c r="C12" s="56">
        <v>1698.95</v>
      </c>
    </row>
    <row r="13" spans="1:6" x14ac:dyDescent="0.2">
      <c r="A13" s="66" t="s">
        <v>3237</v>
      </c>
      <c r="B13" s="68" t="s">
        <v>3238</v>
      </c>
      <c r="C13" s="56">
        <v>1223.76</v>
      </c>
    </row>
    <row r="14" spans="1:6" x14ac:dyDescent="0.2">
      <c r="A14" s="66" t="s">
        <v>3239</v>
      </c>
      <c r="B14" s="68" t="s">
        <v>3240</v>
      </c>
      <c r="C14" s="56">
        <v>188.12</v>
      </c>
    </row>
    <row r="15" spans="1:6" x14ac:dyDescent="0.2">
      <c r="A15" s="66" t="s">
        <v>3241</v>
      </c>
      <c r="B15" s="68" t="s">
        <v>3242</v>
      </c>
      <c r="C15" s="56">
        <v>237.7</v>
      </c>
    </row>
    <row r="16" spans="1:6" x14ac:dyDescent="0.2">
      <c r="A16" s="66" t="s">
        <v>3243</v>
      </c>
      <c r="B16" s="67" t="s">
        <v>3244</v>
      </c>
      <c r="C16" s="56">
        <v>109.8</v>
      </c>
    </row>
    <row r="17" spans="1:3" x14ac:dyDescent="0.2">
      <c r="A17" s="66" t="s">
        <v>3245</v>
      </c>
      <c r="B17" s="69" t="s">
        <v>3246</v>
      </c>
      <c r="C17" s="56">
        <v>326.64999999999998</v>
      </c>
    </row>
    <row r="18" spans="1:3" x14ac:dyDescent="0.2">
      <c r="A18" s="66" t="s">
        <v>3247</v>
      </c>
      <c r="B18" s="70" t="s">
        <v>3248</v>
      </c>
      <c r="C18" s="56">
        <v>43.8</v>
      </c>
    </row>
    <row r="19" spans="1:3" x14ac:dyDescent="0.2">
      <c r="A19" s="66" t="s">
        <v>3249</v>
      </c>
      <c r="B19" s="67" t="s">
        <v>3250</v>
      </c>
      <c r="C19" s="56">
        <v>1676.59</v>
      </c>
    </row>
    <row r="20" spans="1:3" x14ac:dyDescent="0.2">
      <c r="A20" s="66" t="s">
        <v>3251</v>
      </c>
      <c r="B20" s="67" t="s">
        <v>3252</v>
      </c>
      <c r="C20" s="56">
        <v>1207.6600000000001</v>
      </c>
    </row>
    <row r="21" spans="1:3" x14ac:dyDescent="0.2">
      <c r="A21" s="66" t="s">
        <v>3253</v>
      </c>
      <c r="B21" s="67" t="s">
        <v>3254</v>
      </c>
      <c r="C21" s="56">
        <v>267.36</v>
      </c>
    </row>
    <row r="22" spans="1:3" x14ac:dyDescent="0.2">
      <c r="A22" s="66" t="s">
        <v>3255</v>
      </c>
      <c r="B22" s="67" t="s">
        <v>3256</v>
      </c>
      <c r="C22" s="56">
        <v>53.5</v>
      </c>
    </row>
    <row r="23" spans="1:3" ht="18.75" customHeight="1" x14ac:dyDescent="0.2">
      <c r="A23" s="71"/>
      <c r="B23" s="72" t="s">
        <v>3218</v>
      </c>
      <c r="C23" s="73"/>
    </row>
    <row r="24" spans="1:3" x14ac:dyDescent="0.2">
      <c r="A24" s="66" t="s">
        <v>3257</v>
      </c>
      <c r="B24" s="67" t="s">
        <v>3258</v>
      </c>
      <c r="C24" s="56">
        <v>85.964406412499997</v>
      </c>
    </row>
    <row r="25" spans="1:3" x14ac:dyDescent="0.2">
      <c r="A25" s="66" t="s">
        <v>3259</v>
      </c>
      <c r="B25" s="67" t="s">
        <v>3260</v>
      </c>
      <c r="C25" s="56">
        <v>85.964406412499997</v>
      </c>
    </row>
    <row r="26" spans="1:3" x14ac:dyDescent="0.2">
      <c r="A26" s="66" t="s">
        <v>3261</v>
      </c>
      <c r="B26" s="67" t="s">
        <v>3262</v>
      </c>
      <c r="C26" s="56">
        <v>85.964406412499997</v>
      </c>
    </row>
    <row r="27" spans="1:3" x14ac:dyDescent="0.2">
      <c r="A27" s="66" t="s">
        <v>3263</v>
      </c>
      <c r="B27" s="67" t="s">
        <v>3264</v>
      </c>
      <c r="C27" s="56">
        <v>85.964406412499997</v>
      </c>
    </row>
    <row r="28" spans="1:3" x14ac:dyDescent="0.2">
      <c r="A28" s="66" t="s">
        <v>3265</v>
      </c>
      <c r="B28" s="67" t="s">
        <v>3266</v>
      </c>
      <c r="C28" s="56">
        <v>84.120532187999999</v>
      </c>
    </row>
    <row r="29" spans="1:3" x14ac:dyDescent="0.2">
      <c r="A29" s="66" t="s">
        <v>3267</v>
      </c>
      <c r="B29" s="67" t="s">
        <v>3268</v>
      </c>
      <c r="C29" s="56">
        <v>84.120532187999999</v>
      </c>
    </row>
    <row r="30" spans="1:3" x14ac:dyDescent="0.2">
      <c r="A30" s="66" t="s">
        <v>3269</v>
      </c>
      <c r="B30" s="67" t="s">
        <v>3270</v>
      </c>
      <c r="C30" s="56">
        <v>84.120532187999999</v>
      </c>
    </row>
    <row r="31" spans="1:3" x14ac:dyDescent="0.2">
      <c r="A31" s="66" t="s">
        <v>3271</v>
      </c>
      <c r="B31" s="67" t="s">
        <v>3272</v>
      </c>
      <c r="C31" s="56">
        <v>84.120532187999999</v>
      </c>
    </row>
    <row r="32" spans="1:3" ht="19.5" customHeight="1" x14ac:dyDescent="0.2">
      <c r="A32" s="74"/>
      <c r="B32" s="75" t="s">
        <v>3273</v>
      </c>
      <c r="C32" s="73"/>
    </row>
    <row r="33" spans="1:3" x14ac:dyDescent="0.2">
      <c r="A33" s="65" t="s">
        <v>3274</v>
      </c>
      <c r="B33" s="52" t="s">
        <v>3275</v>
      </c>
      <c r="C33" s="56">
        <v>54.299604189600004</v>
      </c>
    </row>
    <row r="34" spans="1:3" x14ac:dyDescent="0.2">
      <c r="A34" s="65" t="s">
        <v>3276</v>
      </c>
      <c r="B34" s="52" t="s">
        <v>3277</v>
      </c>
      <c r="C34" s="56">
        <v>15.0259204263168</v>
      </c>
    </row>
    <row r="35" spans="1:3" x14ac:dyDescent="0.2">
      <c r="A35" s="65" t="s">
        <v>3278</v>
      </c>
      <c r="B35" s="52" t="s">
        <v>3279</v>
      </c>
      <c r="C35" s="56">
        <v>33.225616836720008</v>
      </c>
    </row>
    <row r="36" spans="1:3" x14ac:dyDescent="0.2">
      <c r="A36" s="65" t="s">
        <v>3280</v>
      </c>
      <c r="B36" s="52" t="s">
        <v>3281</v>
      </c>
      <c r="C36" s="56">
        <v>33.225616836720008</v>
      </c>
    </row>
    <row r="37" spans="1:3" x14ac:dyDescent="0.2">
      <c r="A37" s="65" t="s">
        <v>3282</v>
      </c>
      <c r="B37" s="52" t="s">
        <v>3283</v>
      </c>
      <c r="C37" s="56">
        <v>34.971815561759996</v>
      </c>
    </row>
    <row r="38" spans="1:3" x14ac:dyDescent="0.2">
      <c r="A38" s="65" t="s">
        <v>3284</v>
      </c>
      <c r="B38" s="52" t="s">
        <v>3285</v>
      </c>
      <c r="C38" s="56">
        <v>44.492186692800004</v>
      </c>
    </row>
    <row r="39" spans="1:3" x14ac:dyDescent="0.2">
      <c r="A39" s="65" t="s">
        <v>3286</v>
      </c>
      <c r="B39" s="52" t="s">
        <v>3287</v>
      </c>
      <c r="C39" s="56">
        <v>49.395895441199997</v>
      </c>
    </row>
    <row r="40" spans="1:3" x14ac:dyDescent="0.2">
      <c r="A40" s="65" t="s">
        <v>3288</v>
      </c>
      <c r="B40" s="52" t="s">
        <v>3289</v>
      </c>
      <c r="C40" s="56">
        <v>53.653749866639998</v>
      </c>
    </row>
    <row r="41" spans="1:3" x14ac:dyDescent="0.2">
      <c r="A41" s="65" t="s">
        <v>3290</v>
      </c>
      <c r="B41" s="52" t="s">
        <v>3291</v>
      </c>
      <c r="C41" s="56">
        <v>74.273247140400002</v>
      </c>
    </row>
    <row r="42" spans="1:3" x14ac:dyDescent="0.2">
      <c r="A42" s="65" t="s">
        <v>3292</v>
      </c>
      <c r="B42" s="52" t="s">
        <v>3293</v>
      </c>
      <c r="C42" s="56">
        <v>47.673617246639992</v>
      </c>
    </row>
    <row r="43" spans="1:3" x14ac:dyDescent="0.2">
      <c r="A43" s="65" t="s">
        <v>3294</v>
      </c>
      <c r="B43" s="52" t="s">
        <v>3295</v>
      </c>
      <c r="C43" s="56">
        <v>47.673617246639992</v>
      </c>
    </row>
    <row r="44" spans="1:3" x14ac:dyDescent="0.2">
      <c r="A44" s="65" t="s">
        <v>3296</v>
      </c>
      <c r="B44" s="52" t="s">
        <v>3297</v>
      </c>
      <c r="C44" s="56">
        <v>49.108849075440006</v>
      </c>
    </row>
    <row r="45" spans="1:3" x14ac:dyDescent="0.2">
      <c r="A45" s="65" t="s">
        <v>3298</v>
      </c>
      <c r="B45" s="52" t="s">
        <v>3299</v>
      </c>
      <c r="C45" s="56">
        <v>58.916266572239991</v>
      </c>
    </row>
    <row r="46" spans="1:3" x14ac:dyDescent="0.2">
      <c r="A46" s="65" t="s">
        <v>3300</v>
      </c>
      <c r="B46" s="52" t="s">
        <v>3301</v>
      </c>
      <c r="C46" s="56">
        <v>60.949511663040006</v>
      </c>
    </row>
    <row r="47" spans="1:3" x14ac:dyDescent="0.2">
      <c r="A47" s="65" t="s">
        <v>3302</v>
      </c>
      <c r="B47" s="52" t="s">
        <v>3303</v>
      </c>
      <c r="C47" s="56">
        <v>70.780849690320011</v>
      </c>
    </row>
    <row r="48" spans="1:3" x14ac:dyDescent="0.2">
      <c r="A48" s="65" t="s">
        <v>3304</v>
      </c>
      <c r="B48" s="52" t="s">
        <v>3305</v>
      </c>
      <c r="C48" s="56">
        <v>92.428929774720004</v>
      </c>
    </row>
  </sheetData>
  <sheetProtection selectLockedCells="1" selectUnlockedCells="1"/>
  <conditionalFormatting sqref="B4:B22 B24:B31 B33:B48">
    <cfRule type="expression" dxfId="4" priority="1" stopIfTrue="1">
      <formula>MOD(ROW(),2)=0</formula>
    </cfRule>
  </conditionalFormatting>
  <hyperlinks>
    <hyperlink ref="B1" r:id="rId1" display="Info@termo-group.ru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0"/>
  <sheetViews>
    <sheetView zoomScale="90" zoomScaleNormal="90" workbookViewId="0">
      <pane ySplit="3" topLeftCell="A4" activePane="bottomLeft" state="frozen"/>
      <selection pane="bottomLeft" activeCell="B1" sqref="B1"/>
    </sheetView>
  </sheetViews>
  <sheetFormatPr defaultColWidth="11.5703125" defaultRowHeight="12.75" x14ac:dyDescent="0.2"/>
  <cols>
    <col min="1" max="1" width="10.28515625" style="1" customWidth="1"/>
    <col min="2" max="2" width="72.28515625" style="1" customWidth="1"/>
    <col min="3" max="3" width="15.42578125" style="3" customWidth="1"/>
    <col min="4" max="252" width="10.28515625" style="3" customWidth="1"/>
  </cols>
  <sheetData>
    <row r="1" spans="1:6" s="78" customFormat="1" ht="94.5" x14ac:dyDescent="0.2">
      <c r="A1" s="5"/>
      <c r="B1" s="5" t="s">
        <v>0</v>
      </c>
      <c r="C1" s="76"/>
      <c r="D1" s="77"/>
      <c r="E1" s="77"/>
      <c r="F1" s="77"/>
    </row>
    <row r="2" spans="1:6" s="8" customFormat="1" ht="26.85" customHeight="1" x14ac:dyDescent="0.2">
      <c r="A2" s="102" t="s">
        <v>1</v>
      </c>
      <c r="B2" s="102" t="s">
        <v>2</v>
      </c>
      <c r="C2" s="103" t="s">
        <v>3</v>
      </c>
      <c r="D2" s="7"/>
      <c r="E2" s="7"/>
      <c r="F2" s="7"/>
    </row>
    <row r="3" spans="1:6" s="8" customFormat="1" ht="56.25" customHeight="1" x14ac:dyDescent="0.2">
      <c r="A3" s="102"/>
      <c r="B3" s="102"/>
      <c r="C3" s="103"/>
      <c r="D3" s="7"/>
      <c r="E3" s="7"/>
      <c r="F3" s="7"/>
    </row>
    <row r="4" spans="1:6" s="8" customFormat="1" ht="21" customHeight="1" x14ac:dyDescent="0.2">
      <c r="A4" s="54"/>
      <c r="B4" s="54"/>
      <c r="C4" s="55"/>
    </row>
    <row r="5" spans="1:6" x14ac:dyDescent="0.2">
      <c r="A5" s="24">
        <v>1450110</v>
      </c>
      <c r="B5" s="45" t="s">
        <v>3306</v>
      </c>
      <c r="C5" s="56">
        <v>391.20144368125</v>
      </c>
    </row>
    <row r="6" spans="1:6" x14ac:dyDescent="0.2">
      <c r="A6" s="24">
        <v>1450111</v>
      </c>
      <c r="B6" s="45" t="s">
        <v>3307</v>
      </c>
      <c r="C6" s="56">
        <v>330.36391301875</v>
      </c>
    </row>
    <row r="7" spans="1:6" x14ac:dyDescent="0.2">
      <c r="A7" s="24">
        <v>1450112</v>
      </c>
      <c r="B7" s="45" t="s">
        <v>3308</v>
      </c>
      <c r="C7" s="56">
        <v>394.59544818125005</v>
      </c>
    </row>
    <row r="8" spans="1:6" x14ac:dyDescent="0.2">
      <c r="A8" s="24">
        <v>1450113</v>
      </c>
      <c r="B8" s="45" t="s">
        <v>3309</v>
      </c>
      <c r="C8" s="56">
        <v>504.73089420625001</v>
      </c>
    </row>
    <row r="9" spans="1:6" x14ac:dyDescent="0.2">
      <c r="A9" s="24">
        <v>1450114</v>
      </c>
      <c r="B9" s="45" t="s">
        <v>3310</v>
      </c>
      <c r="C9" s="56">
        <v>619.40582124999992</v>
      </c>
    </row>
    <row r="10" spans="1:6" x14ac:dyDescent="0.2">
      <c r="A10" s="24">
        <v>1450120</v>
      </c>
      <c r="B10" s="79" t="s">
        <v>3311</v>
      </c>
      <c r="C10" s="56">
        <v>182.08834142499998</v>
      </c>
    </row>
    <row r="11" spans="1:6" x14ac:dyDescent="0.2">
      <c r="A11" s="24">
        <v>1450130</v>
      </c>
      <c r="B11" s="45" t="s">
        <v>3312</v>
      </c>
      <c r="C11" s="56">
        <v>426.71121576250005</v>
      </c>
    </row>
    <row r="12" spans="1:6" x14ac:dyDescent="0.2">
      <c r="A12" s="24">
        <v>1450131</v>
      </c>
      <c r="B12" s="45" t="s">
        <v>3313</v>
      </c>
      <c r="C12" s="56">
        <v>513.89470635625003</v>
      </c>
    </row>
    <row r="13" spans="1:6" x14ac:dyDescent="0.2">
      <c r="A13" s="24">
        <v>1450132</v>
      </c>
      <c r="B13" s="45" t="s">
        <v>3314</v>
      </c>
      <c r="C13" s="56">
        <v>619.40582124999992</v>
      </c>
    </row>
    <row r="14" spans="1:6" x14ac:dyDescent="0.2">
      <c r="A14" s="24">
        <v>1450133</v>
      </c>
      <c r="B14" s="45" t="s">
        <v>3315</v>
      </c>
      <c r="C14" s="56">
        <v>734.12317335</v>
      </c>
    </row>
    <row r="15" spans="1:6" x14ac:dyDescent="0.2">
      <c r="A15" s="24">
        <v>1451003</v>
      </c>
      <c r="B15" s="79" t="s">
        <v>3316</v>
      </c>
      <c r="C15" s="56">
        <v>302.81691000000001</v>
      </c>
    </row>
    <row r="16" spans="1:6" x14ac:dyDescent="0.2">
      <c r="A16" s="24">
        <v>1451004</v>
      </c>
      <c r="B16" s="79" t="s">
        <v>3317</v>
      </c>
      <c r="C16" s="56">
        <v>392.47544875000006</v>
      </c>
    </row>
    <row r="17" spans="1:3" x14ac:dyDescent="0.2">
      <c r="A17" s="24">
        <v>1451013</v>
      </c>
      <c r="B17" s="79" t="s">
        <v>3318</v>
      </c>
      <c r="C17" s="56">
        <v>589.24111249999987</v>
      </c>
    </row>
    <row r="18" spans="1:3" x14ac:dyDescent="0.2">
      <c r="A18" s="24">
        <v>1451014</v>
      </c>
      <c r="B18" s="79" t="s">
        <v>3319</v>
      </c>
      <c r="C18" s="56">
        <v>720.69421874999989</v>
      </c>
    </row>
    <row r="19" spans="1:3" x14ac:dyDescent="0.2">
      <c r="A19" s="24">
        <v>1451023</v>
      </c>
      <c r="B19" s="79" t="s">
        <v>3320</v>
      </c>
      <c r="C19" s="56">
        <v>442.29165625000002</v>
      </c>
    </row>
    <row r="20" spans="1:3" x14ac:dyDescent="0.2">
      <c r="A20" s="24">
        <v>1451043</v>
      </c>
      <c r="B20" s="79" t="s">
        <v>3321</v>
      </c>
      <c r="C20" s="56">
        <v>630.83058124999991</v>
      </c>
    </row>
    <row r="21" spans="1:3" x14ac:dyDescent="0.2">
      <c r="A21" s="24">
        <v>1451044</v>
      </c>
      <c r="B21" s="79" t="s">
        <v>3322</v>
      </c>
      <c r="C21" s="56">
        <v>738.46944374999998</v>
      </c>
    </row>
    <row r="22" spans="1:3" x14ac:dyDescent="0.2">
      <c r="A22" s="24">
        <v>1451045</v>
      </c>
      <c r="B22" s="79" t="s">
        <v>3323</v>
      </c>
      <c r="C22" s="56">
        <v>350.570735625</v>
      </c>
    </row>
    <row r="23" spans="1:3" x14ac:dyDescent="0.2">
      <c r="A23" s="24">
        <v>1451049</v>
      </c>
      <c r="B23" s="79" t="s">
        <v>3324</v>
      </c>
      <c r="C23" s="56">
        <v>440.22927437500005</v>
      </c>
    </row>
    <row r="24" spans="1:3" x14ac:dyDescent="0.2">
      <c r="A24" s="24">
        <v>1451103</v>
      </c>
      <c r="B24" s="79" t="s">
        <v>3325</v>
      </c>
      <c r="C24" s="56">
        <v>542.46340499999997</v>
      </c>
    </row>
    <row r="25" spans="1:3" x14ac:dyDescent="0.2">
      <c r="A25" s="24">
        <v>1451104</v>
      </c>
      <c r="B25" s="79" t="s">
        <v>3326</v>
      </c>
      <c r="C25" s="56">
        <v>653.13696937500015</v>
      </c>
    </row>
    <row r="26" spans="1:3" x14ac:dyDescent="0.2">
      <c r="A26" s="24">
        <v>1451105</v>
      </c>
      <c r="B26" s="79" t="s">
        <v>3327</v>
      </c>
      <c r="C26" s="56">
        <v>668.13576500000011</v>
      </c>
    </row>
    <row r="27" spans="1:3" x14ac:dyDescent="0.2">
      <c r="A27" s="24">
        <v>1451107</v>
      </c>
      <c r="B27" s="79" t="s">
        <v>3328</v>
      </c>
      <c r="C27" s="56">
        <v>540.37443625000014</v>
      </c>
    </row>
    <row r="28" spans="1:3" x14ac:dyDescent="0.2">
      <c r="A28" s="24">
        <v>1451108</v>
      </c>
      <c r="B28" s="79" t="s">
        <v>3329</v>
      </c>
      <c r="C28" s="56">
        <v>572.29387874999998</v>
      </c>
    </row>
    <row r="29" spans="1:3" x14ac:dyDescent="0.2">
      <c r="A29" s="24">
        <v>1451113</v>
      </c>
      <c r="B29" s="79" t="s">
        <v>3330</v>
      </c>
      <c r="C29" s="56">
        <v>763.11927500000002</v>
      </c>
    </row>
    <row r="30" spans="1:3" x14ac:dyDescent="0.2">
      <c r="A30" s="24">
        <v>1451114</v>
      </c>
      <c r="B30" s="79" t="s">
        <v>3331</v>
      </c>
      <c r="C30" s="56">
        <v>905.58694375000005</v>
      </c>
    </row>
    <row r="31" spans="1:3" x14ac:dyDescent="0.2">
      <c r="A31" s="24">
        <v>1451115</v>
      </c>
      <c r="B31" s="79" t="s">
        <v>3332</v>
      </c>
      <c r="C31" s="56">
        <v>920.39963125000008</v>
      </c>
    </row>
    <row r="32" spans="1:3" x14ac:dyDescent="0.2">
      <c r="A32" s="24">
        <v>1451117</v>
      </c>
      <c r="B32" s="79" t="s">
        <v>3333</v>
      </c>
      <c r="C32" s="56">
        <v>761.78993124999988</v>
      </c>
    </row>
    <row r="33" spans="1:3" x14ac:dyDescent="0.2">
      <c r="A33" s="24">
        <v>1451118</v>
      </c>
      <c r="B33" s="79" t="s">
        <v>3334</v>
      </c>
      <c r="C33" s="56">
        <v>790.84558749999997</v>
      </c>
    </row>
    <row r="34" spans="1:3" x14ac:dyDescent="0.2">
      <c r="A34" s="24">
        <v>1451123</v>
      </c>
      <c r="B34" s="79" t="s">
        <v>3335</v>
      </c>
      <c r="C34" s="56">
        <v>661.06365624999989</v>
      </c>
    </row>
    <row r="35" spans="1:3" x14ac:dyDescent="0.2">
      <c r="A35" s="24">
        <v>1451127</v>
      </c>
      <c r="B35" s="79" t="s">
        <v>3336</v>
      </c>
      <c r="C35" s="56">
        <v>659.12661249999985</v>
      </c>
    </row>
    <row r="36" spans="1:3" x14ac:dyDescent="0.2">
      <c r="A36" s="24">
        <v>1451128</v>
      </c>
      <c r="B36" s="79" t="s">
        <v>3337</v>
      </c>
      <c r="C36" s="56">
        <v>688.14428750000002</v>
      </c>
    </row>
    <row r="37" spans="1:3" x14ac:dyDescent="0.2">
      <c r="A37" s="24">
        <v>1451153</v>
      </c>
      <c r="B37" s="79" t="s">
        <v>3338</v>
      </c>
      <c r="C37" s="56">
        <v>822.33204375000003</v>
      </c>
    </row>
    <row r="38" spans="1:3" x14ac:dyDescent="0.2">
      <c r="A38" s="24">
        <v>1451165</v>
      </c>
      <c r="B38" s="79" t="s">
        <v>3339</v>
      </c>
      <c r="C38" s="56">
        <v>556.62661312499995</v>
      </c>
    </row>
    <row r="39" spans="1:3" x14ac:dyDescent="0.2">
      <c r="A39" s="24">
        <v>1451302</v>
      </c>
      <c r="B39" s="79" t="s">
        <v>3340</v>
      </c>
      <c r="C39" s="56">
        <v>390.30292125000005</v>
      </c>
    </row>
    <row r="40" spans="1:3" x14ac:dyDescent="0.2">
      <c r="A40" s="24">
        <v>1451312</v>
      </c>
      <c r="B40" s="79" t="s">
        <v>3341</v>
      </c>
      <c r="C40" s="56">
        <v>665.69736875000001</v>
      </c>
    </row>
  </sheetData>
  <sheetProtection selectLockedCells="1" selectUnlockedCells="1"/>
  <mergeCells count="3">
    <mergeCell ref="A2:A3"/>
    <mergeCell ref="B2:B3"/>
    <mergeCell ref="C2:C3"/>
  </mergeCells>
  <conditionalFormatting sqref="B5:B40">
    <cfRule type="expression" dxfId="3" priority="1" stopIfTrue="1">
      <formula>MOD(ROW(),2)=0</formula>
    </cfRule>
  </conditionalFormatting>
  <hyperlinks>
    <hyperlink ref="B1" r:id="rId1" display="Info@termo-group.ru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6"/>
  <sheetViews>
    <sheetView zoomScale="90" zoomScaleNormal="90" workbookViewId="0">
      <pane ySplit="3" topLeftCell="A4" activePane="bottomLeft" state="frozen"/>
      <selection pane="bottomLeft"/>
    </sheetView>
  </sheetViews>
  <sheetFormatPr defaultColWidth="11.5703125" defaultRowHeight="12.75" x14ac:dyDescent="0.2"/>
  <cols>
    <col min="1" max="1" width="10.28515625" style="1" customWidth="1"/>
    <col min="2" max="2" width="71.85546875" style="1" customWidth="1"/>
    <col min="3" max="3" width="15.42578125" style="3" customWidth="1"/>
    <col min="4" max="252" width="10.28515625" style="3" customWidth="1"/>
  </cols>
  <sheetData>
    <row r="1" spans="1:6" s="8" customFormat="1" ht="89.25" x14ac:dyDescent="0.2">
      <c r="A1" s="4"/>
      <c r="B1" s="63" t="s">
        <v>3057</v>
      </c>
      <c r="C1" s="6"/>
      <c r="D1" s="7"/>
      <c r="E1" s="7"/>
      <c r="F1" s="7"/>
    </row>
    <row r="2" spans="1:6" s="8" customFormat="1" ht="23.45" customHeight="1" x14ac:dyDescent="0.2">
      <c r="A2" s="102" t="s">
        <v>1</v>
      </c>
      <c r="B2" s="102" t="s">
        <v>2</v>
      </c>
      <c r="C2" s="103" t="s">
        <v>3</v>
      </c>
      <c r="D2" s="7"/>
      <c r="E2" s="7"/>
      <c r="F2" s="7"/>
    </row>
    <row r="3" spans="1:6" s="8" customFormat="1" ht="47.45" customHeight="1" x14ac:dyDescent="0.2">
      <c r="A3" s="102"/>
      <c r="B3" s="102"/>
      <c r="C3" s="103"/>
      <c r="D3" s="7"/>
      <c r="E3" s="7"/>
      <c r="F3" s="7"/>
    </row>
    <row r="4" spans="1:6" s="8" customFormat="1" ht="20.25" customHeight="1" x14ac:dyDescent="0.2">
      <c r="A4" s="54"/>
      <c r="B4" s="54"/>
      <c r="C4" s="55"/>
    </row>
    <row r="5" spans="1:6" x14ac:dyDescent="0.2">
      <c r="A5" s="80" t="s">
        <v>3342</v>
      </c>
      <c r="B5" s="81" t="s">
        <v>3343</v>
      </c>
      <c r="C5" s="56">
        <v>10.791293520000004</v>
      </c>
    </row>
    <row r="6" spans="1:6" x14ac:dyDescent="0.2">
      <c r="A6" s="80" t="s">
        <v>3344</v>
      </c>
      <c r="B6" s="81" t="s">
        <v>3345</v>
      </c>
      <c r="C6" s="56">
        <v>10.791293520000004</v>
      </c>
    </row>
    <row r="7" spans="1:6" x14ac:dyDescent="0.2">
      <c r="A7" s="82" t="s">
        <v>3346</v>
      </c>
      <c r="B7" s="81" t="s">
        <v>3347</v>
      </c>
      <c r="C7" s="56">
        <v>0.8933190000000002</v>
      </c>
    </row>
    <row r="8" spans="1:6" x14ac:dyDescent="0.2">
      <c r="A8" s="82" t="s">
        <v>3348</v>
      </c>
      <c r="B8" s="81" t="s">
        <v>3349</v>
      </c>
      <c r="C8" s="56">
        <v>1.6079742000000006</v>
      </c>
    </row>
    <row r="9" spans="1:6" x14ac:dyDescent="0.2">
      <c r="A9" s="82" t="s">
        <v>3350</v>
      </c>
      <c r="B9" s="81" t="s">
        <v>3351</v>
      </c>
      <c r="C9" s="56">
        <v>1.6079742000000006</v>
      </c>
    </row>
    <row r="10" spans="1:6" x14ac:dyDescent="0.2">
      <c r="A10" s="82" t="s">
        <v>3352</v>
      </c>
      <c r="B10" s="81" t="s">
        <v>3353</v>
      </c>
      <c r="C10" s="56">
        <v>2.5727587199999999</v>
      </c>
    </row>
    <row r="11" spans="1:6" x14ac:dyDescent="0.2">
      <c r="A11" s="82" t="s">
        <v>3354</v>
      </c>
      <c r="B11" s="81" t="s">
        <v>3355</v>
      </c>
      <c r="C11" s="56">
        <v>2.5727587199999999</v>
      </c>
    </row>
    <row r="12" spans="1:6" x14ac:dyDescent="0.2">
      <c r="A12" s="82" t="s">
        <v>3356</v>
      </c>
      <c r="B12" s="81" t="s">
        <v>3357</v>
      </c>
      <c r="C12" s="56">
        <v>2.5727587199999999</v>
      </c>
    </row>
    <row r="13" spans="1:6" x14ac:dyDescent="0.2">
      <c r="A13" s="82" t="s">
        <v>3358</v>
      </c>
      <c r="B13" s="81" t="s">
        <v>3359</v>
      </c>
      <c r="C13" s="56">
        <v>2.5727587199999999</v>
      </c>
    </row>
    <row r="14" spans="1:6" x14ac:dyDescent="0.2">
      <c r="A14" s="82" t="s">
        <v>3360</v>
      </c>
      <c r="B14" s="81" t="s">
        <v>3361</v>
      </c>
      <c r="C14" s="56">
        <v>2.1796983600000006</v>
      </c>
    </row>
    <row r="15" spans="1:6" x14ac:dyDescent="0.2">
      <c r="A15" s="82" t="s">
        <v>3362</v>
      </c>
      <c r="B15" s="81" t="s">
        <v>3363</v>
      </c>
      <c r="C15" s="56">
        <v>2.1796983600000006</v>
      </c>
    </row>
    <row r="16" spans="1:6" x14ac:dyDescent="0.2">
      <c r="A16" s="82" t="s">
        <v>3364</v>
      </c>
      <c r="B16" s="81" t="s">
        <v>3365</v>
      </c>
      <c r="C16" s="56">
        <v>2.1796983600000006</v>
      </c>
    </row>
    <row r="17" spans="1:3" x14ac:dyDescent="0.2">
      <c r="A17" s="82" t="s">
        <v>3366</v>
      </c>
      <c r="B17" s="81" t="s">
        <v>3367</v>
      </c>
      <c r="C17" s="56">
        <v>2.1796983600000006</v>
      </c>
    </row>
    <row r="18" spans="1:3" x14ac:dyDescent="0.2">
      <c r="A18" s="82" t="s">
        <v>3368</v>
      </c>
      <c r="B18" s="81" t="s">
        <v>3369</v>
      </c>
      <c r="C18" s="56">
        <v>1.6079742000000006</v>
      </c>
    </row>
    <row r="19" spans="1:3" x14ac:dyDescent="0.2">
      <c r="A19" s="82" t="s">
        <v>3370</v>
      </c>
      <c r="B19" s="81" t="s">
        <v>3371</v>
      </c>
      <c r="C19" s="56">
        <v>2.5727587199999999</v>
      </c>
    </row>
    <row r="20" spans="1:3" x14ac:dyDescent="0.2">
      <c r="A20" s="82" t="s">
        <v>3372</v>
      </c>
      <c r="B20" s="81" t="s">
        <v>3373</v>
      </c>
      <c r="C20" s="56">
        <v>2.5727587199999999</v>
      </c>
    </row>
    <row r="21" spans="1:3" x14ac:dyDescent="0.2">
      <c r="A21" s="82" t="s">
        <v>3374</v>
      </c>
      <c r="B21" s="81" t="s">
        <v>3375</v>
      </c>
      <c r="C21" s="56">
        <v>2.1796983600000006</v>
      </c>
    </row>
    <row r="22" spans="1:3" x14ac:dyDescent="0.2">
      <c r="A22" s="82" t="s">
        <v>3376</v>
      </c>
      <c r="B22" s="81" t="s">
        <v>3377</v>
      </c>
      <c r="C22" s="56">
        <v>2.1796983600000006</v>
      </c>
    </row>
    <row r="23" spans="1:3" x14ac:dyDescent="0.2">
      <c r="A23" s="82" t="s">
        <v>3378</v>
      </c>
      <c r="B23" s="81" t="s">
        <v>3379</v>
      </c>
      <c r="C23" s="56">
        <v>3.859138080000001</v>
      </c>
    </row>
    <row r="24" spans="1:3" x14ac:dyDescent="0.2">
      <c r="A24" s="82" t="s">
        <v>3380</v>
      </c>
      <c r="B24" s="81" t="s">
        <v>3381</v>
      </c>
      <c r="C24" s="56">
        <v>3.859138080000001</v>
      </c>
    </row>
    <row r="25" spans="1:3" x14ac:dyDescent="0.2">
      <c r="A25" s="82" t="s">
        <v>3382</v>
      </c>
      <c r="B25" s="81" t="s">
        <v>3383</v>
      </c>
      <c r="C25" s="56">
        <v>1.6079742000000006</v>
      </c>
    </row>
    <row r="26" spans="1:3" x14ac:dyDescent="0.2">
      <c r="A26" s="82" t="s">
        <v>3384</v>
      </c>
      <c r="B26" s="81" t="s">
        <v>3385</v>
      </c>
      <c r="C26" s="56">
        <v>1.9653018000000007</v>
      </c>
    </row>
    <row r="27" spans="1:3" x14ac:dyDescent="0.2">
      <c r="A27" s="82" t="s">
        <v>3386</v>
      </c>
      <c r="B27" s="81" t="s">
        <v>3387</v>
      </c>
      <c r="C27" s="56">
        <v>2.5727587199999999</v>
      </c>
    </row>
    <row r="28" spans="1:3" x14ac:dyDescent="0.2">
      <c r="A28" s="82" t="s">
        <v>3388</v>
      </c>
      <c r="B28" s="81" t="s">
        <v>3389</v>
      </c>
      <c r="C28" s="56">
        <v>2.5727587199999999</v>
      </c>
    </row>
    <row r="29" spans="1:3" x14ac:dyDescent="0.2">
      <c r="A29" s="82" t="s">
        <v>3390</v>
      </c>
      <c r="B29" s="81" t="s">
        <v>3391</v>
      </c>
      <c r="C29" s="56">
        <v>2.1796983600000006</v>
      </c>
    </row>
    <row r="30" spans="1:3" x14ac:dyDescent="0.2">
      <c r="A30" s="82" t="s">
        <v>3392</v>
      </c>
      <c r="B30" s="81" t="s">
        <v>3393</v>
      </c>
      <c r="C30" s="56">
        <v>3.9663363600000006</v>
      </c>
    </row>
    <row r="31" spans="1:3" x14ac:dyDescent="0.2">
      <c r="A31" s="82" t="s">
        <v>3394</v>
      </c>
      <c r="B31" s="81" t="s">
        <v>3395</v>
      </c>
      <c r="C31" s="56">
        <v>2.1796983600000006</v>
      </c>
    </row>
    <row r="32" spans="1:3" x14ac:dyDescent="0.2">
      <c r="A32" s="82" t="s">
        <v>3396</v>
      </c>
      <c r="B32" s="81" t="s">
        <v>3397</v>
      </c>
      <c r="C32" s="56">
        <v>3.9663363600000006</v>
      </c>
    </row>
    <row r="33" spans="1:3" x14ac:dyDescent="0.2">
      <c r="A33" s="82" t="s">
        <v>3398</v>
      </c>
      <c r="B33" s="81" t="s">
        <v>3399</v>
      </c>
      <c r="C33" s="56">
        <v>3.859138080000001</v>
      </c>
    </row>
    <row r="34" spans="1:3" x14ac:dyDescent="0.2">
      <c r="A34" s="82" t="s">
        <v>3400</v>
      </c>
      <c r="B34" s="81" t="s">
        <v>3401</v>
      </c>
      <c r="C34" s="56">
        <v>5.6457760800000019</v>
      </c>
    </row>
    <row r="35" spans="1:3" x14ac:dyDescent="0.2">
      <c r="A35" s="82" t="s">
        <v>3402</v>
      </c>
      <c r="B35" s="81" t="s">
        <v>3403</v>
      </c>
      <c r="C35" s="56">
        <v>3.859138080000001</v>
      </c>
    </row>
    <row r="36" spans="1:3" x14ac:dyDescent="0.2">
      <c r="A36" s="82" t="s">
        <v>3404</v>
      </c>
      <c r="B36" s="81" t="s">
        <v>3405</v>
      </c>
      <c r="C36" s="56">
        <v>5.6457760800000019</v>
      </c>
    </row>
    <row r="37" spans="1:3" x14ac:dyDescent="0.2">
      <c r="A37" s="82" t="s">
        <v>3406</v>
      </c>
      <c r="B37" s="81" t="s">
        <v>3407</v>
      </c>
      <c r="C37" s="56">
        <v>1.2506466000000001</v>
      </c>
    </row>
    <row r="38" spans="1:3" x14ac:dyDescent="0.2">
      <c r="A38" s="82" t="s">
        <v>3408</v>
      </c>
      <c r="B38" s="81" t="s">
        <v>3409</v>
      </c>
      <c r="C38" s="56">
        <v>3.859138080000001</v>
      </c>
    </row>
    <row r="39" spans="1:3" x14ac:dyDescent="0.2">
      <c r="A39" s="82" t="s">
        <v>3410</v>
      </c>
      <c r="B39" s="81" t="s">
        <v>3411</v>
      </c>
      <c r="C39" s="56">
        <v>3.859138080000001</v>
      </c>
    </row>
    <row r="40" spans="1:3" x14ac:dyDescent="0.2">
      <c r="A40" s="82" t="s">
        <v>3412</v>
      </c>
      <c r="B40" s="81" t="s">
        <v>3413</v>
      </c>
      <c r="C40" s="56">
        <v>3.859138080000001</v>
      </c>
    </row>
    <row r="41" spans="1:3" x14ac:dyDescent="0.2">
      <c r="A41" s="82" t="s">
        <v>3414</v>
      </c>
      <c r="B41" s="81" t="s">
        <v>3415</v>
      </c>
      <c r="C41" s="56">
        <v>3.859138080000001</v>
      </c>
    </row>
    <row r="42" spans="1:3" x14ac:dyDescent="0.2">
      <c r="A42" s="80" t="s">
        <v>3416</v>
      </c>
      <c r="B42" s="81" t="s">
        <v>3417</v>
      </c>
      <c r="C42" s="56">
        <v>10.791293520000004</v>
      </c>
    </row>
    <row r="43" spans="1:3" x14ac:dyDescent="0.2">
      <c r="A43" s="80" t="s">
        <v>3418</v>
      </c>
      <c r="B43" s="81" t="s">
        <v>3419</v>
      </c>
      <c r="C43" s="56">
        <v>10.791293520000004</v>
      </c>
    </row>
    <row r="44" spans="1:3" x14ac:dyDescent="0.2">
      <c r="A44" s="80" t="s">
        <v>3420</v>
      </c>
      <c r="B44" s="81" t="s">
        <v>3421</v>
      </c>
      <c r="C44" s="56">
        <v>8.4329313600000013</v>
      </c>
    </row>
    <row r="45" spans="1:3" x14ac:dyDescent="0.2">
      <c r="A45" s="83"/>
    </row>
    <row r="46" spans="1:3" ht="15.75" x14ac:dyDescent="0.2">
      <c r="A46" s="84" t="s">
        <v>3422</v>
      </c>
    </row>
  </sheetData>
  <sheetProtection selectLockedCells="1" selectUnlockedCells="1"/>
  <mergeCells count="3">
    <mergeCell ref="A2:A3"/>
    <mergeCell ref="B2:B3"/>
    <mergeCell ref="C2:C3"/>
  </mergeCells>
  <conditionalFormatting sqref="B5:B44">
    <cfRule type="expression" dxfId="2" priority="1" stopIfTrue="1">
      <formula>MOD(ROW(),2)=0</formula>
    </cfRule>
  </conditionalFormatting>
  <hyperlinks>
    <hyperlink ref="B1" r:id="rId1" display="Info@termo-group.ru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92"/>
  <sheetViews>
    <sheetView zoomScale="90" zoomScaleNormal="90" workbookViewId="0">
      <pane ySplit="3" topLeftCell="A4" activePane="bottomLeft" state="frozen"/>
      <selection pane="bottomLeft"/>
    </sheetView>
  </sheetViews>
  <sheetFormatPr defaultColWidth="11.5703125" defaultRowHeight="12.75" x14ac:dyDescent="0.2"/>
  <cols>
    <col min="1" max="1" width="10.28515625" style="1" customWidth="1"/>
    <col min="2" max="2" width="70.7109375" style="1" customWidth="1"/>
    <col min="3" max="3" width="15.42578125" style="3" customWidth="1"/>
    <col min="4" max="252" width="10.28515625" style="3" customWidth="1"/>
  </cols>
  <sheetData>
    <row r="1" spans="1:6" s="8" customFormat="1" ht="89.25" x14ac:dyDescent="0.2">
      <c r="A1" s="4"/>
      <c r="B1" s="63" t="s">
        <v>3057</v>
      </c>
      <c r="C1" s="6"/>
      <c r="D1" s="7"/>
      <c r="E1" s="7"/>
      <c r="F1" s="7"/>
    </row>
    <row r="2" spans="1:6" s="8" customFormat="1" ht="26.1" customHeight="1" x14ac:dyDescent="0.2">
      <c r="A2" s="102" t="s">
        <v>1</v>
      </c>
      <c r="B2" s="102" t="s">
        <v>2</v>
      </c>
      <c r="C2" s="103" t="s">
        <v>3</v>
      </c>
      <c r="D2" s="7"/>
      <c r="E2" s="7"/>
      <c r="F2" s="7"/>
    </row>
    <row r="3" spans="1:6" s="8" customFormat="1" ht="50.85" customHeight="1" x14ac:dyDescent="0.2">
      <c r="A3" s="102"/>
      <c r="B3" s="102"/>
      <c r="C3" s="103"/>
      <c r="D3" s="7"/>
      <c r="E3" s="7"/>
      <c r="F3" s="7"/>
    </row>
    <row r="4" spans="1:6" s="8" customFormat="1" ht="20.25" customHeight="1" x14ac:dyDescent="0.2">
      <c r="A4" s="54"/>
      <c r="B4" s="54"/>
      <c r="C4" s="55"/>
    </row>
    <row r="5" spans="1:6" x14ac:dyDescent="0.2">
      <c r="A5" s="80" t="s">
        <v>3423</v>
      </c>
      <c r="B5" s="85" t="s">
        <v>3424</v>
      </c>
      <c r="C5" s="56">
        <v>145.86974046750001</v>
      </c>
    </row>
    <row r="6" spans="1:6" x14ac:dyDescent="0.2">
      <c r="A6" s="65" t="s">
        <v>3425</v>
      </c>
      <c r="B6" s="85" t="s">
        <v>3426</v>
      </c>
      <c r="C6" s="56">
        <v>108.65981369250001</v>
      </c>
    </row>
    <row r="7" spans="1:6" x14ac:dyDescent="0.2">
      <c r="A7" s="65" t="s">
        <v>3427</v>
      </c>
      <c r="B7" s="85" t="s">
        <v>3428</v>
      </c>
      <c r="C7" s="56">
        <v>92.376203535000002</v>
      </c>
    </row>
    <row r="8" spans="1:6" x14ac:dyDescent="0.2">
      <c r="A8" s="65" t="s">
        <v>3429</v>
      </c>
      <c r="B8" s="85" t="s">
        <v>3430</v>
      </c>
      <c r="C8" s="56">
        <v>106.20191027250003</v>
      </c>
    </row>
    <row r="9" spans="1:6" x14ac:dyDescent="0.2">
      <c r="A9" s="65" t="s">
        <v>3431</v>
      </c>
      <c r="B9" s="85" t="s">
        <v>3432</v>
      </c>
      <c r="C9" s="56">
        <v>129.41544257250001</v>
      </c>
    </row>
    <row r="10" spans="1:6" x14ac:dyDescent="0.2">
      <c r="A10" s="65" t="s">
        <v>3433</v>
      </c>
      <c r="B10" s="85" t="s">
        <v>3434</v>
      </c>
      <c r="C10" s="56">
        <v>86.163169890000006</v>
      </c>
    </row>
    <row r="11" spans="1:6" x14ac:dyDescent="0.2">
      <c r="A11" s="65" t="s">
        <v>3435</v>
      </c>
      <c r="B11" s="85" t="s">
        <v>3436</v>
      </c>
      <c r="C11" s="56">
        <v>94.902382050000014</v>
      </c>
    </row>
    <row r="12" spans="1:6" x14ac:dyDescent="0.2">
      <c r="A12" s="65" t="s">
        <v>3437</v>
      </c>
      <c r="B12" s="85" t="s">
        <v>3438</v>
      </c>
      <c r="C12" s="56">
        <v>77.014307160000001</v>
      </c>
    </row>
    <row r="13" spans="1:6" x14ac:dyDescent="0.2">
      <c r="A13" s="65" t="s">
        <v>3439</v>
      </c>
      <c r="B13" s="85" t="s">
        <v>3440</v>
      </c>
      <c r="C13" s="56">
        <v>216.02240058000004</v>
      </c>
    </row>
    <row r="14" spans="1:6" x14ac:dyDescent="0.2">
      <c r="A14" s="65" t="s">
        <v>3441</v>
      </c>
      <c r="B14" s="85" t="s">
        <v>3442</v>
      </c>
      <c r="C14" s="56">
        <v>149.79555843000006</v>
      </c>
    </row>
    <row r="15" spans="1:6" x14ac:dyDescent="0.2">
      <c r="A15" s="65" t="s">
        <v>3443</v>
      </c>
      <c r="B15" s="85" t="s">
        <v>3444</v>
      </c>
      <c r="C15" s="56">
        <v>156.34996755</v>
      </c>
    </row>
    <row r="16" spans="1:6" x14ac:dyDescent="0.2">
      <c r="A16" s="65" t="s">
        <v>3445</v>
      </c>
      <c r="B16" s="85" t="s">
        <v>3446</v>
      </c>
      <c r="C16" s="56">
        <v>135.59433867000001</v>
      </c>
    </row>
    <row r="17" spans="1:3" x14ac:dyDescent="0.2">
      <c r="A17" s="65" t="s">
        <v>3447</v>
      </c>
      <c r="B17" s="85" t="s">
        <v>3448</v>
      </c>
      <c r="C17" s="56">
        <v>154.4041273425</v>
      </c>
    </row>
    <row r="18" spans="1:3" x14ac:dyDescent="0.2">
      <c r="A18" s="65" t="s">
        <v>3449</v>
      </c>
      <c r="B18" s="85" t="s">
        <v>3450</v>
      </c>
      <c r="C18" s="56">
        <v>168.1274214375</v>
      </c>
    </row>
    <row r="19" spans="1:3" x14ac:dyDescent="0.2">
      <c r="A19" s="65" t="s">
        <v>3451</v>
      </c>
      <c r="B19" s="85" t="s">
        <v>3452</v>
      </c>
      <c r="C19" s="56">
        <v>148.73729445750001</v>
      </c>
    </row>
    <row r="20" spans="1:3" x14ac:dyDescent="0.2">
      <c r="A20" s="65" t="s">
        <v>3453</v>
      </c>
      <c r="B20" s="85" t="s">
        <v>3454</v>
      </c>
      <c r="C20" s="56">
        <v>178.26627304500002</v>
      </c>
    </row>
    <row r="21" spans="1:3" x14ac:dyDescent="0.2">
      <c r="A21" s="65" t="s">
        <v>3455</v>
      </c>
      <c r="B21" s="85" t="s">
        <v>3456</v>
      </c>
      <c r="C21" s="56">
        <v>194.27678282250002</v>
      </c>
    </row>
    <row r="22" spans="1:3" x14ac:dyDescent="0.2">
      <c r="A22" s="65" t="s">
        <v>3457</v>
      </c>
      <c r="B22" s="85" t="s">
        <v>3458</v>
      </c>
      <c r="C22" s="56">
        <v>202.36738158000003</v>
      </c>
    </row>
    <row r="23" spans="1:3" x14ac:dyDescent="0.2">
      <c r="A23" s="65" t="s">
        <v>3459</v>
      </c>
      <c r="B23" s="85" t="s">
        <v>3460</v>
      </c>
      <c r="C23" s="56">
        <v>202.36738158000003</v>
      </c>
    </row>
    <row r="24" spans="1:3" x14ac:dyDescent="0.2">
      <c r="A24" s="65" t="s">
        <v>3461</v>
      </c>
      <c r="B24" s="85" t="s">
        <v>3462</v>
      </c>
      <c r="C24" s="56">
        <v>151.22933542499999</v>
      </c>
    </row>
    <row r="25" spans="1:3" x14ac:dyDescent="0.2">
      <c r="A25" s="65" t="s">
        <v>3463</v>
      </c>
      <c r="B25" s="85" t="s">
        <v>3464</v>
      </c>
      <c r="C25" s="56">
        <v>151.22933542499999</v>
      </c>
    </row>
    <row r="26" spans="1:3" x14ac:dyDescent="0.2">
      <c r="A26" s="65" t="s">
        <v>3465</v>
      </c>
      <c r="B26" s="85" t="s">
        <v>3466</v>
      </c>
      <c r="C26" s="56">
        <v>146.55249141749999</v>
      </c>
    </row>
    <row r="27" spans="1:3" x14ac:dyDescent="0.2">
      <c r="A27" s="65" t="s">
        <v>3467</v>
      </c>
      <c r="B27" s="85" t="s">
        <v>3468</v>
      </c>
      <c r="C27" s="56">
        <v>146.55249141749999</v>
      </c>
    </row>
    <row r="28" spans="1:3" x14ac:dyDescent="0.2">
      <c r="A28" s="65" t="s">
        <v>3469</v>
      </c>
      <c r="B28" s="85" t="s">
        <v>3470</v>
      </c>
      <c r="C28" s="56">
        <v>150.58072202250003</v>
      </c>
    </row>
    <row r="29" spans="1:3" x14ac:dyDescent="0.2">
      <c r="A29" s="65" t="s">
        <v>3471</v>
      </c>
      <c r="B29" s="85" t="s">
        <v>3472</v>
      </c>
      <c r="C29" s="56">
        <v>112.312531275</v>
      </c>
    </row>
    <row r="30" spans="1:3" x14ac:dyDescent="0.2">
      <c r="A30" s="65" t="s">
        <v>3473</v>
      </c>
      <c r="B30" s="85" t="s">
        <v>3474</v>
      </c>
      <c r="C30" s="56">
        <v>117.8769515175</v>
      </c>
    </row>
    <row r="31" spans="1:3" x14ac:dyDescent="0.2">
      <c r="A31" s="65" t="s">
        <v>3475</v>
      </c>
      <c r="B31" s="85" t="s">
        <v>3476</v>
      </c>
      <c r="C31" s="56">
        <v>100.705765125</v>
      </c>
    </row>
    <row r="32" spans="1:3" x14ac:dyDescent="0.2">
      <c r="A32" s="65" t="s">
        <v>3477</v>
      </c>
      <c r="B32" s="85" t="s">
        <v>3478</v>
      </c>
      <c r="C32" s="56">
        <v>167.34225784500001</v>
      </c>
    </row>
    <row r="33" spans="1:3" x14ac:dyDescent="0.2">
      <c r="A33" s="65" t="s">
        <v>3479</v>
      </c>
      <c r="B33" s="85" t="s">
        <v>3480</v>
      </c>
      <c r="C33" s="56">
        <v>124.80687366000004</v>
      </c>
    </row>
    <row r="34" spans="1:3" x14ac:dyDescent="0.2">
      <c r="A34" s="65" t="s">
        <v>3481</v>
      </c>
      <c r="B34" s="85" t="s">
        <v>3482</v>
      </c>
      <c r="C34" s="56">
        <v>106.8163861275</v>
      </c>
    </row>
    <row r="35" spans="1:3" x14ac:dyDescent="0.2">
      <c r="A35" s="65" t="s">
        <v>3483</v>
      </c>
      <c r="B35" s="85" t="s">
        <v>3484</v>
      </c>
      <c r="C35" s="56">
        <v>125.6261748</v>
      </c>
    </row>
    <row r="36" spans="1:3" x14ac:dyDescent="0.2">
      <c r="A36" s="65" t="s">
        <v>3485</v>
      </c>
      <c r="B36" s="85" t="s">
        <v>3486</v>
      </c>
      <c r="C36" s="56">
        <v>175.12561867499997</v>
      </c>
    </row>
    <row r="37" spans="1:3" x14ac:dyDescent="0.2">
      <c r="A37" s="65" t="s">
        <v>3487</v>
      </c>
      <c r="B37" s="85" t="s">
        <v>3488</v>
      </c>
      <c r="C37" s="56">
        <v>175.12561867499997</v>
      </c>
    </row>
    <row r="38" spans="1:3" x14ac:dyDescent="0.2">
      <c r="A38" s="65" t="s">
        <v>3489</v>
      </c>
      <c r="B38" s="85" t="s">
        <v>3490</v>
      </c>
      <c r="C38" s="56">
        <v>193.79885715750001</v>
      </c>
    </row>
    <row r="39" spans="1:3" x14ac:dyDescent="0.2">
      <c r="A39" s="65" t="s">
        <v>3491</v>
      </c>
      <c r="B39" s="85" t="s">
        <v>3492</v>
      </c>
      <c r="C39" s="56">
        <v>217.66100286000002</v>
      </c>
    </row>
    <row r="40" spans="1:3" x14ac:dyDescent="0.2">
      <c r="A40" s="65" t="s">
        <v>3493</v>
      </c>
      <c r="B40" s="85" t="s">
        <v>3494</v>
      </c>
      <c r="C40" s="56">
        <v>207.59042634750006</v>
      </c>
    </row>
    <row r="41" spans="1:3" x14ac:dyDescent="0.2">
      <c r="A41" s="65" t="s">
        <v>3495</v>
      </c>
      <c r="B41" s="85" t="s">
        <v>3496</v>
      </c>
      <c r="C41" s="56">
        <v>276.51413474999998</v>
      </c>
    </row>
    <row r="42" spans="1:3" x14ac:dyDescent="0.2">
      <c r="A42" s="65" t="s">
        <v>3497</v>
      </c>
      <c r="B42" s="85" t="s">
        <v>3498</v>
      </c>
      <c r="C42" s="56">
        <v>259.75259892750006</v>
      </c>
    </row>
    <row r="43" spans="1:3" x14ac:dyDescent="0.2">
      <c r="A43" s="65" t="s">
        <v>3499</v>
      </c>
      <c r="B43" s="85" t="s">
        <v>3500</v>
      </c>
      <c r="C43" s="56">
        <v>207.59042634750006</v>
      </c>
    </row>
    <row r="44" spans="1:3" x14ac:dyDescent="0.2">
      <c r="A44" s="65" t="s">
        <v>3501</v>
      </c>
      <c r="B44" s="85" t="s">
        <v>3502</v>
      </c>
      <c r="C44" s="56">
        <v>202.162556295</v>
      </c>
    </row>
    <row r="45" spans="1:3" x14ac:dyDescent="0.2">
      <c r="A45" s="65" t="s">
        <v>3503</v>
      </c>
      <c r="B45" s="85" t="s">
        <v>3504</v>
      </c>
      <c r="C45" s="56">
        <v>168.53707200749997</v>
      </c>
    </row>
    <row r="46" spans="1:3" x14ac:dyDescent="0.2">
      <c r="A46" s="65" t="s">
        <v>3505</v>
      </c>
      <c r="B46" s="85" t="s">
        <v>3506</v>
      </c>
      <c r="C46" s="56">
        <v>164.8502168775</v>
      </c>
    </row>
    <row r="47" spans="1:3" x14ac:dyDescent="0.2">
      <c r="A47" s="65" t="s">
        <v>3507</v>
      </c>
      <c r="B47" s="85" t="s">
        <v>3508</v>
      </c>
      <c r="C47" s="56">
        <v>172.25806468500002</v>
      </c>
    </row>
    <row r="48" spans="1:3" x14ac:dyDescent="0.2">
      <c r="A48" s="65" t="s">
        <v>3509</v>
      </c>
      <c r="B48" s="85" t="s">
        <v>3510</v>
      </c>
      <c r="C48" s="56">
        <v>172.25806468500002</v>
      </c>
    </row>
    <row r="49" spans="1:3" x14ac:dyDescent="0.2">
      <c r="A49" s="65" t="s">
        <v>3511</v>
      </c>
      <c r="B49" s="85" t="s">
        <v>3512</v>
      </c>
      <c r="C49" s="56">
        <v>129.85923069000003</v>
      </c>
    </row>
    <row r="50" spans="1:3" x14ac:dyDescent="0.2">
      <c r="A50" s="65" t="s">
        <v>3513</v>
      </c>
      <c r="B50" s="85" t="s">
        <v>3514</v>
      </c>
      <c r="C50" s="56">
        <v>150.88795995000004</v>
      </c>
    </row>
    <row r="51" spans="1:3" x14ac:dyDescent="0.2">
      <c r="A51" s="65" t="s">
        <v>3515</v>
      </c>
      <c r="B51" s="85" t="s">
        <v>3516</v>
      </c>
      <c r="C51" s="56">
        <v>114.2583714825</v>
      </c>
    </row>
    <row r="52" spans="1:3" x14ac:dyDescent="0.2">
      <c r="A52" s="65" t="s">
        <v>3517</v>
      </c>
      <c r="B52" s="85" t="s">
        <v>3518</v>
      </c>
      <c r="C52" s="56">
        <v>119.31072851250001</v>
      </c>
    </row>
    <row r="53" spans="1:3" x14ac:dyDescent="0.2">
      <c r="A53" s="65" t="s">
        <v>3519</v>
      </c>
      <c r="B53" s="85" t="s">
        <v>3520</v>
      </c>
      <c r="C53" s="56">
        <v>102.89056816500002</v>
      </c>
    </row>
    <row r="54" spans="1:3" x14ac:dyDescent="0.2">
      <c r="A54" s="65" t="s">
        <v>3521</v>
      </c>
      <c r="B54" s="85" t="s">
        <v>3520</v>
      </c>
      <c r="C54" s="56">
        <v>136.92570302250002</v>
      </c>
    </row>
    <row r="55" spans="1:3" x14ac:dyDescent="0.2">
      <c r="A55" s="65" t="s">
        <v>3522</v>
      </c>
      <c r="B55" s="85" t="s">
        <v>3523</v>
      </c>
      <c r="C55" s="56">
        <v>302.83418387250003</v>
      </c>
    </row>
    <row r="56" spans="1:3" x14ac:dyDescent="0.2">
      <c r="A56" s="65" t="s">
        <v>3524</v>
      </c>
      <c r="B56" s="85" t="s">
        <v>3525</v>
      </c>
      <c r="C56" s="56">
        <v>143.48011214250005</v>
      </c>
    </row>
    <row r="57" spans="1:3" x14ac:dyDescent="0.2">
      <c r="A57" s="65" t="s">
        <v>3526</v>
      </c>
      <c r="B57" s="85" t="s">
        <v>3527</v>
      </c>
      <c r="C57" s="56">
        <v>188.09788672500002</v>
      </c>
    </row>
    <row r="58" spans="1:3" x14ac:dyDescent="0.2">
      <c r="A58" s="65" t="s">
        <v>3528</v>
      </c>
      <c r="B58" s="85" t="s">
        <v>3529</v>
      </c>
      <c r="C58" s="56">
        <v>178.402823235</v>
      </c>
    </row>
    <row r="59" spans="1:3" x14ac:dyDescent="0.2">
      <c r="A59" s="65" t="s">
        <v>3530</v>
      </c>
      <c r="B59" s="85" t="s">
        <v>3531</v>
      </c>
      <c r="C59" s="56">
        <v>117.43316340000001</v>
      </c>
    </row>
    <row r="60" spans="1:3" x14ac:dyDescent="0.2">
      <c r="A60" s="65" t="s">
        <v>3532</v>
      </c>
      <c r="B60" s="85" t="s">
        <v>3533</v>
      </c>
      <c r="C60" s="56">
        <v>113.98527110249998</v>
      </c>
    </row>
    <row r="61" spans="1:3" x14ac:dyDescent="0.2">
      <c r="A61" s="65" t="s">
        <v>3534</v>
      </c>
      <c r="B61" s="85" t="s">
        <v>3535</v>
      </c>
      <c r="C61" s="56">
        <v>147.57661784250001</v>
      </c>
    </row>
    <row r="62" spans="1:3" x14ac:dyDescent="0.2">
      <c r="A62" s="65" t="s">
        <v>3536</v>
      </c>
      <c r="B62" s="85" t="s">
        <v>3537</v>
      </c>
      <c r="C62" s="56">
        <v>144.53837611500003</v>
      </c>
    </row>
    <row r="63" spans="1:3" x14ac:dyDescent="0.2">
      <c r="A63" s="65" t="s">
        <v>3538</v>
      </c>
      <c r="B63" s="85" t="s">
        <v>3539</v>
      </c>
      <c r="C63" s="56">
        <v>130.40543144999998</v>
      </c>
    </row>
    <row r="64" spans="1:3" x14ac:dyDescent="0.2">
      <c r="A64" s="65" t="s">
        <v>3540</v>
      </c>
      <c r="B64" s="85" t="s">
        <v>3541</v>
      </c>
      <c r="C64" s="56">
        <v>153.17517563249999</v>
      </c>
    </row>
    <row r="65" spans="1:3" x14ac:dyDescent="0.2">
      <c r="A65" s="65" t="s">
        <v>3542</v>
      </c>
      <c r="B65" s="85" t="s">
        <v>3543</v>
      </c>
      <c r="C65" s="56">
        <v>179.59763739749999</v>
      </c>
    </row>
    <row r="66" spans="1:3" x14ac:dyDescent="0.2">
      <c r="A66" s="65" t="s">
        <v>3544</v>
      </c>
      <c r="B66" s="85" t="s">
        <v>3545</v>
      </c>
      <c r="C66" s="56">
        <v>127.16236443750003</v>
      </c>
    </row>
    <row r="67" spans="1:3" x14ac:dyDescent="0.2">
      <c r="A67" s="65" t="s">
        <v>3546</v>
      </c>
      <c r="B67" s="85" t="s">
        <v>3547</v>
      </c>
      <c r="C67" s="56">
        <v>108.18188802750002</v>
      </c>
    </row>
    <row r="68" spans="1:3" x14ac:dyDescent="0.2">
      <c r="A68" s="65" t="s">
        <v>3548</v>
      </c>
      <c r="B68" s="85" t="s">
        <v>3549</v>
      </c>
      <c r="C68" s="56">
        <v>256.74849474749999</v>
      </c>
    </row>
    <row r="69" spans="1:3" x14ac:dyDescent="0.2">
      <c r="A69" s="65" t="s">
        <v>3550</v>
      </c>
      <c r="B69" s="85" t="s">
        <v>3551</v>
      </c>
      <c r="C69" s="56">
        <v>317.30850401250001</v>
      </c>
    </row>
    <row r="70" spans="1:3" x14ac:dyDescent="0.2">
      <c r="A70" s="65" t="s">
        <v>3552</v>
      </c>
      <c r="B70" s="85" t="s">
        <v>3553</v>
      </c>
      <c r="C70" s="56">
        <v>353.63085455250001</v>
      </c>
    </row>
    <row r="71" spans="1:3" x14ac:dyDescent="0.2">
      <c r="A71" s="65" t="s">
        <v>3554</v>
      </c>
      <c r="B71" s="85" t="s">
        <v>3555</v>
      </c>
      <c r="C71" s="56">
        <v>289.145027325</v>
      </c>
    </row>
    <row r="72" spans="1:3" x14ac:dyDescent="0.2">
      <c r="A72" s="65" t="s">
        <v>3556</v>
      </c>
      <c r="B72" s="85" t="s">
        <v>3557</v>
      </c>
      <c r="C72" s="56">
        <v>284.98024653000004</v>
      </c>
    </row>
    <row r="73" spans="1:3" x14ac:dyDescent="0.2">
      <c r="A73" s="65" t="s">
        <v>3558</v>
      </c>
      <c r="B73" s="85" t="s">
        <v>3559</v>
      </c>
      <c r="C73" s="56">
        <v>234.25185094500006</v>
      </c>
    </row>
    <row r="74" spans="1:3" x14ac:dyDescent="0.2">
      <c r="A74" s="65" t="s">
        <v>3560</v>
      </c>
      <c r="B74" s="85" t="s">
        <v>3561</v>
      </c>
      <c r="C74" s="56">
        <v>168.94672257750003</v>
      </c>
    </row>
    <row r="75" spans="1:3" x14ac:dyDescent="0.2">
      <c r="A75" s="65" t="s">
        <v>3562</v>
      </c>
      <c r="B75" s="85" t="s">
        <v>3563</v>
      </c>
      <c r="C75" s="56">
        <v>211.82348223750003</v>
      </c>
    </row>
    <row r="76" spans="1:3" x14ac:dyDescent="0.2">
      <c r="A76" s="65" t="s">
        <v>3564</v>
      </c>
      <c r="B76" s="85" t="s">
        <v>3565</v>
      </c>
      <c r="C76" s="56">
        <v>54.736845555000002</v>
      </c>
    </row>
    <row r="77" spans="1:3" x14ac:dyDescent="0.2">
      <c r="A77" s="65" t="s">
        <v>3566</v>
      </c>
      <c r="B77" s="85" t="s">
        <v>3567</v>
      </c>
      <c r="C77" s="56">
        <v>152.07384092250001</v>
      </c>
    </row>
    <row r="78" spans="1:3" x14ac:dyDescent="0.2">
      <c r="A78" s="65" t="s">
        <v>3568</v>
      </c>
      <c r="B78" s="85" t="s">
        <v>3569</v>
      </c>
      <c r="C78" s="56">
        <v>56.093095222499997</v>
      </c>
    </row>
    <row r="79" spans="1:3" x14ac:dyDescent="0.2">
      <c r="A79" s="65" t="s">
        <v>3570</v>
      </c>
      <c r="B79" s="85" t="s">
        <v>3571</v>
      </c>
      <c r="C79" s="56">
        <v>128.63506461750001</v>
      </c>
    </row>
    <row r="80" spans="1:3" x14ac:dyDescent="0.2">
      <c r="A80" s="65" t="s">
        <v>3572</v>
      </c>
      <c r="B80" s="85" t="s">
        <v>3573</v>
      </c>
      <c r="C80" s="56">
        <v>130.26888125999997</v>
      </c>
    </row>
    <row r="81" spans="1:3" x14ac:dyDescent="0.2">
      <c r="A81" s="65" t="s">
        <v>3574</v>
      </c>
      <c r="B81" s="85" t="s">
        <v>3575</v>
      </c>
      <c r="C81" s="56">
        <v>146.3476661325</v>
      </c>
    </row>
    <row r="82" spans="1:3" x14ac:dyDescent="0.2">
      <c r="A82" s="65" t="s">
        <v>3576</v>
      </c>
      <c r="B82" s="85" t="s">
        <v>3577</v>
      </c>
      <c r="C82" s="56">
        <v>162.25576326750001</v>
      </c>
    </row>
    <row r="83" spans="1:3" x14ac:dyDescent="0.2">
      <c r="A83" s="65" t="s">
        <v>3578</v>
      </c>
      <c r="B83" s="85" t="s">
        <v>3579</v>
      </c>
      <c r="C83" s="56">
        <v>204.074258955</v>
      </c>
    </row>
    <row r="84" spans="1:3" x14ac:dyDescent="0.2">
      <c r="A84" s="65" t="s">
        <v>3580</v>
      </c>
      <c r="B84" s="85" t="s">
        <v>3581</v>
      </c>
      <c r="C84" s="56">
        <v>134.74089998250003</v>
      </c>
    </row>
    <row r="85" spans="1:3" x14ac:dyDescent="0.2">
      <c r="A85" s="65" t="s">
        <v>3582</v>
      </c>
      <c r="B85" s="85" t="s">
        <v>3583</v>
      </c>
      <c r="C85" s="56">
        <v>147.20110481999998</v>
      </c>
    </row>
    <row r="86" spans="1:3" x14ac:dyDescent="0.2">
      <c r="A86" s="65" t="s">
        <v>3584</v>
      </c>
      <c r="B86" s="85" t="s">
        <v>3585</v>
      </c>
      <c r="C86" s="56">
        <v>153.55068865499999</v>
      </c>
    </row>
    <row r="87" spans="1:3" x14ac:dyDescent="0.2">
      <c r="A87" s="65" t="s">
        <v>3586</v>
      </c>
      <c r="B87" s="85" t="s">
        <v>3587</v>
      </c>
      <c r="C87" s="56">
        <v>138.49603020750001</v>
      </c>
    </row>
    <row r="88" spans="1:3" x14ac:dyDescent="0.2">
      <c r="A88" s="65" t="s">
        <v>3588</v>
      </c>
      <c r="B88" s="85" t="s">
        <v>3589</v>
      </c>
      <c r="C88" s="56">
        <v>102.17367966750001</v>
      </c>
    </row>
    <row r="89" spans="1:3" x14ac:dyDescent="0.2">
      <c r="A89" s="65" t="s">
        <v>3590</v>
      </c>
      <c r="B89" s="85" t="s">
        <v>3591</v>
      </c>
      <c r="C89" s="56">
        <v>123.57792195</v>
      </c>
    </row>
    <row r="90" spans="1:3" x14ac:dyDescent="0.2">
      <c r="A90" s="65" t="s">
        <v>3592</v>
      </c>
      <c r="B90" s="85" t="s">
        <v>3593</v>
      </c>
      <c r="C90" s="56">
        <v>148.6007442675</v>
      </c>
    </row>
    <row r="91" spans="1:3" x14ac:dyDescent="0.2">
      <c r="A91" s="65" t="s">
        <v>3594</v>
      </c>
      <c r="B91" s="85" t="s">
        <v>3595</v>
      </c>
      <c r="C91" s="56">
        <v>85.821794415000014</v>
      </c>
    </row>
    <row r="92" spans="1:3" x14ac:dyDescent="0.2">
      <c r="A92" s="65" t="s">
        <v>3596</v>
      </c>
      <c r="B92" s="85" t="s">
        <v>3597</v>
      </c>
      <c r="C92" s="56">
        <v>165.97675594499998</v>
      </c>
    </row>
    <row r="93" spans="1:3" x14ac:dyDescent="0.2">
      <c r="A93" s="65" t="s">
        <v>3598</v>
      </c>
      <c r="B93" s="85" t="s">
        <v>3599</v>
      </c>
      <c r="C93" s="56">
        <v>264.53185557750004</v>
      </c>
    </row>
    <row r="94" spans="1:3" x14ac:dyDescent="0.2">
      <c r="A94" s="65" t="s">
        <v>3600</v>
      </c>
      <c r="B94" s="85" t="s">
        <v>3601</v>
      </c>
      <c r="C94" s="56">
        <v>334.03590228749999</v>
      </c>
    </row>
    <row r="95" spans="1:3" x14ac:dyDescent="0.2">
      <c r="A95" s="65" t="s">
        <v>3602</v>
      </c>
      <c r="B95" s="85" t="s">
        <v>3603</v>
      </c>
      <c r="C95" s="56">
        <v>235.92459077249998</v>
      </c>
    </row>
    <row r="96" spans="1:3" x14ac:dyDescent="0.2">
      <c r="A96" s="65" t="s">
        <v>3604</v>
      </c>
      <c r="B96" s="85" t="s">
        <v>3605</v>
      </c>
      <c r="C96" s="56">
        <v>471.84918154499996</v>
      </c>
    </row>
    <row r="97" spans="1:3" x14ac:dyDescent="0.2">
      <c r="A97" s="65" t="s">
        <v>3606</v>
      </c>
      <c r="B97" s="85" t="s">
        <v>3607</v>
      </c>
      <c r="C97" s="56">
        <v>95.448582809999991</v>
      </c>
    </row>
    <row r="98" spans="1:3" x14ac:dyDescent="0.2">
      <c r="A98" s="65" t="s">
        <v>3608</v>
      </c>
      <c r="B98" s="85" t="s">
        <v>3609</v>
      </c>
      <c r="C98" s="56">
        <v>147.95213086500002</v>
      </c>
    </row>
    <row r="99" spans="1:3" x14ac:dyDescent="0.2">
      <c r="A99" s="65" t="s">
        <v>3610</v>
      </c>
      <c r="B99" s="85" t="s">
        <v>3611</v>
      </c>
      <c r="C99" s="56">
        <v>182.36277874500001</v>
      </c>
    </row>
    <row r="100" spans="1:3" x14ac:dyDescent="0.2">
      <c r="A100" s="65" t="s">
        <v>3612</v>
      </c>
      <c r="B100" s="85" t="s">
        <v>3613</v>
      </c>
      <c r="C100" s="56">
        <v>110.09359068750001</v>
      </c>
    </row>
    <row r="101" spans="1:3" x14ac:dyDescent="0.2">
      <c r="A101" s="65" t="s">
        <v>3614</v>
      </c>
      <c r="B101" s="85" t="s">
        <v>3615</v>
      </c>
      <c r="C101" s="56">
        <v>138.97395587250006</v>
      </c>
    </row>
    <row r="102" spans="1:3" x14ac:dyDescent="0.2">
      <c r="A102" s="65" t="s">
        <v>3616</v>
      </c>
      <c r="B102" s="85" t="s">
        <v>3617</v>
      </c>
      <c r="C102" s="56">
        <v>173.62356658500002</v>
      </c>
    </row>
    <row r="103" spans="1:3" x14ac:dyDescent="0.2">
      <c r="A103" s="65" t="s">
        <v>3618</v>
      </c>
      <c r="B103" s="85" t="s">
        <v>3619</v>
      </c>
      <c r="C103" s="56">
        <v>113.13183241500002</v>
      </c>
    </row>
    <row r="104" spans="1:3" x14ac:dyDescent="0.2">
      <c r="A104" s="65" t="s">
        <v>3620</v>
      </c>
      <c r="B104" s="85" t="s">
        <v>3621</v>
      </c>
      <c r="C104" s="56">
        <v>106.031222535</v>
      </c>
    </row>
    <row r="105" spans="1:3" x14ac:dyDescent="0.2">
      <c r="A105" s="65" t="s">
        <v>3622</v>
      </c>
      <c r="B105" s="85" t="s">
        <v>3623</v>
      </c>
      <c r="C105" s="56">
        <v>133.40953563000002</v>
      </c>
    </row>
    <row r="106" spans="1:3" x14ac:dyDescent="0.2">
      <c r="A106" s="65" t="s">
        <v>3624</v>
      </c>
      <c r="B106" s="85" t="s">
        <v>3625</v>
      </c>
      <c r="C106" s="56">
        <v>85.58283158250002</v>
      </c>
    </row>
    <row r="107" spans="1:3" x14ac:dyDescent="0.2">
      <c r="A107" s="65" t="s">
        <v>3626</v>
      </c>
      <c r="B107" s="85" t="s">
        <v>3627</v>
      </c>
      <c r="C107" s="56">
        <v>76.604656590000019</v>
      </c>
    </row>
    <row r="108" spans="1:3" x14ac:dyDescent="0.2">
      <c r="A108" s="65" t="s">
        <v>3628</v>
      </c>
      <c r="B108" s="85" t="s">
        <v>3629</v>
      </c>
      <c r="C108" s="56">
        <v>197.86122531000001</v>
      </c>
    </row>
    <row r="109" spans="1:3" x14ac:dyDescent="0.2">
      <c r="A109" s="65" t="s">
        <v>3630</v>
      </c>
      <c r="B109" s="85" t="s">
        <v>3631</v>
      </c>
      <c r="C109" s="56">
        <v>145.56250254000003</v>
      </c>
    </row>
    <row r="110" spans="1:3" x14ac:dyDescent="0.2">
      <c r="A110" s="65" t="s">
        <v>3632</v>
      </c>
      <c r="B110" s="85" t="s">
        <v>3633</v>
      </c>
      <c r="C110" s="56">
        <v>124.80687366000004</v>
      </c>
    </row>
    <row r="111" spans="1:3" x14ac:dyDescent="0.2">
      <c r="A111" s="65" t="s">
        <v>3634</v>
      </c>
      <c r="B111" s="85" t="s">
        <v>3635</v>
      </c>
      <c r="C111" s="56">
        <v>202.46979422250004</v>
      </c>
    </row>
    <row r="112" spans="1:3" x14ac:dyDescent="0.2">
      <c r="A112" s="65" t="s">
        <v>3636</v>
      </c>
      <c r="B112" s="85" t="s">
        <v>3637</v>
      </c>
      <c r="C112" s="56">
        <v>165.94261839750001</v>
      </c>
    </row>
    <row r="113" spans="1:3" x14ac:dyDescent="0.2">
      <c r="A113" s="65" t="s">
        <v>3638</v>
      </c>
      <c r="B113" s="85" t="s">
        <v>3639</v>
      </c>
      <c r="C113" s="56">
        <v>166.59123180000003</v>
      </c>
    </row>
    <row r="114" spans="1:3" x14ac:dyDescent="0.2">
      <c r="A114" s="65" t="s">
        <v>3640</v>
      </c>
      <c r="B114" s="85" t="s">
        <v>3641</v>
      </c>
      <c r="C114" s="56">
        <v>154.98446565000003</v>
      </c>
    </row>
    <row r="115" spans="1:3" x14ac:dyDescent="0.2">
      <c r="A115" s="65" t="s">
        <v>3642</v>
      </c>
      <c r="B115" s="85" t="s">
        <v>3643</v>
      </c>
      <c r="C115" s="56">
        <v>115.589735835</v>
      </c>
    </row>
    <row r="116" spans="1:3" x14ac:dyDescent="0.2">
      <c r="A116" s="65" t="s">
        <v>3644</v>
      </c>
      <c r="B116" s="85" t="s">
        <v>3645</v>
      </c>
      <c r="C116" s="56">
        <v>102.0371294775</v>
      </c>
    </row>
    <row r="117" spans="1:3" x14ac:dyDescent="0.2">
      <c r="A117" s="65" t="s">
        <v>3646</v>
      </c>
      <c r="B117" s="85" t="s">
        <v>3647</v>
      </c>
      <c r="C117" s="56">
        <v>167.34225784500001</v>
      </c>
    </row>
    <row r="118" spans="1:3" x14ac:dyDescent="0.2">
      <c r="A118" s="65" t="s">
        <v>3648</v>
      </c>
      <c r="B118" s="85" t="s">
        <v>3649</v>
      </c>
      <c r="C118" s="56">
        <v>124.80687366000004</v>
      </c>
    </row>
    <row r="119" spans="1:3" x14ac:dyDescent="0.2">
      <c r="A119" s="65" t="s">
        <v>3650</v>
      </c>
      <c r="B119" s="85" t="s">
        <v>3651</v>
      </c>
      <c r="C119" s="56">
        <v>111.80046806250002</v>
      </c>
    </row>
    <row r="120" spans="1:3" x14ac:dyDescent="0.2">
      <c r="A120" s="65" t="s">
        <v>3652</v>
      </c>
      <c r="B120" s="85" t="s">
        <v>3653</v>
      </c>
      <c r="C120" s="56">
        <v>145.97215310999999</v>
      </c>
    </row>
    <row r="121" spans="1:3" x14ac:dyDescent="0.2">
      <c r="A121" s="65" t="s">
        <v>3654</v>
      </c>
      <c r="B121" s="85" t="s">
        <v>3655</v>
      </c>
      <c r="C121" s="56">
        <v>123.4072342125</v>
      </c>
    </row>
    <row r="122" spans="1:3" x14ac:dyDescent="0.2">
      <c r="A122" s="65" t="s">
        <v>3656</v>
      </c>
      <c r="B122" s="85" t="s">
        <v>3657</v>
      </c>
      <c r="C122" s="56">
        <v>124.43136063750003</v>
      </c>
    </row>
    <row r="123" spans="1:3" x14ac:dyDescent="0.2">
      <c r="A123" s="65" t="s">
        <v>3658</v>
      </c>
      <c r="B123" s="85" t="s">
        <v>3659</v>
      </c>
      <c r="C123" s="56">
        <v>187.58582351250004</v>
      </c>
    </row>
    <row r="124" spans="1:3" x14ac:dyDescent="0.2">
      <c r="A124" s="65" t="s">
        <v>3660</v>
      </c>
      <c r="B124" s="85" t="s">
        <v>3661</v>
      </c>
      <c r="C124" s="56">
        <v>180.48521363249998</v>
      </c>
    </row>
    <row r="125" spans="1:3" x14ac:dyDescent="0.2">
      <c r="A125" s="65" t="s">
        <v>3662</v>
      </c>
      <c r="B125" s="85" t="s">
        <v>3663</v>
      </c>
      <c r="C125" s="56">
        <v>226.87814068499998</v>
      </c>
    </row>
    <row r="126" spans="1:3" x14ac:dyDescent="0.2">
      <c r="A126" s="65" t="s">
        <v>3664</v>
      </c>
      <c r="B126" s="85" t="s">
        <v>3665</v>
      </c>
      <c r="C126" s="56">
        <v>126.9916767</v>
      </c>
    </row>
    <row r="127" spans="1:3" x14ac:dyDescent="0.2">
      <c r="A127" s="65" t="s">
        <v>3666</v>
      </c>
      <c r="B127" s="85" t="s">
        <v>3667</v>
      </c>
      <c r="C127" s="56">
        <v>149.82969597750002</v>
      </c>
    </row>
    <row r="128" spans="1:3" x14ac:dyDescent="0.2">
      <c r="A128" s="65" t="s">
        <v>3668</v>
      </c>
      <c r="B128" s="85" t="s">
        <v>3669</v>
      </c>
      <c r="C128" s="56">
        <v>116.40903697500001</v>
      </c>
    </row>
    <row r="129" spans="1:3" x14ac:dyDescent="0.2">
      <c r="A129" s="65" t="s">
        <v>3670</v>
      </c>
      <c r="B129" s="85" t="s">
        <v>3671</v>
      </c>
      <c r="C129" s="56">
        <v>168.3322467225</v>
      </c>
    </row>
    <row r="130" spans="1:3" x14ac:dyDescent="0.2">
      <c r="A130" s="65" t="s">
        <v>3672</v>
      </c>
      <c r="B130" s="85" t="s">
        <v>3673</v>
      </c>
      <c r="C130" s="56">
        <v>86.026619700000012</v>
      </c>
    </row>
    <row r="131" spans="1:3" x14ac:dyDescent="0.2">
      <c r="A131" s="65" t="s">
        <v>3674</v>
      </c>
      <c r="B131" s="85" t="s">
        <v>3675</v>
      </c>
      <c r="C131" s="56">
        <v>157.68133190250001</v>
      </c>
    </row>
    <row r="132" spans="1:3" x14ac:dyDescent="0.2">
      <c r="A132" s="65" t="s">
        <v>3676</v>
      </c>
      <c r="B132" s="85" t="s">
        <v>3677</v>
      </c>
      <c r="C132" s="56">
        <v>91.147251825000012</v>
      </c>
    </row>
    <row r="133" spans="1:3" x14ac:dyDescent="0.2">
      <c r="A133" s="65" t="s">
        <v>3678</v>
      </c>
      <c r="B133" s="85" t="s">
        <v>3679</v>
      </c>
      <c r="C133" s="56">
        <v>90.020712757500021</v>
      </c>
    </row>
    <row r="134" spans="1:3" x14ac:dyDescent="0.2">
      <c r="A134" s="65" t="s">
        <v>3680</v>
      </c>
      <c r="B134" s="85" t="s">
        <v>3681</v>
      </c>
      <c r="C134" s="56">
        <v>71.92781258250001</v>
      </c>
    </row>
    <row r="135" spans="1:3" x14ac:dyDescent="0.2">
      <c r="A135" s="65" t="s">
        <v>3682</v>
      </c>
      <c r="B135" s="85" t="s">
        <v>3683</v>
      </c>
      <c r="C135" s="56">
        <v>74.692953929999987</v>
      </c>
    </row>
    <row r="136" spans="1:3" x14ac:dyDescent="0.2">
      <c r="A136" s="65" t="s">
        <v>3684</v>
      </c>
      <c r="B136" s="85" t="s">
        <v>3685</v>
      </c>
      <c r="C136" s="56">
        <v>74.180890717500006</v>
      </c>
    </row>
    <row r="137" spans="1:3" x14ac:dyDescent="0.2">
      <c r="A137" s="65" t="s">
        <v>3686</v>
      </c>
      <c r="B137" s="85" t="s">
        <v>3687</v>
      </c>
      <c r="C137" s="56">
        <v>74.590541287500002</v>
      </c>
    </row>
    <row r="138" spans="1:3" x14ac:dyDescent="0.2">
      <c r="A138" s="65" t="s">
        <v>3688</v>
      </c>
      <c r="B138" s="85" t="s">
        <v>3689</v>
      </c>
      <c r="C138" s="56">
        <v>121.7003568375</v>
      </c>
    </row>
    <row r="139" spans="1:3" x14ac:dyDescent="0.2">
      <c r="A139" s="65" t="s">
        <v>3690</v>
      </c>
      <c r="B139" s="85" t="s">
        <v>3691</v>
      </c>
      <c r="C139" s="56">
        <v>129.79095559500001</v>
      </c>
    </row>
    <row r="140" spans="1:3" x14ac:dyDescent="0.2">
      <c r="A140" s="65" t="s">
        <v>3692</v>
      </c>
      <c r="B140" s="85" t="s">
        <v>3693</v>
      </c>
      <c r="C140" s="56">
        <v>203.90357121750003</v>
      </c>
    </row>
    <row r="141" spans="1:3" x14ac:dyDescent="0.2">
      <c r="A141" s="65" t="s">
        <v>3694</v>
      </c>
      <c r="B141" s="85" t="s">
        <v>3695</v>
      </c>
      <c r="C141" s="56">
        <v>68.445782737499997</v>
      </c>
    </row>
    <row r="142" spans="1:3" x14ac:dyDescent="0.2">
      <c r="A142" s="65" t="s">
        <v>3696</v>
      </c>
      <c r="B142" s="85" t="s">
        <v>3697</v>
      </c>
      <c r="C142" s="56">
        <v>133.61436091499999</v>
      </c>
    </row>
    <row r="143" spans="1:3" x14ac:dyDescent="0.2">
      <c r="A143" s="65" t="s">
        <v>3698</v>
      </c>
      <c r="B143" s="85" t="s">
        <v>3699</v>
      </c>
      <c r="C143" s="56">
        <v>177.17387152499998</v>
      </c>
    </row>
    <row r="144" spans="1:3" x14ac:dyDescent="0.2">
      <c r="A144" s="65" t="s">
        <v>3700</v>
      </c>
      <c r="B144" s="85" t="s">
        <v>3701</v>
      </c>
      <c r="C144" s="56">
        <v>127.43546481749999</v>
      </c>
    </row>
    <row r="145" spans="1:3" x14ac:dyDescent="0.2">
      <c r="A145" s="65" t="s">
        <v>3702</v>
      </c>
      <c r="B145" s="85" t="s">
        <v>3703</v>
      </c>
      <c r="C145" s="56">
        <v>82.98837797249999</v>
      </c>
    </row>
    <row r="146" spans="1:3" x14ac:dyDescent="0.2">
      <c r="A146" s="65" t="s">
        <v>3704</v>
      </c>
      <c r="B146" s="85" t="s">
        <v>3701</v>
      </c>
      <c r="C146" s="56">
        <v>105.21192139500002</v>
      </c>
    </row>
    <row r="147" spans="1:3" x14ac:dyDescent="0.2">
      <c r="A147" s="65" t="s">
        <v>3705</v>
      </c>
      <c r="B147" s="85" t="s">
        <v>3706</v>
      </c>
      <c r="C147" s="56">
        <v>75.170879595000002</v>
      </c>
    </row>
    <row r="148" spans="1:3" x14ac:dyDescent="0.2">
      <c r="A148" s="65" t="s">
        <v>3707</v>
      </c>
      <c r="B148" s="85" t="s">
        <v>3708</v>
      </c>
      <c r="C148" s="56">
        <v>70.801273514999991</v>
      </c>
    </row>
    <row r="149" spans="1:3" x14ac:dyDescent="0.2">
      <c r="A149" s="65" t="s">
        <v>3709</v>
      </c>
      <c r="B149" s="85" t="s">
        <v>3710</v>
      </c>
      <c r="C149" s="56">
        <v>44.0715738225</v>
      </c>
    </row>
    <row r="150" spans="1:3" x14ac:dyDescent="0.2">
      <c r="A150" s="65" t="s">
        <v>3711</v>
      </c>
      <c r="B150" s="85" t="s">
        <v>3712</v>
      </c>
      <c r="C150" s="56">
        <v>120.232442295</v>
      </c>
    </row>
    <row r="151" spans="1:3" x14ac:dyDescent="0.2">
      <c r="A151" s="65" t="s">
        <v>3713</v>
      </c>
      <c r="B151" s="85" t="s">
        <v>3714</v>
      </c>
      <c r="C151" s="56">
        <v>120.57381777000001</v>
      </c>
    </row>
    <row r="152" spans="1:3" x14ac:dyDescent="0.2">
      <c r="A152" s="65" t="s">
        <v>3715</v>
      </c>
      <c r="B152" s="85" t="s">
        <v>3716</v>
      </c>
      <c r="C152" s="56">
        <v>117.39902585249997</v>
      </c>
    </row>
    <row r="153" spans="1:3" x14ac:dyDescent="0.2">
      <c r="A153" s="65" t="s">
        <v>3717</v>
      </c>
      <c r="B153" s="85" t="s">
        <v>3718</v>
      </c>
      <c r="C153" s="56">
        <v>98.691649822500011</v>
      </c>
    </row>
    <row r="154" spans="1:3" x14ac:dyDescent="0.2">
      <c r="A154" s="65" t="s">
        <v>3719</v>
      </c>
      <c r="B154" s="85" t="s">
        <v>3720</v>
      </c>
      <c r="C154" s="56">
        <v>126.65030122500001</v>
      </c>
    </row>
    <row r="155" spans="1:3" x14ac:dyDescent="0.2">
      <c r="A155" s="65" t="s">
        <v>3721</v>
      </c>
      <c r="B155" s="85" t="s">
        <v>3722</v>
      </c>
      <c r="C155" s="56">
        <v>109.64980257000001</v>
      </c>
    </row>
    <row r="156" spans="1:3" x14ac:dyDescent="0.2">
      <c r="A156" s="65" t="s">
        <v>3723</v>
      </c>
      <c r="B156" s="85" t="s">
        <v>3724</v>
      </c>
      <c r="C156" s="56">
        <v>121.73449438499999</v>
      </c>
    </row>
    <row r="157" spans="1:3" x14ac:dyDescent="0.2">
      <c r="A157" s="65" t="s">
        <v>3725</v>
      </c>
      <c r="B157" s="85" t="s">
        <v>3726</v>
      </c>
      <c r="C157" s="56">
        <v>146.3476661325</v>
      </c>
    </row>
    <row r="158" spans="1:3" x14ac:dyDescent="0.2">
      <c r="A158" s="65" t="s">
        <v>3727</v>
      </c>
      <c r="B158" s="85" t="s">
        <v>3728</v>
      </c>
      <c r="C158" s="56">
        <v>140.78324589000002</v>
      </c>
    </row>
    <row r="159" spans="1:3" x14ac:dyDescent="0.2">
      <c r="A159" s="65" t="s">
        <v>3729</v>
      </c>
      <c r="B159" s="85" t="s">
        <v>3730</v>
      </c>
      <c r="C159" s="56">
        <v>129.6885429525</v>
      </c>
    </row>
    <row r="160" spans="1:3" x14ac:dyDescent="0.2">
      <c r="A160" s="65" t="s">
        <v>3731</v>
      </c>
      <c r="B160" s="85" t="s">
        <v>3732</v>
      </c>
      <c r="C160" s="56">
        <v>98.589237180000012</v>
      </c>
    </row>
    <row r="161" spans="1:3" x14ac:dyDescent="0.2">
      <c r="A161" s="65" t="s">
        <v>3733</v>
      </c>
      <c r="B161" s="85" t="s">
        <v>3734</v>
      </c>
      <c r="C161" s="56">
        <v>108.72808878750001</v>
      </c>
    </row>
    <row r="162" spans="1:3" x14ac:dyDescent="0.2">
      <c r="A162" s="65" t="s">
        <v>3735</v>
      </c>
      <c r="B162" s="85" t="s">
        <v>3736</v>
      </c>
      <c r="C162" s="56">
        <v>88.416248025000016</v>
      </c>
    </row>
    <row r="163" spans="1:3" x14ac:dyDescent="0.2">
      <c r="A163" s="65" t="s">
        <v>3737</v>
      </c>
      <c r="B163" s="85" t="s">
        <v>3738</v>
      </c>
      <c r="C163" s="56">
        <v>108.72808878750001</v>
      </c>
    </row>
    <row r="164" spans="1:3" x14ac:dyDescent="0.2">
      <c r="A164" s="65" t="s">
        <v>3739</v>
      </c>
      <c r="B164" s="85" t="s">
        <v>3740</v>
      </c>
      <c r="C164" s="56">
        <v>116.88696264000001</v>
      </c>
    </row>
    <row r="165" spans="1:3" x14ac:dyDescent="0.2">
      <c r="A165" s="65" t="s">
        <v>3741</v>
      </c>
      <c r="B165" s="85" t="s">
        <v>3742</v>
      </c>
      <c r="C165" s="56">
        <v>92.342065987500007</v>
      </c>
    </row>
    <row r="166" spans="1:3" x14ac:dyDescent="0.2">
      <c r="A166" s="65" t="s">
        <v>3743</v>
      </c>
      <c r="B166" s="85" t="s">
        <v>3744</v>
      </c>
      <c r="C166" s="56">
        <v>103.36849383000005</v>
      </c>
    </row>
    <row r="167" spans="1:3" x14ac:dyDescent="0.2">
      <c r="A167" s="65" t="s">
        <v>3745</v>
      </c>
      <c r="B167" s="85" t="s">
        <v>3746</v>
      </c>
      <c r="C167" s="56">
        <v>102.9247057125</v>
      </c>
    </row>
    <row r="168" spans="1:3" x14ac:dyDescent="0.2">
      <c r="A168" s="65" t="s">
        <v>3747</v>
      </c>
      <c r="B168" s="85" t="s">
        <v>3748</v>
      </c>
      <c r="C168" s="56">
        <v>108.35257576500001</v>
      </c>
    </row>
    <row r="169" spans="1:3" x14ac:dyDescent="0.2">
      <c r="A169" s="65" t="s">
        <v>3749</v>
      </c>
      <c r="B169" s="85" t="s">
        <v>3750</v>
      </c>
      <c r="C169" s="56">
        <v>116.44317452250002</v>
      </c>
    </row>
    <row r="170" spans="1:3" x14ac:dyDescent="0.2">
      <c r="A170" s="65" t="s">
        <v>3751</v>
      </c>
      <c r="B170" s="85" t="s">
        <v>3752</v>
      </c>
      <c r="C170" s="56">
        <v>91.35207711000001</v>
      </c>
    </row>
    <row r="171" spans="1:3" x14ac:dyDescent="0.2">
      <c r="A171" s="65" t="s">
        <v>3753</v>
      </c>
      <c r="B171" s="85" t="s">
        <v>3754</v>
      </c>
      <c r="C171" s="56">
        <v>110.05945314000003</v>
      </c>
    </row>
    <row r="172" spans="1:3" x14ac:dyDescent="0.2">
      <c r="A172" s="65" t="s">
        <v>3755</v>
      </c>
      <c r="B172" s="85" t="s">
        <v>3756</v>
      </c>
      <c r="C172" s="56">
        <v>110.23014087749999</v>
      </c>
    </row>
    <row r="173" spans="1:3" x14ac:dyDescent="0.2">
      <c r="A173" s="65" t="s">
        <v>3757</v>
      </c>
      <c r="B173" s="85" t="s">
        <v>3758</v>
      </c>
      <c r="C173" s="56">
        <v>109.61566502250002</v>
      </c>
    </row>
    <row r="174" spans="1:3" x14ac:dyDescent="0.2">
      <c r="A174" s="65" t="s">
        <v>3759</v>
      </c>
      <c r="B174" s="85" t="s">
        <v>3760</v>
      </c>
      <c r="C174" s="56">
        <v>97.838211135000009</v>
      </c>
    </row>
    <row r="175" spans="1:3" x14ac:dyDescent="0.2">
      <c r="A175" s="65" t="s">
        <v>3761</v>
      </c>
      <c r="B175" s="85" t="s">
        <v>3762</v>
      </c>
      <c r="C175" s="56">
        <v>98.2819992525</v>
      </c>
    </row>
    <row r="176" spans="1:3" x14ac:dyDescent="0.2">
      <c r="A176" s="65" t="s">
        <v>3763</v>
      </c>
      <c r="B176" s="85" t="s">
        <v>3764</v>
      </c>
      <c r="C176" s="56">
        <v>98.930612655000004</v>
      </c>
    </row>
    <row r="177" spans="1:3" x14ac:dyDescent="0.2">
      <c r="A177" s="65" t="s">
        <v>3765</v>
      </c>
      <c r="B177" s="85" t="s">
        <v>3766</v>
      </c>
      <c r="C177" s="56">
        <v>261.39120120749999</v>
      </c>
    </row>
    <row r="178" spans="1:3" x14ac:dyDescent="0.2">
      <c r="A178" s="65" t="s">
        <v>3767</v>
      </c>
      <c r="B178" s="85" t="s">
        <v>3768</v>
      </c>
      <c r="C178" s="56">
        <v>243.946914435</v>
      </c>
    </row>
    <row r="179" spans="1:3" x14ac:dyDescent="0.2">
      <c r="A179" s="65" t="s">
        <v>3769</v>
      </c>
      <c r="B179" s="85" t="s">
        <v>3770</v>
      </c>
      <c r="C179" s="56">
        <v>190.009589385</v>
      </c>
    </row>
    <row r="180" spans="1:3" x14ac:dyDescent="0.2">
      <c r="A180" s="65" t="s">
        <v>3771</v>
      </c>
      <c r="B180" s="85" t="s">
        <v>3772</v>
      </c>
      <c r="C180" s="56">
        <v>175.12561867499997</v>
      </c>
    </row>
    <row r="181" spans="1:3" x14ac:dyDescent="0.2">
      <c r="A181" s="65" t="s">
        <v>3773</v>
      </c>
      <c r="B181" s="85" t="s">
        <v>3774</v>
      </c>
      <c r="C181" s="56">
        <v>107.87465010000003</v>
      </c>
    </row>
    <row r="182" spans="1:3" x14ac:dyDescent="0.2">
      <c r="A182" s="65" t="s">
        <v>3775</v>
      </c>
      <c r="B182" s="85" t="s">
        <v>3776</v>
      </c>
      <c r="C182" s="56">
        <v>96.814084710000003</v>
      </c>
    </row>
    <row r="183" spans="1:3" x14ac:dyDescent="0.2">
      <c r="A183" s="65" t="s">
        <v>3777</v>
      </c>
      <c r="B183" s="85" t="s">
        <v>3778</v>
      </c>
      <c r="C183" s="56">
        <v>166.38640651500006</v>
      </c>
    </row>
    <row r="184" spans="1:3" x14ac:dyDescent="0.2">
      <c r="A184" s="65" t="s">
        <v>3779</v>
      </c>
      <c r="B184" s="85" t="s">
        <v>3780</v>
      </c>
      <c r="C184" s="56">
        <v>148.36178143500001</v>
      </c>
    </row>
    <row r="185" spans="1:3" x14ac:dyDescent="0.2">
      <c r="A185" s="65" t="s">
        <v>3781</v>
      </c>
      <c r="B185" s="85" t="s">
        <v>3782</v>
      </c>
      <c r="C185" s="56">
        <v>136.41363981000001</v>
      </c>
    </row>
    <row r="186" spans="1:3" x14ac:dyDescent="0.2">
      <c r="A186" s="65" t="s">
        <v>3783</v>
      </c>
      <c r="B186" s="85" t="s">
        <v>3784</v>
      </c>
      <c r="C186" s="56">
        <v>130.33715635500002</v>
      </c>
    </row>
    <row r="187" spans="1:3" x14ac:dyDescent="0.2">
      <c r="A187" s="65" t="s">
        <v>3785</v>
      </c>
      <c r="B187" s="85" t="s">
        <v>3786</v>
      </c>
      <c r="C187" s="56">
        <v>112.72218184500001</v>
      </c>
    </row>
    <row r="188" spans="1:3" x14ac:dyDescent="0.2">
      <c r="A188" s="65" t="s">
        <v>3787</v>
      </c>
      <c r="B188" s="85" t="s">
        <v>3788</v>
      </c>
      <c r="C188" s="56">
        <v>99.203713034999993</v>
      </c>
    </row>
    <row r="189" spans="1:3" x14ac:dyDescent="0.2">
      <c r="A189" s="65" t="s">
        <v>3789</v>
      </c>
      <c r="B189" s="85" t="s">
        <v>3790</v>
      </c>
      <c r="C189" s="56">
        <v>101.28610343250001</v>
      </c>
    </row>
    <row r="190" spans="1:3" x14ac:dyDescent="0.2">
      <c r="A190" s="65" t="s">
        <v>3791</v>
      </c>
      <c r="B190" s="85" t="s">
        <v>3792</v>
      </c>
      <c r="C190" s="56">
        <v>111.32254239750003</v>
      </c>
    </row>
    <row r="191" spans="1:3" x14ac:dyDescent="0.2">
      <c r="A191" s="65" t="s">
        <v>3793</v>
      </c>
      <c r="B191" s="85" t="s">
        <v>3794</v>
      </c>
      <c r="C191" s="56">
        <v>99.647501152499999</v>
      </c>
    </row>
    <row r="192" spans="1:3" x14ac:dyDescent="0.2">
      <c r="A192" s="65" t="s">
        <v>3795</v>
      </c>
      <c r="B192" s="85" t="s">
        <v>3796</v>
      </c>
      <c r="C192" s="56">
        <v>92.888266747499998</v>
      </c>
    </row>
    <row r="193" spans="1:3" x14ac:dyDescent="0.2">
      <c r="A193" s="65" t="s">
        <v>3797</v>
      </c>
      <c r="B193" s="85" t="s">
        <v>3798</v>
      </c>
      <c r="C193" s="56">
        <v>652.77339765750003</v>
      </c>
    </row>
    <row r="194" spans="1:3" x14ac:dyDescent="0.2">
      <c r="A194" s="65" t="s">
        <v>3799</v>
      </c>
      <c r="B194" s="85" t="s">
        <v>3800</v>
      </c>
      <c r="C194" s="56">
        <v>581.58767793000015</v>
      </c>
    </row>
    <row r="195" spans="1:3" x14ac:dyDescent="0.2">
      <c r="A195" s="65" t="s">
        <v>3801</v>
      </c>
      <c r="B195" s="85" t="s">
        <v>3802</v>
      </c>
      <c r="C195" s="56">
        <v>581.58767793000015</v>
      </c>
    </row>
    <row r="196" spans="1:3" x14ac:dyDescent="0.2">
      <c r="A196" s="65" t="s">
        <v>3803</v>
      </c>
      <c r="B196" s="85" t="s">
        <v>3804</v>
      </c>
      <c r="C196" s="56">
        <v>591.91604078249998</v>
      </c>
    </row>
    <row r="197" spans="1:3" x14ac:dyDescent="0.2">
      <c r="A197" s="65" t="s">
        <v>3805</v>
      </c>
      <c r="B197" s="85" t="s">
        <v>3806</v>
      </c>
      <c r="C197" s="56">
        <v>591.91604078249998</v>
      </c>
    </row>
    <row r="198" spans="1:3" x14ac:dyDescent="0.2">
      <c r="A198" s="65" t="s">
        <v>3807</v>
      </c>
      <c r="B198" s="85" t="s">
        <v>3808</v>
      </c>
      <c r="C198" s="56">
        <v>629.50849951500004</v>
      </c>
    </row>
    <row r="199" spans="1:3" x14ac:dyDescent="0.2">
      <c r="A199" s="65" t="s">
        <v>3809</v>
      </c>
      <c r="B199" s="85" t="s">
        <v>3810</v>
      </c>
      <c r="C199" s="56">
        <v>629.50849951500004</v>
      </c>
    </row>
    <row r="200" spans="1:3" x14ac:dyDescent="0.2">
      <c r="A200" s="65" t="s">
        <v>3811</v>
      </c>
      <c r="B200" s="85" t="s">
        <v>3812</v>
      </c>
      <c r="C200" s="56">
        <v>638.72404212750007</v>
      </c>
    </row>
    <row r="201" spans="1:3" x14ac:dyDescent="0.2">
      <c r="A201" s="65" t="s">
        <v>3813</v>
      </c>
      <c r="B201" s="85" t="s">
        <v>3814</v>
      </c>
      <c r="C201" s="56">
        <v>638.72404212750007</v>
      </c>
    </row>
    <row r="202" spans="1:3" x14ac:dyDescent="0.2">
      <c r="A202" s="65" t="s">
        <v>3815</v>
      </c>
      <c r="B202" s="85" t="s">
        <v>3816</v>
      </c>
      <c r="C202" s="56">
        <v>645.67916862750008</v>
      </c>
    </row>
    <row r="203" spans="1:3" x14ac:dyDescent="0.2">
      <c r="A203" s="65" t="s">
        <v>3817</v>
      </c>
      <c r="B203" s="85" t="s">
        <v>3818</v>
      </c>
      <c r="C203" s="56">
        <v>478.96478642250003</v>
      </c>
    </row>
    <row r="204" spans="1:3" x14ac:dyDescent="0.2">
      <c r="A204" s="65" t="s">
        <v>3819</v>
      </c>
      <c r="B204" s="85" t="s">
        <v>3820</v>
      </c>
      <c r="C204" s="56">
        <v>488.73673915500007</v>
      </c>
    </row>
    <row r="205" spans="1:3" x14ac:dyDescent="0.2">
      <c r="A205" s="65" t="s">
        <v>3821</v>
      </c>
      <c r="B205" s="85" t="s">
        <v>3822</v>
      </c>
      <c r="C205" s="56">
        <v>545.66444955750001</v>
      </c>
    </row>
    <row r="206" spans="1:3" x14ac:dyDescent="0.2">
      <c r="A206" s="65" t="s">
        <v>3823</v>
      </c>
      <c r="B206" s="85" t="s">
        <v>3824</v>
      </c>
      <c r="C206" s="56">
        <v>387.33099478500003</v>
      </c>
    </row>
    <row r="207" spans="1:3" x14ac:dyDescent="0.2">
      <c r="A207" s="65" t="s">
        <v>3825</v>
      </c>
      <c r="B207" s="85" t="s">
        <v>3826</v>
      </c>
      <c r="C207" s="56">
        <v>582.31796621249998</v>
      </c>
    </row>
    <row r="208" spans="1:3" x14ac:dyDescent="0.2">
      <c r="A208" s="65" t="s">
        <v>3827</v>
      </c>
      <c r="B208" s="85" t="s">
        <v>3828</v>
      </c>
      <c r="C208" s="56">
        <v>284.15169315750006</v>
      </c>
    </row>
    <row r="209" spans="1:9" x14ac:dyDescent="0.2">
      <c r="A209" s="65" t="s">
        <v>3829</v>
      </c>
      <c r="B209" s="85" t="s">
        <v>3830</v>
      </c>
      <c r="C209" s="56">
        <v>284.15169315750006</v>
      </c>
    </row>
    <row r="210" spans="1:9" x14ac:dyDescent="0.2">
      <c r="A210" s="65" t="s">
        <v>3831</v>
      </c>
      <c r="B210" s="85" t="s">
        <v>3832</v>
      </c>
      <c r="C210" s="56">
        <v>28.777952542499992</v>
      </c>
    </row>
    <row r="211" spans="1:9" x14ac:dyDescent="0.2">
      <c r="A211" s="65" t="s">
        <v>3833</v>
      </c>
      <c r="B211" s="85" t="s">
        <v>3834</v>
      </c>
      <c r="C211" s="56">
        <v>29.76794142</v>
      </c>
    </row>
    <row r="212" spans="1:9" x14ac:dyDescent="0.2">
      <c r="A212" s="65" t="s">
        <v>3835</v>
      </c>
      <c r="B212" s="85" t="s">
        <v>3836</v>
      </c>
      <c r="C212" s="56">
        <v>19.526677169999999</v>
      </c>
    </row>
    <row r="213" spans="1:9" x14ac:dyDescent="0.2">
      <c r="A213" s="65" t="s">
        <v>3837</v>
      </c>
      <c r="B213" s="85" t="s">
        <v>3838</v>
      </c>
      <c r="C213" s="56">
        <v>46.017414029999998</v>
      </c>
    </row>
    <row r="214" spans="1:9" x14ac:dyDescent="0.2">
      <c r="A214" s="65" t="s">
        <v>3839</v>
      </c>
      <c r="B214" s="85" t="s">
        <v>3840</v>
      </c>
      <c r="C214" s="56">
        <v>27.719688570000002</v>
      </c>
    </row>
    <row r="215" spans="1:9" s="48" customFormat="1" x14ac:dyDescent="0.2">
      <c r="A215" s="65" t="s">
        <v>3841</v>
      </c>
      <c r="B215" s="85" t="s">
        <v>3842</v>
      </c>
      <c r="C215" s="56">
        <v>33.045145980000001</v>
      </c>
      <c r="D215" s="3"/>
      <c r="E215" s="3"/>
      <c r="F215" s="3"/>
      <c r="G215" s="3"/>
      <c r="H215" s="3"/>
      <c r="I215" s="3"/>
    </row>
    <row r="216" spans="1:9" s="48" customFormat="1" x14ac:dyDescent="0.2">
      <c r="A216" s="65" t="s">
        <v>3843</v>
      </c>
      <c r="B216" s="85" t="s">
        <v>3844</v>
      </c>
      <c r="C216" s="56">
        <v>33.215833717500011</v>
      </c>
    </row>
    <row r="217" spans="1:9" s="48" customFormat="1" x14ac:dyDescent="0.2">
      <c r="A217" s="65" t="s">
        <v>3845</v>
      </c>
      <c r="B217" s="85" t="s">
        <v>3846</v>
      </c>
      <c r="C217" s="56">
        <v>39.633692647499998</v>
      </c>
    </row>
    <row r="218" spans="1:9" s="48" customFormat="1" x14ac:dyDescent="0.2">
      <c r="A218" s="65" t="s">
        <v>3847</v>
      </c>
      <c r="B218" s="85" t="s">
        <v>3848</v>
      </c>
      <c r="C218" s="56">
        <v>17.478424319999998</v>
      </c>
    </row>
    <row r="219" spans="1:9" s="48" customFormat="1" x14ac:dyDescent="0.2">
      <c r="A219" s="65" t="s">
        <v>3849</v>
      </c>
      <c r="B219" s="85" t="s">
        <v>3850</v>
      </c>
      <c r="C219" s="56">
        <v>38.370603389999999</v>
      </c>
    </row>
    <row r="220" spans="1:9" s="48" customFormat="1" x14ac:dyDescent="0.2">
      <c r="A220" s="65" t="s">
        <v>3851</v>
      </c>
      <c r="B220" s="85" t="s">
        <v>3852</v>
      </c>
      <c r="C220" s="56">
        <v>96.6433969725</v>
      </c>
    </row>
    <row r="221" spans="1:9" s="48" customFormat="1" x14ac:dyDescent="0.2">
      <c r="A221" s="65" t="s">
        <v>3853</v>
      </c>
      <c r="B221" s="85" t="s">
        <v>3854</v>
      </c>
      <c r="C221" s="56">
        <v>41.477120212500004</v>
      </c>
    </row>
    <row r="222" spans="1:9" s="48" customFormat="1" x14ac:dyDescent="0.2">
      <c r="A222" s="65" t="s">
        <v>3855</v>
      </c>
      <c r="B222" s="85" t="s">
        <v>3856</v>
      </c>
      <c r="C222" s="56">
        <v>49.670131612500008</v>
      </c>
    </row>
    <row r="223" spans="1:9" s="48" customFormat="1" x14ac:dyDescent="0.2">
      <c r="A223" s="65" t="s">
        <v>3857</v>
      </c>
      <c r="B223" s="85" t="s">
        <v>3858</v>
      </c>
      <c r="C223" s="56">
        <v>12.938130502500002</v>
      </c>
    </row>
    <row r="224" spans="1:9" s="48" customFormat="1" x14ac:dyDescent="0.2">
      <c r="A224" s="65" t="s">
        <v>3859</v>
      </c>
      <c r="B224" s="85" t="s">
        <v>3860</v>
      </c>
      <c r="C224" s="56">
        <v>11.538491055</v>
      </c>
    </row>
    <row r="225" spans="1:9" s="48" customFormat="1" x14ac:dyDescent="0.2">
      <c r="A225" s="65" t="s">
        <v>3861</v>
      </c>
      <c r="B225" s="85" t="s">
        <v>3862</v>
      </c>
      <c r="C225" s="56">
        <v>12.903992954999998</v>
      </c>
    </row>
    <row r="226" spans="1:9" s="48" customFormat="1" x14ac:dyDescent="0.2">
      <c r="A226" s="65" t="s">
        <v>3863</v>
      </c>
      <c r="B226" s="85" t="s">
        <v>3864</v>
      </c>
      <c r="C226" s="56">
        <v>16.351885252500001</v>
      </c>
    </row>
    <row r="227" spans="1:9" s="48" customFormat="1" x14ac:dyDescent="0.2">
      <c r="A227" s="65" t="s">
        <v>3865</v>
      </c>
      <c r="B227" s="85" t="s">
        <v>3866</v>
      </c>
      <c r="C227" s="56">
        <v>19.66322736</v>
      </c>
    </row>
    <row r="228" spans="1:9" x14ac:dyDescent="0.2">
      <c r="A228" s="65" t="s">
        <v>3867</v>
      </c>
      <c r="B228" s="85" t="s">
        <v>3868</v>
      </c>
      <c r="C228" s="56">
        <v>45.40293817500001</v>
      </c>
      <c r="D228" s="48"/>
      <c r="E228" s="48"/>
      <c r="F228" s="48"/>
      <c r="G228" s="48"/>
      <c r="H228" s="48"/>
      <c r="I228" s="48"/>
    </row>
    <row r="229" spans="1:9" x14ac:dyDescent="0.2">
      <c r="A229" s="65" t="s">
        <v>3869</v>
      </c>
      <c r="B229" s="85" t="s">
        <v>3870</v>
      </c>
      <c r="C229" s="56">
        <v>57.146254515000003</v>
      </c>
    </row>
    <row r="230" spans="1:9" x14ac:dyDescent="0.2">
      <c r="A230" s="65" t="s">
        <v>3871</v>
      </c>
      <c r="B230" s="85" t="s">
        <v>3872</v>
      </c>
      <c r="C230" s="56">
        <v>16.966361107499999</v>
      </c>
    </row>
    <row r="231" spans="1:9" x14ac:dyDescent="0.2">
      <c r="A231" s="65" t="s">
        <v>3873</v>
      </c>
      <c r="B231" s="85" t="s">
        <v>3874</v>
      </c>
      <c r="C231" s="56">
        <v>33.9668597625</v>
      </c>
    </row>
    <row r="232" spans="1:9" x14ac:dyDescent="0.2">
      <c r="A232" s="65" t="s">
        <v>3875</v>
      </c>
      <c r="B232" s="85" t="s">
        <v>3876</v>
      </c>
      <c r="C232" s="56">
        <v>49.089793305000001</v>
      </c>
    </row>
    <row r="233" spans="1:9" x14ac:dyDescent="0.2">
      <c r="A233" s="65" t="s">
        <v>3877</v>
      </c>
      <c r="B233" s="85" t="s">
        <v>3878</v>
      </c>
      <c r="C233" s="56">
        <v>60.76483455000001</v>
      </c>
    </row>
    <row r="234" spans="1:9" x14ac:dyDescent="0.2">
      <c r="A234" s="65" t="s">
        <v>3879</v>
      </c>
      <c r="B234" s="85" t="s">
        <v>3880</v>
      </c>
      <c r="C234" s="56">
        <v>135.25296319500001</v>
      </c>
    </row>
    <row r="235" spans="1:9" x14ac:dyDescent="0.2">
      <c r="A235" s="65" t="s">
        <v>3881</v>
      </c>
      <c r="B235" s="85" t="s">
        <v>3882</v>
      </c>
      <c r="C235" s="56">
        <v>22.667331539999999</v>
      </c>
    </row>
    <row r="236" spans="1:9" x14ac:dyDescent="0.2">
      <c r="A236" s="65" t="s">
        <v>3883</v>
      </c>
      <c r="B236" s="85" t="s">
        <v>3884</v>
      </c>
      <c r="C236" s="56">
        <v>82.373902117499995</v>
      </c>
    </row>
    <row r="237" spans="1:9" x14ac:dyDescent="0.2">
      <c r="A237" s="65" t="s">
        <v>3885</v>
      </c>
      <c r="B237" s="85" t="s">
        <v>3886</v>
      </c>
      <c r="C237" s="56">
        <v>174.27217998750001</v>
      </c>
    </row>
    <row r="238" spans="1:9" x14ac:dyDescent="0.2">
      <c r="A238" s="65" t="s">
        <v>3887</v>
      </c>
      <c r="B238" s="85" t="s">
        <v>3888</v>
      </c>
      <c r="C238" s="56">
        <v>82.373902117499995</v>
      </c>
    </row>
    <row r="239" spans="1:9" x14ac:dyDescent="0.2">
      <c r="A239" s="65" t="s">
        <v>3889</v>
      </c>
      <c r="B239" s="85" t="s">
        <v>3890</v>
      </c>
      <c r="C239" s="56">
        <v>5.2571823150000005</v>
      </c>
    </row>
    <row r="240" spans="1:9" x14ac:dyDescent="0.2">
      <c r="A240" s="65" t="s">
        <v>3891</v>
      </c>
      <c r="B240" s="85" t="s">
        <v>3892</v>
      </c>
      <c r="C240" s="56">
        <v>13.279505977500001</v>
      </c>
    </row>
    <row r="241" spans="1:3" x14ac:dyDescent="0.2">
      <c r="A241" s="65" t="s">
        <v>3893</v>
      </c>
      <c r="B241" s="85" t="s">
        <v>3894</v>
      </c>
      <c r="C241" s="56">
        <v>48.236354617500005</v>
      </c>
    </row>
    <row r="242" spans="1:3" x14ac:dyDescent="0.2">
      <c r="A242" s="65" t="s">
        <v>3895</v>
      </c>
      <c r="B242" s="85" t="s">
        <v>3896</v>
      </c>
      <c r="C242" s="13">
        <v>148.53246917249999</v>
      </c>
    </row>
    <row r="243" spans="1:3" x14ac:dyDescent="0.2">
      <c r="A243" s="65" t="s">
        <v>3897</v>
      </c>
      <c r="B243" s="85" t="s">
        <v>3898</v>
      </c>
      <c r="C243" s="13">
        <v>66.568217625000003</v>
      </c>
    </row>
    <row r="244" spans="1:3" x14ac:dyDescent="0.2">
      <c r="A244" s="65" t="s">
        <v>3899</v>
      </c>
      <c r="B244" s="85" t="s">
        <v>3900</v>
      </c>
      <c r="C244" s="13">
        <v>30.518967464999996</v>
      </c>
    </row>
    <row r="245" spans="1:3" x14ac:dyDescent="0.2">
      <c r="A245" s="65" t="s">
        <v>3901</v>
      </c>
      <c r="B245" s="85" t="s">
        <v>3902</v>
      </c>
      <c r="C245" s="13">
        <v>33.386521455</v>
      </c>
    </row>
    <row r="246" spans="1:3" x14ac:dyDescent="0.2">
      <c r="A246" s="65" t="s">
        <v>3903</v>
      </c>
      <c r="B246" s="85" t="s">
        <v>3904</v>
      </c>
      <c r="C246" s="13">
        <v>23.213532300000001</v>
      </c>
    </row>
    <row r="247" spans="1:3" x14ac:dyDescent="0.2">
      <c r="A247" s="65" t="s">
        <v>3905</v>
      </c>
      <c r="B247" s="85" t="s">
        <v>3906</v>
      </c>
      <c r="C247" s="13">
        <v>40.999194547499997</v>
      </c>
    </row>
    <row r="248" spans="1:3" x14ac:dyDescent="0.2">
      <c r="A248" s="65" t="s">
        <v>3907</v>
      </c>
      <c r="B248" s="85" t="s">
        <v>3908</v>
      </c>
      <c r="C248" s="13">
        <v>43.832610990000013</v>
      </c>
    </row>
    <row r="249" spans="1:3" x14ac:dyDescent="0.2">
      <c r="A249" s="65" t="s">
        <v>3909</v>
      </c>
      <c r="B249" s="85" t="s">
        <v>3910</v>
      </c>
      <c r="C249" s="13">
        <v>74.863641667500005</v>
      </c>
    </row>
    <row r="250" spans="1:3" x14ac:dyDescent="0.2">
      <c r="A250" s="65" t="s">
        <v>3911</v>
      </c>
      <c r="B250" s="85" t="s">
        <v>3912</v>
      </c>
      <c r="C250" s="13">
        <v>42.262283805000003</v>
      </c>
    </row>
    <row r="251" spans="1:3" x14ac:dyDescent="0.2">
      <c r="A251" s="65" t="s">
        <v>3913</v>
      </c>
      <c r="B251" s="85" t="s">
        <v>3914</v>
      </c>
      <c r="C251" s="13">
        <v>50.250469920000008</v>
      </c>
    </row>
    <row r="252" spans="1:3" x14ac:dyDescent="0.2">
      <c r="A252" s="65" t="s">
        <v>3915</v>
      </c>
      <c r="B252" s="85" t="s">
        <v>3916</v>
      </c>
      <c r="C252" s="13">
        <v>43.7301983475</v>
      </c>
    </row>
    <row r="253" spans="1:3" x14ac:dyDescent="0.2">
      <c r="A253" s="65" t="s">
        <v>3917</v>
      </c>
      <c r="B253" s="85" t="s">
        <v>3918</v>
      </c>
      <c r="C253" s="13">
        <v>52.298722770000012</v>
      </c>
    </row>
    <row r="254" spans="1:3" x14ac:dyDescent="0.2">
      <c r="A254" s="65" t="s">
        <v>3919</v>
      </c>
      <c r="B254" s="85" t="s">
        <v>3920</v>
      </c>
      <c r="C254" s="13">
        <v>44.105711370000002</v>
      </c>
    </row>
    <row r="255" spans="1:3" x14ac:dyDescent="0.2">
      <c r="A255" s="65" t="s">
        <v>3921</v>
      </c>
      <c r="B255" s="85" t="s">
        <v>3922</v>
      </c>
      <c r="C255" s="13">
        <v>51.069771060000008</v>
      </c>
    </row>
    <row r="256" spans="1:3" x14ac:dyDescent="0.2">
      <c r="A256" s="65" t="s">
        <v>3923</v>
      </c>
      <c r="B256" s="85" t="s">
        <v>3924</v>
      </c>
      <c r="C256" s="13">
        <v>44.651912130000007</v>
      </c>
    </row>
    <row r="257" spans="1:3" x14ac:dyDescent="0.2">
      <c r="A257" s="65" t="s">
        <v>3925</v>
      </c>
      <c r="B257" s="85" t="s">
        <v>3926</v>
      </c>
      <c r="C257" s="13">
        <v>52.640098245000004</v>
      </c>
    </row>
    <row r="258" spans="1:3" x14ac:dyDescent="0.2">
      <c r="A258" s="65" t="s">
        <v>3927</v>
      </c>
      <c r="B258" s="85" t="s">
        <v>3928</v>
      </c>
      <c r="C258" s="13">
        <v>57.385217347500003</v>
      </c>
    </row>
    <row r="259" spans="1:3" x14ac:dyDescent="0.2">
      <c r="A259" s="65" t="s">
        <v>3929</v>
      </c>
      <c r="B259" s="85" t="s">
        <v>3930</v>
      </c>
      <c r="C259" s="13">
        <v>68.172682357499994</v>
      </c>
    </row>
    <row r="260" spans="1:3" x14ac:dyDescent="0.2">
      <c r="A260" s="65" t="s">
        <v>3931</v>
      </c>
      <c r="B260" s="85" t="s">
        <v>3932</v>
      </c>
      <c r="C260" s="13">
        <v>156.59467314750003</v>
      </c>
    </row>
    <row r="261" spans="1:3" x14ac:dyDescent="0.2">
      <c r="A261" s="65" t="s">
        <v>3933</v>
      </c>
      <c r="B261" s="85" t="s">
        <v>3934</v>
      </c>
      <c r="C261" s="13">
        <v>156.59467314750003</v>
      </c>
    </row>
    <row r="262" spans="1:3" x14ac:dyDescent="0.2">
      <c r="A262" s="65" t="s">
        <v>3935</v>
      </c>
      <c r="B262" s="85" t="s">
        <v>3936</v>
      </c>
      <c r="C262" s="13">
        <v>42.501246637500003</v>
      </c>
    </row>
    <row r="263" spans="1:3" x14ac:dyDescent="0.2">
      <c r="A263" s="65" t="s">
        <v>3937</v>
      </c>
      <c r="B263" s="85" t="s">
        <v>3938</v>
      </c>
      <c r="C263" s="13">
        <v>33.488934097500007</v>
      </c>
    </row>
    <row r="264" spans="1:3" x14ac:dyDescent="0.2">
      <c r="A264" s="65" t="s">
        <v>3939</v>
      </c>
      <c r="B264" s="85" t="s">
        <v>3940</v>
      </c>
      <c r="C264" s="13">
        <v>21.57493002</v>
      </c>
    </row>
    <row r="265" spans="1:3" x14ac:dyDescent="0.2">
      <c r="A265" s="65" t="s">
        <v>3941</v>
      </c>
      <c r="B265" s="85" t="s">
        <v>3942</v>
      </c>
      <c r="C265" s="13">
        <v>110.12772823500001</v>
      </c>
    </row>
    <row r="266" spans="1:3" x14ac:dyDescent="0.2">
      <c r="A266" s="65" t="s">
        <v>3943</v>
      </c>
      <c r="B266" s="85" t="s">
        <v>3944</v>
      </c>
      <c r="C266" s="13">
        <v>101.72989155000002</v>
      </c>
    </row>
    <row r="267" spans="1:3" x14ac:dyDescent="0.2">
      <c r="A267" s="65" t="s">
        <v>3945</v>
      </c>
      <c r="B267" s="85" t="s">
        <v>3946</v>
      </c>
      <c r="C267" s="13">
        <v>40.043343217500009</v>
      </c>
    </row>
    <row r="268" spans="1:3" x14ac:dyDescent="0.2">
      <c r="A268" s="65" t="s">
        <v>3947</v>
      </c>
      <c r="B268" s="85" t="s">
        <v>3948</v>
      </c>
      <c r="C268" s="13">
        <v>47.621878762500003</v>
      </c>
    </row>
    <row r="269" spans="1:3" x14ac:dyDescent="0.2">
      <c r="A269" s="65" t="s">
        <v>3949</v>
      </c>
      <c r="B269" s="85" t="s">
        <v>3950</v>
      </c>
      <c r="C269" s="13">
        <v>75.853630545000001</v>
      </c>
    </row>
    <row r="270" spans="1:3" x14ac:dyDescent="0.2">
      <c r="A270" s="65" t="s">
        <v>3951</v>
      </c>
      <c r="B270" s="85" t="s">
        <v>3952</v>
      </c>
      <c r="C270" s="13">
        <v>312.90476038499997</v>
      </c>
    </row>
    <row r="271" spans="1:3" x14ac:dyDescent="0.2">
      <c r="A271" s="65" t="s">
        <v>3953</v>
      </c>
      <c r="B271" s="85" t="s">
        <v>3954</v>
      </c>
      <c r="C271" s="13">
        <v>32.840320695000003</v>
      </c>
    </row>
    <row r="272" spans="1:3" x14ac:dyDescent="0.2">
      <c r="A272" s="65" t="s">
        <v>3955</v>
      </c>
      <c r="B272" s="85" t="s">
        <v>3956</v>
      </c>
      <c r="C272" s="13">
        <v>160.44647325000003</v>
      </c>
    </row>
    <row r="273" spans="1:3" x14ac:dyDescent="0.2">
      <c r="A273" s="65" t="s">
        <v>3957</v>
      </c>
      <c r="B273" s="85" t="s">
        <v>3958</v>
      </c>
      <c r="C273" s="13">
        <v>144.7773389475</v>
      </c>
    </row>
    <row r="274" spans="1:3" x14ac:dyDescent="0.2">
      <c r="A274" s="65" t="s">
        <v>3959</v>
      </c>
      <c r="B274" s="85" t="s">
        <v>3960</v>
      </c>
      <c r="C274" s="13">
        <v>51.854934652499999</v>
      </c>
    </row>
    <row r="275" spans="1:3" x14ac:dyDescent="0.2">
      <c r="A275" s="65" t="s">
        <v>3961</v>
      </c>
      <c r="B275" s="85" t="s">
        <v>3962</v>
      </c>
      <c r="C275" s="13">
        <v>14.815695614999999</v>
      </c>
    </row>
    <row r="276" spans="1:3" x14ac:dyDescent="0.2">
      <c r="A276" s="65" t="s">
        <v>3963</v>
      </c>
      <c r="B276" s="85" t="s">
        <v>3964</v>
      </c>
      <c r="C276" s="13">
        <v>53.459399385000005</v>
      </c>
    </row>
    <row r="277" spans="1:3" x14ac:dyDescent="0.2">
      <c r="A277" s="65" t="s">
        <v>3965</v>
      </c>
      <c r="B277" s="85" t="s">
        <v>3966</v>
      </c>
      <c r="C277" s="13">
        <v>56.395228469999999</v>
      </c>
    </row>
    <row r="278" spans="1:3" x14ac:dyDescent="0.2">
      <c r="A278" s="65" t="s">
        <v>3967</v>
      </c>
      <c r="B278" s="85" t="s">
        <v>3968</v>
      </c>
      <c r="C278" s="13">
        <v>12.693105862500003</v>
      </c>
    </row>
    <row r="279" spans="1:3" x14ac:dyDescent="0.2">
      <c r="A279" s="65" t="s">
        <v>3969</v>
      </c>
      <c r="B279" s="85" t="s">
        <v>3970</v>
      </c>
      <c r="C279" s="13">
        <v>14.60576565</v>
      </c>
    </row>
    <row r="280" spans="1:3" x14ac:dyDescent="0.2">
      <c r="A280" s="65" t="s">
        <v>3971</v>
      </c>
      <c r="B280" s="85" t="s">
        <v>3972</v>
      </c>
      <c r="C280" s="13">
        <v>10.363138485000002</v>
      </c>
    </row>
    <row r="281" spans="1:3" x14ac:dyDescent="0.2">
      <c r="A281" s="65" t="s">
        <v>3973</v>
      </c>
      <c r="B281" s="85" t="s">
        <v>3974</v>
      </c>
      <c r="C281" s="13">
        <v>9.563298937499999</v>
      </c>
    </row>
    <row r="282" spans="1:3" x14ac:dyDescent="0.2">
      <c r="A282" s="65" t="s">
        <v>3975</v>
      </c>
      <c r="B282" s="85" t="s">
        <v>3976</v>
      </c>
      <c r="C282" s="13">
        <v>9.7024014674999997</v>
      </c>
    </row>
    <row r="283" spans="1:3" x14ac:dyDescent="0.2">
      <c r="A283" s="65" t="s">
        <v>3977</v>
      </c>
      <c r="B283" s="85" t="s">
        <v>3978</v>
      </c>
      <c r="C283" s="13">
        <v>19.613456729999999</v>
      </c>
    </row>
    <row r="284" spans="1:3" x14ac:dyDescent="0.2">
      <c r="A284" s="65" t="s">
        <v>3979</v>
      </c>
      <c r="B284" s="85" t="s">
        <v>3980</v>
      </c>
      <c r="C284" s="13">
        <v>28.759448077500004</v>
      </c>
    </row>
    <row r="285" spans="1:3" x14ac:dyDescent="0.2">
      <c r="A285" s="65" t="s">
        <v>3981</v>
      </c>
      <c r="B285" s="85" t="s">
        <v>3982</v>
      </c>
      <c r="C285" s="13">
        <v>51.224506672500013</v>
      </c>
    </row>
    <row r="286" spans="1:3" x14ac:dyDescent="0.2">
      <c r="A286" s="65" t="s">
        <v>3983</v>
      </c>
      <c r="B286" s="85" t="s">
        <v>3984</v>
      </c>
      <c r="C286" s="13">
        <v>36.097106535000009</v>
      </c>
    </row>
    <row r="287" spans="1:3" x14ac:dyDescent="0.2">
      <c r="A287" s="65" t="s">
        <v>3985</v>
      </c>
      <c r="B287" s="85" t="s">
        <v>3986</v>
      </c>
      <c r="C287" s="13">
        <v>39.261689092499999</v>
      </c>
    </row>
    <row r="288" spans="1:3" x14ac:dyDescent="0.2">
      <c r="A288" s="65" t="s">
        <v>3987</v>
      </c>
      <c r="B288" s="85" t="s">
        <v>3988</v>
      </c>
      <c r="C288" s="13">
        <v>67.360400152500006</v>
      </c>
    </row>
    <row r="289" spans="1:3" x14ac:dyDescent="0.2">
      <c r="A289" s="65" t="s">
        <v>3989</v>
      </c>
      <c r="B289" s="85" t="s">
        <v>3990</v>
      </c>
      <c r="C289" s="13">
        <v>38.427073912500006</v>
      </c>
    </row>
    <row r="290" spans="1:3" x14ac:dyDescent="0.2">
      <c r="A290" s="65" t="s">
        <v>3991</v>
      </c>
      <c r="B290" s="85" t="s">
        <v>3992</v>
      </c>
      <c r="C290" s="13">
        <v>42.217617855</v>
      </c>
    </row>
    <row r="291" spans="1:3" x14ac:dyDescent="0.2">
      <c r="A291" s="65" t="s">
        <v>3993</v>
      </c>
      <c r="B291" s="85" t="s">
        <v>3994</v>
      </c>
      <c r="C291" s="13">
        <v>39.539894152500004</v>
      </c>
    </row>
    <row r="292" spans="1:3" x14ac:dyDescent="0.2">
      <c r="A292" s="65" t="s">
        <v>3995</v>
      </c>
      <c r="B292" s="85" t="s">
        <v>3996</v>
      </c>
      <c r="C292" s="13">
        <v>6.572594542500001</v>
      </c>
    </row>
  </sheetData>
  <sheetProtection selectLockedCells="1" selectUnlockedCells="1"/>
  <mergeCells count="3">
    <mergeCell ref="A2:A3"/>
    <mergeCell ref="B2:B3"/>
    <mergeCell ref="C2:C3"/>
  </mergeCells>
  <conditionalFormatting sqref="B5:B241">
    <cfRule type="expression" dxfId="1" priority="1" stopIfTrue="1">
      <formula>MOD(ROW(),2)=0</formula>
    </cfRule>
  </conditionalFormatting>
  <hyperlinks>
    <hyperlink ref="B1" r:id="rId1" display="Info@termo-group.ru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ColWidth="11.5703125" defaultRowHeight="12.75" x14ac:dyDescent="0.2"/>
  <cols>
    <col min="1" max="1" width="10.28515625" style="1" customWidth="1"/>
    <col min="2" max="2" width="71.7109375" style="1" customWidth="1"/>
    <col min="3" max="3" width="14.5703125" style="1" customWidth="1"/>
    <col min="4" max="252" width="10.28515625" style="3" customWidth="1"/>
  </cols>
  <sheetData>
    <row r="1" spans="1:6" s="8" customFormat="1" ht="94.5" x14ac:dyDescent="0.2">
      <c r="A1" s="4"/>
      <c r="B1" s="5" t="s">
        <v>0</v>
      </c>
      <c r="C1" s="6"/>
      <c r="D1" s="7"/>
      <c r="E1" s="7"/>
      <c r="F1" s="7"/>
    </row>
    <row r="2" spans="1:6" s="8" customFormat="1" ht="28.15" customHeight="1" x14ac:dyDescent="0.2">
      <c r="A2" s="102" t="s">
        <v>1</v>
      </c>
      <c r="B2" s="102" t="s">
        <v>2</v>
      </c>
      <c r="C2" s="103" t="s">
        <v>3</v>
      </c>
      <c r="D2" s="7"/>
      <c r="E2" s="7"/>
      <c r="F2" s="7"/>
    </row>
    <row r="3" spans="1:6" s="8" customFormat="1" ht="48.95" customHeight="1" x14ac:dyDescent="0.2">
      <c r="A3" s="102"/>
      <c r="B3" s="102"/>
      <c r="C3" s="103"/>
      <c r="D3" s="7"/>
      <c r="E3" s="7"/>
      <c r="F3" s="7"/>
    </row>
    <row r="4" spans="1:6" s="8" customFormat="1" ht="20.25" customHeight="1" x14ac:dyDescent="0.2">
      <c r="A4" s="54"/>
      <c r="B4" s="54"/>
      <c r="C4" s="55"/>
    </row>
    <row r="5" spans="1:6" ht="21" customHeight="1" x14ac:dyDescent="0.2">
      <c r="A5" s="86" t="s">
        <v>3997</v>
      </c>
      <c r="B5" s="87"/>
      <c r="C5" s="88"/>
    </row>
    <row r="6" spans="1:6" x14ac:dyDescent="0.2">
      <c r="A6" s="80" t="s">
        <v>3998</v>
      </c>
      <c r="B6" s="46" t="s">
        <v>3999</v>
      </c>
      <c r="C6" s="89">
        <v>613.0523524125</v>
      </c>
    </row>
    <row r="7" spans="1:6" x14ac:dyDescent="0.2">
      <c r="A7" s="80" t="s">
        <v>4000</v>
      </c>
      <c r="B7" s="46" t="s">
        <v>4001</v>
      </c>
      <c r="C7" s="89">
        <v>613.0523524125</v>
      </c>
    </row>
    <row r="8" spans="1:6" x14ac:dyDescent="0.2">
      <c r="A8" s="80" t="s">
        <v>4002</v>
      </c>
      <c r="B8" s="46" t="s">
        <v>4003</v>
      </c>
      <c r="C8" s="89">
        <v>613.0523524125</v>
      </c>
    </row>
    <row r="9" spans="1:6" x14ac:dyDescent="0.2">
      <c r="A9" s="80" t="s">
        <v>4004</v>
      </c>
      <c r="B9" s="46" t="s">
        <v>4005</v>
      </c>
      <c r="C9" s="89">
        <v>613.0523524125</v>
      </c>
    </row>
    <row r="10" spans="1:6" ht="21" customHeight="1" x14ac:dyDescent="0.2">
      <c r="A10" s="86" t="s">
        <v>3997</v>
      </c>
      <c r="B10" s="90"/>
      <c r="C10" s="91"/>
    </row>
    <row r="11" spans="1:6" x14ac:dyDescent="0.2">
      <c r="A11" s="80" t="s">
        <v>4006</v>
      </c>
      <c r="B11" s="52" t="s">
        <v>4007</v>
      </c>
      <c r="C11" s="89">
        <v>1742.7762495000002</v>
      </c>
    </row>
    <row r="12" spans="1:6" x14ac:dyDescent="0.2">
      <c r="A12" s="80" t="s">
        <v>4008</v>
      </c>
      <c r="B12" s="52" t="s">
        <v>4009</v>
      </c>
      <c r="C12" s="89">
        <v>606.74432390000004</v>
      </c>
    </row>
    <row r="13" spans="1:6" x14ac:dyDescent="0.2">
      <c r="A13" s="80" t="s">
        <v>4010</v>
      </c>
      <c r="B13" s="52" t="s">
        <v>4011</v>
      </c>
      <c r="C13" s="89">
        <v>660.81733110250013</v>
      </c>
    </row>
    <row r="14" spans="1:6" x14ac:dyDescent="0.2">
      <c r="A14" s="80" t="s">
        <v>4012</v>
      </c>
      <c r="B14" s="52" t="s">
        <v>4013</v>
      </c>
      <c r="C14" s="89">
        <v>691.33058530249991</v>
      </c>
    </row>
    <row r="15" spans="1:6" x14ac:dyDescent="0.2">
      <c r="A15" s="80" t="s">
        <v>4014</v>
      </c>
      <c r="B15" s="52" t="s">
        <v>4015</v>
      </c>
      <c r="C15" s="89">
        <v>728.09318868000003</v>
      </c>
    </row>
    <row r="16" spans="1:6" x14ac:dyDescent="0.2">
      <c r="A16" s="80" t="s">
        <v>4016</v>
      </c>
      <c r="B16" s="52" t="s">
        <v>4017</v>
      </c>
      <c r="C16" s="89">
        <v>1603.9996222250002</v>
      </c>
    </row>
    <row r="17" spans="1:3" x14ac:dyDescent="0.2">
      <c r="A17" s="92" t="s">
        <v>4018</v>
      </c>
      <c r="B17" s="52" t="s">
        <v>4019</v>
      </c>
      <c r="C17" s="89">
        <v>1716.9573421000002</v>
      </c>
    </row>
    <row r="18" spans="1:3" ht="21" customHeight="1" x14ac:dyDescent="0.2">
      <c r="A18" s="86" t="s">
        <v>3997</v>
      </c>
      <c r="B18" s="93"/>
      <c r="C18" s="91"/>
    </row>
    <row r="19" spans="1:3" x14ac:dyDescent="0.2">
      <c r="A19" s="80" t="s">
        <v>4020</v>
      </c>
      <c r="B19" s="46" t="s">
        <v>4021</v>
      </c>
      <c r="C19" s="89">
        <v>568.96803501037505</v>
      </c>
    </row>
    <row r="20" spans="1:3" x14ac:dyDescent="0.2">
      <c r="A20" s="80" t="s">
        <v>4022</v>
      </c>
      <c r="B20" s="46" t="s">
        <v>4023</v>
      </c>
      <c r="C20" s="89">
        <v>568.96803501037505</v>
      </c>
    </row>
    <row r="21" spans="1:3" x14ac:dyDescent="0.2">
      <c r="A21" s="80" t="s">
        <v>4024</v>
      </c>
      <c r="B21" s="46" t="s">
        <v>4025</v>
      </c>
      <c r="C21" s="89">
        <v>694.94567243351241</v>
      </c>
    </row>
    <row r="22" spans="1:3" x14ac:dyDescent="0.2">
      <c r="A22" s="80" t="s">
        <v>4026</v>
      </c>
      <c r="B22" s="46" t="s">
        <v>4027</v>
      </c>
      <c r="C22" s="89">
        <v>694.94567243351241</v>
      </c>
    </row>
    <row r="23" spans="1:3" x14ac:dyDescent="0.2">
      <c r="A23" s="80" t="s">
        <v>4028</v>
      </c>
      <c r="B23" s="46" t="s">
        <v>4029</v>
      </c>
      <c r="C23" s="89">
        <v>757.22747850750011</v>
      </c>
    </row>
    <row r="24" spans="1:3" x14ac:dyDescent="0.2">
      <c r="A24" s="80" t="s">
        <v>4030</v>
      </c>
      <c r="B24" s="46" t="s">
        <v>4031</v>
      </c>
      <c r="C24" s="89">
        <v>808.36651895999989</v>
      </c>
    </row>
    <row r="25" spans="1:3" x14ac:dyDescent="0.2">
      <c r="A25" s="80" t="s">
        <v>4032</v>
      </c>
      <c r="B25" s="46" t="s">
        <v>4033</v>
      </c>
      <c r="C25" s="89">
        <v>894.47110815562519</v>
      </c>
    </row>
    <row r="26" spans="1:3" x14ac:dyDescent="0.2">
      <c r="A26" s="80" t="s">
        <v>4034</v>
      </c>
      <c r="B26" s="46" t="s">
        <v>4035</v>
      </c>
      <c r="C26" s="89">
        <v>1546.8635537355001</v>
      </c>
    </row>
    <row r="27" spans="1:3" x14ac:dyDescent="0.2">
      <c r="A27" s="80" t="s">
        <v>4036</v>
      </c>
      <c r="B27" s="46" t="s">
        <v>4037</v>
      </c>
      <c r="C27" s="89">
        <v>1697.8161430230002</v>
      </c>
    </row>
    <row r="28" spans="1:3" x14ac:dyDescent="0.2">
      <c r="A28" s="80" t="s">
        <v>4038</v>
      </c>
      <c r="B28" s="46" t="s">
        <v>4039</v>
      </c>
      <c r="C28" s="89">
        <v>2087.0273701777501</v>
      </c>
    </row>
    <row r="29" spans="1:3" x14ac:dyDescent="0.2">
      <c r="A29" s="80" t="s">
        <v>4040</v>
      </c>
      <c r="B29" s="46" t="s">
        <v>4041</v>
      </c>
      <c r="C29" s="89">
        <v>2376.2402085922495</v>
      </c>
    </row>
    <row r="30" spans="1:3" ht="21" customHeight="1" x14ac:dyDescent="0.2">
      <c r="A30" s="86" t="s">
        <v>4042</v>
      </c>
      <c r="B30" s="93"/>
      <c r="C30" s="91"/>
    </row>
    <row r="31" spans="1:3" x14ac:dyDescent="0.2">
      <c r="A31" s="80" t="s">
        <v>4043</v>
      </c>
      <c r="B31" s="46" t="s">
        <v>4044</v>
      </c>
      <c r="C31" s="89">
        <v>591.72241414000007</v>
      </c>
    </row>
    <row r="32" spans="1:3" x14ac:dyDescent="0.2">
      <c r="A32" s="80" t="s">
        <v>4045</v>
      </c>
      <c r="B32" s="46" t="s">
        <v>4046</v>
      </c>
      <c r="C32" s="89">
        <v>591.72241414000007</v>
      </c>
    </row>
    <row r="33" spans="1:3" x14ac:dyDescent="0.2">
      <c r="A33" s="80" t="s">
        <v>4047</v>
      </c>
      <c r="B33" s="46" t="s">
        <v>4048</v>
      </c>
      <c r="C33" s="89">
        <v>722.72402952750008</v>
      </c>
    </row>
    <row r="34" spans="1:3" x14ac:dyDescent="0.2">
      <c r="A34" s="80" t="s">
        <v>4049</v>
      </c>
      <c r="B34" s="46" t="s">
        <v>4050</v>
      </c>
      <c r="C34" s="89">
        <v>722.72402952750008</v>
      </c>
    </row>
    <row r="35" spans="1:3" x14ac:dyDescent="0.2">
      <c r="A35" s="80" t="s">
        <v>4051</v>
      </c>
      <c r="B35" s="46" t="s">
        <v>4052</v>
      </c>
      <c r="C35" s="89">
        <v>787.50601536750003</v>
      </c>
    </row>
    <row r="36" spans="1:3" x14ac:dyDescent="0.2">
      <c r="A36" s="80" t="s">
        <v>4053</v>
      </c>
      <c r="B36" s="46" t="s">
        <v>4054</v>
      </c>
      <c r="C36" s="89">
        <v>840.69883254500007</v>
      </c>
    </row>
    <row r="37" spans="1:3" x14ac:dyDescent="0.2">
      <c r="A37" s="80" t="s">
        <v>4055</v>
      </c>
      <c r="B37" s="46" t="s">
        <v>4056</v>
      </c>
      <c r="C37" s="89">
        <v>939.19209634250012</v>
      </c>
    </row>
    <row r="38" spans="1:3" x14ac:dyDescent="0.2">
      <c r="A38" s="80" t="s">
        <v>4057</v>
      </c>
      <c r="B38" s="46" t="s">
        <v>4058</v>
      </c>
      <c r="C38" s="89">
        <v>1624.2146531325002</v>
      </c>
    </row>
    <row r="39" spans="1:3" x14ac:dyDescent="0.2">
      <c r="A39" s="80" t="s">
        <v>4059</v>
      </c>
      <c r="B39" s="46" t="s">
        <v>4060</v>
      </c>
      <c r="C39" s="89">
        <v>1782.7075369675001</v>
      </c>
    </row>
    <row r="40" spans="1:3" x14ac:dyDescent="0.2">
      <c r="A40" s="80" t="s">
        <v>4061</v>
      </c>
      <c r="B40" s="46" t="s">
        <v>4062</v>
      </c>
      <c r="C40" s="89">
        <v>2295.7116232049998</v>
      </c>
    </row>
    <row r="41" spans="1:3" x14ac:dyDescent="0.2">
      <c r="A41" s="80" t="s">
        <v>4063</v>
      </c>
      <c r="B41" s="46" t="s">
        <v>4064</v>
      </c>
      <c r="C41" s="89">
        <v>2613.8709775749999</v>
      </c>
    </row>
    <row r="42" spans="1:3" ht="21" customHeight="1" x14ac:dyDescent="0.2">
      <c r="A42" s="86" t="s">
        <v>3997</v>
      </c>
      <c r="B42" s="87"/>
      <c r="C42" s="89"/>
    </row>
    <row r="43" spans="1:3" x14ac:dyDescent="0.2">
      <c r="A43" s="80" t="s">
        <v>4065</v>
      </c>
      <c r="B43" s="46" t="s">
        <v>4066</v>
      </c>
      <c r="C43" s="89">
        <v>200.8887033725</v>
      </c>
    </row>
    <row r="44" spans="1:3" x14ac:dyDescent="0.2">
      <c r="A44" s="80" t="s">
        <v>4067</v>
      </c>
      <c r="B44" s="46" t="s">
        <v>4068</v>
      </c>
      <c r="C44" s="89">
        <v>200.8887033725</v>
      </c>
    </row>
    <row r="45" spans="1:3" x14ac:dyDescent="0.2">
      <c r="A45" s="80" t="s">
        <v>4069</v>
      </c>
      <c r="B45" s="46" t="s">
        <v>4070</v>
      </c>
      <c r="C45" s="89">
        <v>200.8887033725</v>
      </c>
    </row>
    <row r="46" spans="1:3" x14ac:dyDescent="0.2">
      <c r="A46" s="80" t="s">
        <v>4071</v>
      </c>
      <c r="B46" s="46" t="s">
        <v>4072</v>
      </c>
      <c r="C46" s="89">
        <v>200.8887033725</v>
      </c>
    </row>
    <row r="47" spans="1:3" x14ac:dyDescent="0.2">
      <c r="A47" s="80" t="s">
        <v>4073</v>
      </c>
      <c r="B47" s="46" t="s">
        <v>4074</v>
      </c>
      <c r="C47" s="89">
        <v>248.47764405749999</v>
      </c>
    </row>
    <row r="48" spans="1:3" x14ac:dyDescent="0.2">
      <c r="A48" s="80" t="s">
        <v>4075</v>
      </c>
      <c r="B48" s="46" t="s">
        <v>4076</v>
      </c>
      <c r="C48" s="89">
        <v>248.47764405749999</v>
      </c>
    </row>
    <row r="49" spans="1:3" x14ac:dyDescent="0.2">
      <c r="A49" s="80" t="s">
        <v>4077</v>
      </c>
      <c r="B49" s="46" t="s">
        <v>4078</v>
      </c>
      <c r="C49" s="89">
        <v>279.25495526500004</v>
      </c>
    </row>
    <row r="50" spans="1:3" x14ac:dyDescent="0.2">
      <c r="A50" s="80" t="s">
        <v>4079</v>
      </c>
      <c r="B50" s="46" t="s">
        <v>4080</v>
      </c>
      <c r="C50" s="89">
        <v>308.62396243250004</v>
      </c>
    </row>
    <row r="51" spans="1:3" x14ac:dyDescent="0.2">
      <c r="A51" s="80" t="s">
        <v>4081</v>
      </c>
      <c r="B51" s="46" t="s">
        <v>4082</v>
      </c>
      <c r="C51" s="89">
        <v>364.51602901999996</v>
      </c>
    </row>
    <row r="52" spans="1:3" x14ac:dyDescent="0.2">
      <c r="A52" s="80" t="s">
        <v>4083</v>
      </c>
      <c r="B52" s="46" t="s">
        <v>4084</v>
      </c>
      <c r="C52" s="89">
        <v>484.01649474749996</v>
      </c>
    </row>
    <row r="53" spans="1:3" x14ac:dyDescent="0.2">
      <c r="A53" s="80" t="s">
        <v>4085</v>
      </c>
      <c r="B53" s="46" t="s">
        <v>4086</v>
      </c>
      <c r="C53" s="89">
        <v>585.44372529499992</v>
      </c>
    </row>
    <row r="54" spans="1:3" x14ac:dyDescent="0.2">
      <c r="A54" s="80" t="s">
        <v>4087</v>
      </c>
      <c r="B54" s="46" t="s">
        <v>4088</v>
      </c>
      <c r="C54" s="89">
        <v>789.09035741249988</v>
      </c>
    </row>
    <row r="55" spans="1:3" x14ac:dyDescent="0.2">
      <c r="A55" s="80" t="s">
        <v>4089</v>
      </c>
      <c r="B55" s="46" t="s">
        <v>4090</v>
      </c>
      <c r="C55" s="89">
        <v>958.70297522999988</v>
      </c>
    </row>
    <row r="56" spans="1:3" x14ac:dyDescent="0.2">
      <c r="A56" s="80" t="s">
        <v>4091</v>
      </c>
      <c r="B56" s="46" t="s">
        <v>4092</v>
      </c>
      <c r="C56" s="89">
        <v>1180.100106185</v>
      </c>
    </row>
    <row r="57" spans="1:3" ht="21" customHeight="1" x14ac:dyDescent="0.2">
      <c r="A57" s="86" t="s">
        <v>4042</v>
      </c>
      <c r="B57" s="87"/>
      <c r="C57" s="89"/>
    </row>
    <row r="58" spans="1:3" x14ac:dyDescent="0.2">
      <c r="A58" s="80" t="s">
        <v>4093</v>
      </c>
      <c r="B58" s="46" t="s">
        <v>4094</v>
      </c>
      <c r="C58" s="89">
        <v>212.94730671499997</v>
      </c>
    </row>
    <row r="59" spans="1:3" x14ac:dyDescent="0.2">
      <c r="A59" s="80" t="s">
        <v>4095</v>
      </c>
      <c r="B59" s="46" t="s">
        <v>4096</v>
      </c>
      <c r="C59" s="89">
        <v>212.94730671499997</v>
      </c>
    </row>
    <row r="60" spans="1:3" x14ac:dyDescent="0.2">
      <c r="A60" s="80" t="s">
        <v>4097</v>
      </c>
      <c r="B60" s="46" t="s">
        <v>4098</v>
      </c>
      <c r="C60" s="89">
        <v>212.94730671499997</v>
      </c>
    </row>
    <row r="61" spans="1:3" x14ac:dyDescent="0.2">
      <c r="A61" s="80" t="s">
        <v>4099</v>
      </c>
      <c r="B61" s="46" t="s">
        <v>4100</v>
      </c>
      <c r="C61" s="89">
        <v>212.94730671499997</v>
      </c>
    </row>
    <row r="62" spans="1:3" x14ac:dyDescent="0.2">
      <c r="A62" s="80" t="s">
        <v>4101</v>
      </c>
      <c r="B62" s="46" t="s">
        <v>4102</v>
      </c>
      <c r="C62" s="89">
        <v>265.876066885</v>
      </c>
    </row>
    <row r="63" spans="1:3" x14ac:dyDescent="0.2">
      <c r="A63" s="80" t="s">
        <v>4103</v>
      </c>
      <c r="B63" s="46" t="s">
        <v>4104</v>
      </c>
      <c r="C63" s="89">
        <v>265.876066885</v>
      </c>
    </row>
    <row r="64" spans="1:3" x14ac:dyDescent="0.2">
      <c r="A64" s="80" t="s">
        <v>4105</v>
      </c>
      <c r="B64" s="46" t="s">
        <v>4106</v>
      </c>
      <c r="C64" s="89">
        <v>307.18631872499998</v>
      </c>
    </row>
    <row r="65" spans="1:3" x14ac:dyDescent="0.2">
      <c r="A65" s="80" t="s">
        <v>4107</v>
      </c>
      <c r="B65" s="46" t="s">
        <v>4108</v>
      </c>
      <c r="C65" s="89">
        <v>339.48929264250006</v>
      </c>
    </row>
    <row r="66" spans="1:3" x14ac:dyDescent="0.2">
      <c r="A66" s="80" t="s">
        <v>4109</v>
      </c>
      <c r="B66" s="46" t="s">
        <v>4110</v>
      </c>
      <c r="C66" s="89">
        <v>400.95589605500004</v>
      </c>
    </row>
    <row r="67" spans="1:3" x14ac:dyDescent="0.2">
      <c r="A67" s="80" t="s">
        <v>4111</v>
      </c>
      <c r="B67" s="46" t="s">
        <v>4112</v>
      </c>
      <c r="C67" s="89">
        <v>546.95008153499998</v>
      </c>
    </row>
    <row r="68" spans="1:3" x14ac:dyDescent="0.2">
      <c r="A68" s="80" t="s">
        <v>4113</v>
      </c>
      <c r="B68" s="46" t="s">
        <v>4114</v>
      </c>
      <c r="C68" s="89">
        <v>661.55082278999987</v>
      </c>
    </row>
    <row r="69" spans="1:3" x14ac:dyDescent="0.2">
      <c r="A69" s="80" t="s">
        <v>4115</v>
      </c>
      <c r="B69" s="46" t="s">
        <v>4116</v>
      </c>
      <c r="C69" s="89">
        <v>891.66183499249996</v>
      </c>
    </row>
    <row r="70" spans="1:3" x14ac:dyDescent="0.2">
      <c r="A70" s="80" t="s">
        <v>4117</v>
      </c>
      <c r="B70" s="46" t="s">
        <v>4118</v>
      </c>
      <c r="C70" s="89">
        <v>1102.4966856474998</v>
      </c>
    </row>
    <row r="71" spans="1:3" x14ac:dyDescent="0.2">
      <c r="A71" s="80" t="s">
        <v>4119</v>
      </c>
      <c r="B71" s="46" t="s">
        <v>4120</v>
      </c>
      <c r="C71" s="89">
        <v>1357.1063202124999</v>
      </c>
    </row>
    <row r="72" spans="1:3" ht="21" customHeight="1" x14ac:dyDescent="0.2">
      <c r="A72" s="86" t="s">
        <v>3997</v>
      </c>
      <c r="B72" s="87"/>
      <c r="C72" s="89"/>
    </row>
    <row r="73" spans="1:3" x14ac:dyDescent="0.2">
      <c r="A73" s="80" t="s">
        <v>4121</v>
      </c>
      <c r="B73" s="46" t="s">
        <v>4122</v>
      </c>
      <c r="C73" s="89">
        <v>232.86894094749999</v>
      </c>
    </row>
    <row r="74" spans="1:3" x14ac:dyDescent="0.2">
      <c r="A74" s="80" t="s">
        <v>4123</v>
      </c>
      <c r="B74" s="46" t="s">
        <v>4124</v>
      </c>
      <c r="C74" s="89">
        <v>232.86894094749999</v>
      </c>
    </row>
    <row r="75" spans="1:3" x14ac:dyDescent="0.2">
      <c r="A75" s="80" t="s">
        <v>4125</v>
      </c>
      <c r="B75" s="46" t="s">
        <v>4126</v>
      </c>
      <c r="C75" s="89">
        <v>232.86894094749999</v>
      </c>
    </row>
    <row r="76" spans="1:3" x14ac:dyDescent="0.2">
      <c r="A76" s="80" t="s">
        <v>4127</v>
      </c>
      <c r="B76" s="46" t="s">
        <v>4128</v>
      </c>
      <c r="C76" s="89">
        <v>232.86894094749999</v>
      </c>
    </row>
    <row r="77" spans="1:3" x14ac:dyDescent="0.2">
      <c r="A77" s="80" t="s">
        <v>4129</v>
      </c>
      <c r="B77" s="46" t="s">
        <v>4130</v>
      </c>
      <c r="C77" s="89">
        <v>282.54099802499996</v>
      </c>
    </row>
    <row r="78" spans="1:3" x14ac:dyDescent="0.2">
      <c r="A78" s="80" t="s">
        <v>4131</v>
      </c>
      <c r="B78" s="46" t="s">
        <v>4132</v>
      </c>
      <c r="C78" s="89">
        <v>282.54099802499996</v>
      </c>
    </row>
    <row r="79" spans="1:3" x14ac:dyDescent="0.2">
      <c r="A79" s="80" t="s">
        <v>4133</v>
      </c>
      <c r="B79" s="46" t="s">
        <v>4134</v>
      </c>
      <c r="C79" s="89">
        <v>321.26935912499999</v>
      </c>
    </row>
    <row r="80" spans="1:3" x14ac:dyDescent="0.2">
      <c r="A80" s="80" t="s">
        <v>4135</v>
      </c>
      <c r="B80" s="46" t="s">
        <v>4136</v>
      </c>
      <c r="C80" s="89">
        <v>356.6823377975</v>
      </c>
    </row>
    <row r="81" spans="1:3" x14ac:dyDescent="0.2">
      <c r="A81" s="80" t="s">
        <v>4137</v>
      </c>
      <c r="B81" s="46" t="s">
        <v>4138</v>
      </c>
      <c r="C81" s="89">
        <v>428.27112649750006</v>
      </c>
    </row>
    <row r="82" spans="1:3" x14ac:dyDescent="0.2">
      <c r="A82" s="80" t="s">
        <v>4139</v>
      </c>
      <c r="B82" s="46" t="s">
        <v>4140</v>
      </c>
      <c r="C82" s="89">
        <v>550.55886063749995</v>
      </c>
    </row>
    <row r="83" spans="1:3" x14ac:dyDescent="0.2">
      <c r="A83" s="80" t="s">
        <v>4141</v>
      </c>
      <c r="B83" s="46" t="s">
        <v>4142</v>
      </c>
      <c r="C83" s="89">
        <v>664.16205319749997</v>
      </c>
    </row>
    <row r="84" spans="1:3" x14ac:dyDescent="0.2">
      <c r="A84" s="80" t="s">
        <v>4143</v>
      </c>
      <c r="B84" s="46" t="s">
        <v>4144</v>
      </c>
      <c r="C84" s="89">
        <v>875.93577321249995</v>
      </c>
    </row>
    <row r="85" spans="1:3" x14ac:dyDescent="0.2">
      <c r="A85" s="80" t="s">
        <v>4145</v>
      </c>
      <c r="B85" s="46" t="s">
        <v>4146</v>
      </c>
      <c r="C85" s="89">
        <v>1095.2204481075</v>
      </c>
    </row>
    <row r="86" spans="1:3" x14ac:dyDescent="0.2">
      <c r="A86" s="80" t="s">
        <v>4147</v>
      </c>
      <c r="B86" s="46" t="s">
        <v>4148</v>
      </c>
      <c r="C86" s="89">
        <v>1333.5172275425</v>
      </c>
    </row>
    <row r="87" spans="1:3" ht="21" customHeight="1" x14ac:dyDescent="0.2">
      <c r="A87" s="94" t="s">
        <v>3997</v>
      </c>
      <c r="B87" s="95"/>
      <c r="C87" s="96"/>
    </row>
    <row r="88" spans="1:3" x14ac:dyDescent="0.2">
      <c r="A88" s="97" t="s">
        <v>4149</v>
      </c>
      <c r="B88" s="46" t="s">
        <v>4150</v>
      </c>
      <c r="C88" s="89">
        <v>771.33985857499988</v>
      </c>
    </row>
    <row r="89" spans="1:3" x14ac:dyDescent="0.2">
      <c r="A89" s="97" t="s">
        <v>4151</v>
      </c>
      <c r="B89" s="46" t="s">
        <v>4152</v>
      </c>
      <c r="C89" s="89">
        <v>845.56921735000003</v>
      </c>
    </row>
    <row r="90" spans="1:3" x14ac:dyDescent="0.2">
      <c r="A90" s="97" t="s">
        <v>4153</v>
      </c>
      <c r="B90" s="46" t="s">
        <v>4154</v>
      </c>
      <c r="C90" s="89">
        <v>881.07021502500004</v>
      </c>
    </row>
    <row r="91" spans="1:3" x14ac:dyDescent="0.2">
      <c r="A91" s="97" t="s">
        <v>4155</v>
      </c>
      <c r="B91" s="46" t="s">
        <v>4156</v>
      </c>
      <c r="C91" s="89">
        <v>788.65026240000009</v>
      </c>
    </row>
    <row r="92" spans="1:3" x14ac:dyDescent="0.2">
      <c r="A92" s="97" t="s">
        <v>4157</v>
      </c>
      <c r="B92" s="46" t="s">
        <v>4158</v>
      </c>
      <c r="C92" s="89">
        <v>845.56921735000003</v>
      </c>
    </row>
    <row r="93" spans="1:3" x14ac:dyDescent="0.2">
      <c r="A93" s="97" t="s">
        <v>4159</v>
      </c>
      <c r="B93" s="46" t="s">
        <v>4160</v>
      </c>
      <c r="C93" s="89">
        <v>881.07021502500004</v>
      </c>
    </row>
    <row r="94" spans="1:3" x14ac:dyDescent="0.2">
      <c r="A94" s="97" t="s">
        <v>4161</v>
      </c>
      <c r="B94" s="52" t="s">
        <v>4162</v>
      </c>
      <c r="C94" s="89">
        <v>668.50432398750002</v>
      </c>
    </row>
    <row r="95" spans="1:3" x14ac:dyDescent="0.2">
      <c r="A95" s="97" t="s">
        <v>4163</v>
      </c>
      <c r="B95" s="52" t="s">
        <v>4164</v>
      </c>
      <c r="C95" s="89">
        <v>739.06622432500012</v>
      </c>
    </row>
    <row r="96" spans="1:3" x14ac:dyDescent="0.2">
      <c r="A96" s="97" t="s">
        <v>4165</v>
      </c>
      <c r="B96" s="52" t="s">
        <v>4166</v>
      </c>
      <c r="C96" s="89">
        <v>774.5672219999999</v>
      </c>
    </row>
    <row r="97" spans="1:3" x14ac:dyDescent="0.2">
      <c r="A97" s="97" t="s">
        <v>4167</v>
      </c>
      <c r="B97" s="46" t="s">
        <v>4168</v>
      </c>
      <c r="C97" s="89">
        <v>1542.4743394774998</v>
      </c>
    </row>
    <row r="98" spans="1:3" ht="21" customHeight="1" x14ac:dyDescent="0.2">
      <c r="A98" s="86" t="s">
        <v>4169</v>
      </c>
      <c r="B98" s="87"/>
      <c r="C98" s="89"/>
    </row>
    <row r="99" spans="1:3" x14ac:dyDescent="0.2">
      <c r="A99" s="80" t="s">
        <v>4170</v>
      </c>
      <c r="B99" s="46" t="s">
        <v>4171</v>
      </c>
      <c r="C99" s="89">
        <v>277.25985787500002</v>
      </c>
    </row>
    <row r="100" spans="1:3" x14ac:dyDescent="0.2">
      <c r="A100" s="80" t="s">
        <v>4172</v>
      </c>
      <c r="B100" s="46" t="s">
        <v>4173</v>
      </c>
      <c r="C100" s="89">
        <v>369.29839482249997</v>
      </c>
    </row>
    <row r="101" spans="1:3" x14ac:dyDescent="0.2">
      <c r="A101" s="80" t="s">
        <v>4174</v>
      </c>
      <c r="B101" s="46" t="s">
        <v>4175</v>
      </c>
      <c r="C101" s="89">
        <v>747.48670889749997</v>
      </c>
    </row>
    <row r="102" spans="1:3" x14ac:dyDescent="0.2">
      <c r="A102" s="80" t="s">
        <v>4176</v>
      </c>
      <c r="B102" s="46" t="s">
        <v>4177</v>
      </c>
      <c r="C102" s="89">
        <v>492.40763965250011</v>
      </c>
    </row>
    <row r="103" spans="1:3" x14ac:dyDescent="0.2">
      <c r="A103" s="80" t="s">
        <v>4178</v>
      </c>
      <c r="B103" s="52" t="s">
        <v>4179</v>
      </c>
      <c r="C103" s="89">
        <v>4706.7574793525</v>
      </c>
    </row>
    <row r="104" spans="1:3" x14ac:dyDescent="0.2">
      <c r="A104" s="80" t="s">
        <v>4180</v>
      </c>
      <c r="B104" s="52" t="s">
        <v>4181</v>
      </c>
      <c r="C104" s="89">
        <v>259.50935903750002</v>
      </c>
    </row>
    <row r="105" spans="1:3" x14ac:dyDescent="0.2">
      <c r="A105" s="80" t="s">
        <v>4182</v>
      </c>
      <c r="B105" s="52" t="s">
        <v>4183</v>
      </c>
      <c r="C105" s="89">
        <v>343.80222376500001</v>
      </c>
    </row>
    <row r="106" spans="1:3" x14ac:dyDescent="0.2">
      <c r="A106" s="80" t="s">
        <v>4184</v>
      </c>
      <c r="B106" s="52" t="s">
        <v>4185</v>
      </c>
      <c r="C106" s="89">
        <v>457.78683200249998</v>
      </c>
    </row>
    <row r="107" spans="1:3" x14ac:dyDescent="0.2">
      <c r="A107" s="80" t="s">
        <v>4186</v>
      </c>
      <c r="B107" s="52" t="s">
        <v>4187</v>
      </c>
      <c r="C107" s="89">
        <v>694.26455205249999</v>
      </c>
    </row>
    <row r="108" spans="1:3" x14ac:dyDescent="0.2">
      <c r="A108" s="80" t="s">
        <v>4188</v>
      </c>
      <c r="B108" s="52" t="s">
        <v>4189</v>
      </c>
      <c r="C108" s="89">
        <v>259.50935903750002</v>
      </c>
    </row>
    <row r="109" spans="1:3" x14ac:dyDescent="0.2">
      <c r="A109" s="80" t="s">
        <v>4190</v>
      </c>
      <c r="B109" s="52" t="s">
        <v>4191</v>
      </c>
      <c r="C109" s="89">
        <v>343.80222376500001</v>
      </c>
    </row>
    <row r="110" spans="1:3" x14ac:dyDescent="0.2">
      <c r="A110" s="80" t="s">
        <v>4192</v>
      </c>
      <c r="B110" s="52" t="s">
        <v>4193</v>
      </c>
      <c r="C110" s="89">
        <v>458.02154934250012</v>
      </c>
    </row>
    <row r="111" spans="1:3" x14ac:dyDescent="0.2">
      <c r="A111" s="80" t="s">
        <v>4194</v>
      </c>
      <c r="B111" s="52" t="s">
        <v>4195</v>
      </c>
      <c r="C111" s="89">
        <v>694.26455205249999</v>
      </c>
    </row>
    <row r="112" spans="1:3" x14ac:dyDescent="0.2">
      <c r="A112" s="80" t="s">
        <v>4196</v>
      </c>
      <c r="B112" s="52" t="s">
        <v>4197</v>
      </c>
      <c r="C112" s="89">
        <v>3644.3094398425001</v>
      </c>
    </row>
    <row r="113" spans="1:3" ht="21" customHeight="1" x14ac:dyDescent="0.2">
      <c r="A113" s="86" t="s">
        <v>4198</v>
      </c>
      <c r="B113" s="98"/>
      <c r="C113" s="96"/>
    </row>
    <row r="114" spans="1:3" x14ac:dyDescent="0.2">
      <c r="A114" s="80" t="s">
        <v>4199</v>
      </c>
      <c r="B114" s="99" t="s">
        <v>4200</v>
      </c>
      <c r="C114" s="89">
        <v>90.366175900000002</v>
      </c>
    </row>
    <row r="115" spans="1:3" x14ac:dyDescent="0.2">
      <c r="A115" s="80" t="s">
        <v>4201</v>
      </c>
      <c r="B115" s="99" t="s">
        <v>4202</v>
      </c>
      <c r="C115" s="89">
        <v>48.410451374999994</v>
      </c>
    </row>
    <row r="116" spans="1:3" x14ac:dyDescent="0.2">
      <c r="A116" s="80" t="s">
        <v>4203</v>
      </c>
      <c r="B116" s="99" t="s">
        <v>4204</v>
      </c>
      <c r="C116" s="89">
        <v>32.273634250000001</v>
      </c>
    </row>
    <row r="117" spans="1:3" x14ac:dyDescent="0.2">
      <c r="A117" s="80" t="s">
        <v>4205</v>
      </c>
      <c r="B117" s="99" t="s">
        <v>4206</v>
      </c>
      <c r="C117" s="89">
        <v>758.43040487500014</v>
      </c>
    </row>
    <row r="118" spans="1:3" x14ac:dyDescent="0.2">
      <c r="A118" s="80" t="s">
        <v>4207</v>
      </c>
      <c r="B118" s="100" t="s">
        <v>4208</v>
      </c>
      <c r="C118" s="89">
        <v>87.138812475000009</v>
      </c>
    </row>
    <row r="119" spans="1:3" x14ac:dyDescent="0.2">
      <c r="A119" s="80" t="s">
        <v>4209</v>
      </c>
      <c r="B119" s="99" t="s">
        <v>4210</v>
      </c>
      <c r="C119" s="89">
        <v>112.95771987499998</v>
      </c>
    </row>
    <row r="120" spans="1:3" x14ac:dyDescent="0.2">
      <c r="A120" s="80" t="s">
        <v>4211</v>
      </c>
      <c r="B120" s="99" t="s">
        <v>4212</v>
      </c>
      <c r="C120" s="89">
        <v>80.684085624999994</v>
      </c>
    </row>
    <row r="121" spans="1:3" x14ac:dyDescent="0.2">
      <c r="A121" s="80" t="s">
        <v>4213</v>
      </c>
      <c r="B121" s="99" t="s">
        <v>4214</v>
      </c>
      <c r="C121" s="89">
        <v>135.54926385000002</v>
      </c>
    </row>
    <row r="122" spans="1:3" x14ac:dyDescent="0.2">
      <c r="A122" s="80" t="s">
        <v>4215</v>
      </c>
      <c r="B122" s="99" t="s">
        <v>4216</v>
      </c>
      <c r="C122" s="89">
        <v>135.54926385000002</v>
      </c>
    </row>
    <row r="123" spans="1:3" x14ac:dyDescent="0.2">
      <c r="A123" s="80" t="s">
        <v>4217</v>
      </c>
      <c r="B123" s="99" t="s">
        <v>4218</v>
      </c>
      <c r="C123" s="89">
        <v>154.91344439999997</v>
      </c>
    </row>
    <row r="124" spans="1:3" x14ac:dyDescent="0.2">
      <c r="A124" s="80" t="s">
        <v>4219</v>
      </c>
      <c r="B124" s="101" t="s">
        <v>4220</v>
      </c>
      <c r="C124" s="89">
        <v>577.69805307499996</v>
      </c>
    </row>
    <row r="125" spans="1:3" x14ac:dyDescent="0.2">
      <c r="A125" s="80" t="s">
        <v>4221</v>
      </c>
      <c r="B125" s="99" t="s">
        <v>4222</v>
      </c>
      <c r="C125" s="89">
        <v>112.95771987499998</v>
      </c>
    </row>
    <row r="126" spans="1:3" x14ac:dyDescent="0.2">
      <c r="A126" s="80" t="s">
        <v>4223</v>
      </c>
      <c r="B126" s="99" t="s">
        <v>4224</v>
      </c>
      <c r="C126" s="89">
        <v>129.094537</v>
      </c>
    </row>
    <row r="127" spans="1:3" x14ac:dyDescent="0.2">
      <c r="A127" s="80" t="s">
        <v>4225</v>
      </c>
      <c r="B127" s="99" t="s">
        <v>4226</v>
      </c>
      <c r="C127" s="89">
        <v>135.54926385000002</v>
      </c>
    </row>
    <row r="128" spans="1:3" x14ac:dyDescent="0.2">
      <c r="A128" s="80" t="s">
        <v>4227</v>
      </c>
      <c r="B128" s="99" t="s">
        <v>4228</v>
      </c>
      <c r="C128" s="89">
        <v>145.231354125</v>
      </c>
    </row>
    <row r="129" spans="1:3" x14ac:dyDescent="0.2">
      <c r="A129" s="80" t="s">
        <v>4229</v>
      </c>
      <c r="B129" s="99" t="s">
        <v>4230</v>
      </c>
      <c r="C129" s="89">
        <v>661.60950212499995</v>
      </c>
    </row>
    <row r="130" spans="1:3" x14ac:dyDescent="0.2">
      <c r="A130" s="80" t="s">
        <v>4231</v>
      </c>
      <c r="B130" s="99" t="s">
        <v>4232</v>
      </c>
      <c r="C130" s="89">
        <v>112.95771987499998</v>
      </c>
    </row>
    <row r="131" spans="1:3" x14ac:dyDescent="0.2">
      <c r="A131" s="80" t="s">
        <v>4233</v>
      </c>
      <c r="B131" s="99" t="s">
        <v>4234</v>
      </c>
      <c r="C131" s="89">
        <v>119.41244672500002</v>
      </c>
    </row>
    <row r="132" spans="1:3" x14ac:dyDescent="0.2">
      <c r="A132" s="80" t="s">
        <v>4235</v>
      </c>
      <c r="B132" s="99" t="s">
        <v>4236</v>
      </c>
      <c r="C132" s="89">
        <v>41.955724525000001</v>
      </c>
    </row>
    <row r="133" spans="1:3" x14ac:dyDescent="0.2">
      <c r="A133" s="80" t="s">
        <v>4237</v>
      </c>
      <c r="B133" s="99" t="s">
        <v>4238</v>
      </c>
      <c r="C133" s="89">
        <v>151.68608097500001</v>
      </c>
    </row>
    <row r="134" spans="1:3" x14ac:dyDescent="0.2">
      <c r="A134" s="80" t="s">
        <v>4239</v>
      </c>
      <c r="B134" s="99" t="s">
        <v>4240</v>
      </c>
      <c r="C134" s="89">
        <v>445.37615265000005</v>
      </c>
    </row>
  </sheetData>
  <sheetProtection selectLockedCells="1" selectUnlockedCells="1"/>
  <mergeCells count="3">
    <mergeCell ref="A2:A3"/>
    <mergeCell ref="B2:B3"/>
    <mergeCell ref="C2:C3"/>
  </mergeCells>
  <conditionalFormatting sqref="B5:B134">
    <cfRule type="expression" dxfId="0" priority="1" stopIfTrue="1">
      <formula>MOD(ROW(),2)=0</formula>
    </cfRule>
  </conditionalFormatting>
  <hyperlinks>
    <hyperlink ref="B1" r:id="rId1" display="Info@termo-group.ru"/>
  </hyperlinks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арматура</vt:lpstr>
      <vt:lpstr>шар.кран</vt:lpstr>
      <vt:lpstr>труба МП_фитинг</vt:lpstr>
      <vt:lpstr>труба РЕХ_фитинг</vt:lpstr>
      <vt:lpstr>инструмент</vt:lpstr>
      <vt:lpstr>насосная группа</vt:lpstr>
      <vt:lpstr>плинтус</vt:lpstr>
      <vt:lpstr>смесители</vt:lpstr>
      <vt:lpstr>FENIKS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dga</cp:lastModifiedBy>
  <dcterms:created xsi:type="dcterms:W3CDTF">2018-06-28T06:14:22Z</dcterms:created>
  <dcterms:modified xsi:type="dcterms:W3CDTF">2018-06-28T06:14:22Z</dcterms:modified>
</cp:coreProperties>
</file>