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380" windowHeight="8190" tabRatio="500"/>
  </bookViews>
  <sheets>
    <sheet name="арматура" sheetId="1" r:id="rId1"/>
    <sheet name="шар.кран" sheetId="2" r:id="rId2"/>
    <sheet name="труба МП_фитинг" sheetId="3" r:id="rId3"/>
    <sheet name="труба РЕХ_фитинг" sheetId="4" r:id="rId4"/>
    <sheet name="инструмент" sheetId="5" r:id="rId5"/>
    <sheet name="фильтры хв" sheetId="6" r:id="rId6"/>
    <sheet name="насосная группа" sheetId="7" r:id="rId7"/>
    <sheet name="Заслонки" sheetId="8" r:id="rId8"/>
    <sheet name="приводы" sheetId="9" r:id="rId9"/>
    <sheet name="смесители" sheetId="10" r:id="rId10"/>
  </sheets>
  <definedNames>
    <definedName name="__xlnm__FilterDatabase" localSheetId="0">арматура!$A$3:$B$1563</definedName>
    <definedName name="__xlnm__FilterDatabase" localSheetId="6">'насосная группа'!$A$4:$B$14</definedName>
    <definedName name="__xlnm__FilterDatabase" localSheetId="2">'труба МП_фитинг'!$A$3:$C$323</definedName>
    <definedName name="__xlnm__FilterDatabase" localSheetId="1">"шар.кран!$a$3":#REF!</definedName>
    <definedName name="__xlnm__FilterDatabase_1">арматура!$A$3:$B$1563</definedName>
    <definedName name="__xlnm__FilterDatabase_1_1">'труба МП_фитинг'!$A$3:$C$323</definedName>
    <definedName name="__xlnm__FilterDatabase_2">'насосная группа'!$A$4:$B$14</definedName>
    <definedName name="_xlnm._FilterDatabase" localSheetId="2" hidden="1">'труба МП_фитинг'!$A$3:$C$323</definedName>
  </definedNames>
  <calcPr calcId="0"/>
</workbook>
</file>

<file path=xl/sharedStrings.xml><?xml version="1.0" encoding="utf-8"?>
<sst xmlns="http://schemas.openxmlformats.org/spreadsheetml/2006/main" count="3594" uniqueCount="3532">
  <si>
    <t>артикул</t>
  </si>
  <si>
    <t>наименование</t>
  </si>
  <si>
    <r>
      <rPr>
        <b/>
        <sz val="10"/>
        <color indexed="8"/>
        <rFont val="Arial"/>
        <family val="2"/>
        <charset val="204"/>
      </rPr>
      <t>розничная цена, €</t>
    </r>
    <r>
      <rPr>
        <b/>
        <sz val="9"/>
        <color indexed="8"/>
        <rFont val="Arial"/>
        <family val="2"/>
        <charset val="204"/>
      </rPr>
      <t xml:space="preserve"> с НДСрозничная цена, € с НДСрозничная цена, € с НДСрозничная цена, € с НДСрозничная цена, € с НДСрозничная цена, € с НДСрозничная цена, € с НДСрозничная цена, € с НДСрозничная цена, € с НДСрозничная цена, € с НДСрозничная цена, € с НДСрозничная цена, € с НДСрозничная цена, € с НДСрозничная цена, € с НДСрозничная цена, € с НДСрозничная цена, € с НДСрозничная цена, € с НДСрозничная цена, € с НДСрозничная цена, € с НДСрозничная цена, € с НДСрозничная цена, € с НДСрозничная цена, € с НДСрозничная цена, € с НДСрозничная цена, € с НДСрозничная цена, € с НДСрозничная цена, € с НДСрозничная цена, € с НДСрозничная цена, € с НДСрозничная цена, € с НДСрозничная цена, € с НДСрозничная цена, € с НДСрозничная цена, € с НДСрозничная цена, € с НДСрозничная цена, € с НДСрозничная цена, € с НДСрозничная цена, € с НДСрозничная цена, € с НДСрозничная цена, € с НДСрозничная цена, € с НДСрозничная цена, € с НДСрозничная цена, € с НДСрозничная цена, € с НДСрозничная цена, € с НДСрозничная цена, € с НДСрозничная цена, € с НДСрозничная цена, € с НДСрозничная цена, € с НДСрозничная цена, € с НДСрозничная цена, € с НДСрозничная цена, € с НДСрозничная цена, € с НДСрозничная цена, € с НДСрозничная цена, € с НДСрозничная цена, € с НДСрозничная цена, € с НДСрозничная цена, € с НДСрозничная цена, € с НДСрозничная цена, € с НДСрозничная цена, € с НДСрозничная цена, € с НДСрозничная цена, € с НДСрозничная цена, € с НДСрозничная цена, € с НДСрозничная цена, € с НДСрозничная цена, € с НДСрозничная цена, € с НДСрозничная цена, € с НДСрозничная цена, € с НДСрозничная цена, € с НДСрозничная цена, € с НДСрозничная цена, € с НДСрозничная цена, € с НДСрозничная цена, € с НДСрозничная цена, € с НДСрозничная цена, € с НДСрозничная цена, € с НДСрозничная цена, € с НДСрозничная цена, € с НДСрозничная цена, € с НДСрозничная цена, € с НДСрозничная цена, € с НДСрозничная цена, € с НДСрозничная цена, € с НДСрозничная цена, € с НДСрозничная цена, € с НДСрозничная цена, € с НДСрозничная цена, € с НДСрозничная цена, € с НДСрозничная цена, € с НДСрозничная цена, € с НДСрозничная цена, € с НДСрозничная цена, € с НДСрозничная цена, € с НДСрозничная цена, € с НДСрозничная цена, € с НДСрозничная цена, € с НДСрозничная цена, € с НДСрозничная цена, € с НДС</t>
    </r>
  </si>
  <si>
    <t>Насадка для подключения шланга для ГЕРЦ-RL-5 и ГЕРЦ-3000</t>
  </si>
  <si>
    <t>Переходник для импульсной трубки 1/8 х 1/8</t>
  </si>
  <si>
    <t>Переходник для импульсной трубки 1/8 х 1/4</t>
  </si>
  <si>
    <t>Вентиль сливной 3/8"</t>
  </si>
  <si>
    <t>Вентиль сливной 1/4"</t>
  </si>
  <si>
    <t>Вентиль сливной с уплотн. кольцом 1/4 и поворотным сливом</t>
  </si>
  <si>
    <t>Пробка резьбовая 3/8" наруж шестигран</t>
  </si>
  <si>
    <t>Пробка резьбовая 1/4" наруж шестигран</t>
  </si>
  <si>
    <t>Краник сливной с соединителем для подключения шланга 3/8" желтый</t>
  </si>
  <si>
    <t>Краник сливной с соединителем для подключения шланга 1/4" желтый</t>
  </si>
  <si>
    <t>Клапан измерительный 1/4" для Штремакс-М угловой</t>
  </si>
  <si>
    <t>Присоединительный комплект игольчатый для подключения измерительных приборов</t>
  </si>
  <si>
    <t>Измерительный клапан для Штремакс синий</t>
  </si>
  <si>
    <t>Измерительный клапан для Штремакс красный</t>
  </si>
  <si>
    <t>Клапан измерительный, 1/4", обратный поток</t>
  </si>
  <si>
    <t>Клапан измерительный, 1/4", прямой поток</t>
  </si>
  <si>
    <t>Адаптер к измерительному клапану, комплект 2 шт.</t>
  </si>
  <si>
    <t>Измерительный клапан для Штремакс, удлиненный, синий</t>
  </si>
  <si>
    <t>Измерительный клапан для Штремакс, удлиненный, красный</t>
  </si>
  <si>
    <t>Измерит. клапан с возможностью слива, обрат.поток, синий</t>
  </si>
  <si>
    <t>Измерит. клапан с возможностью слива, обрат.поток, красный</t>
  </si>
  <si>
    <t>Измерит. клапан, удлиненный, слив, прямой, синий</t>
  </si>
  <si>
    <t>Измерит. клапан, удлиненный, слив, прямой, красный</t>
  </si>
  <si>
    <t>Тройник CALIS распределительный 20</t>
  </si>
  <si>
    <t>Гильза коническая G3/4" комплект 2шт</t>
  </si>
  <si>
    <t>Ниппель переходной Rp 1/2"</t>
  </si>
  <si>
    <t>Прокладка для Герц-3000</t>
  </si>
  <si>
    <t>Ниппель переходной с плоским уплот Rp1/2xG3/4, комп. 2 шт.</t>
  </si>
  <si>
    <t>Ниппель переходной с плоским уплот. Rp1/2xG3/4, комп. 2 шт.</t>
  </si>
  <si>
    <t>Ниппель переходной с конич уплот Rp1/2xG3/4, комп. 2 шт.</t>
  </si>
  <si>
    <t>Розетка 50мм</t>
  </si>
  <si>
    <t>Компенсационный адаптер (эксцентрик) ГЕРЦ 3/4</t>
  </si>
  <si>
    <t>Перекрестие "Х" М22х1,5 50мм</t>
  </si>
  <si>
    <t xml:space="preserve">Перекрестие "Х" G3/4" 50мм </t>
  </si>
  <si>
    <t xml:space="preserve">Перекрестие "Х" G3/4" 40мм </t>
  </si>
  <si>
    <t>Компенсирующий элимент (адаптер) ГЕРЦ 1/2"</t>
  </si>
  <si>
    <t>Присоединитель резьбовой короткий G3/4"</t>
  </si>
  <si>
    <t>Присоединитель резьбовой длинный G3/4"</t>
  </si>
  <si>
    <t>Компенсатор длины 1/2" для адаптера</t>
  </si>
  <si>
    <t>Узел подключения для 2-х трубной системы M 22-G 3/4</t>
  </si>
  <si>
    <t>Распределитель Switch-fix для двухтрубных систем</t>
  </si>
  <si>
    <t>Розетка пластиковая, подгоняемая по длине, белая</t>
  </si>
  <si>
    <t>Комплект присоединительный, М22 х 1,5 х G 3/4</t>
  </si>
  <si>
    <t>Комплект присоединительный, М22 х 1,5 х 16х2</t>
  </si>
  <si>
    <t>Комплект присоединительный, М22 х 1,5 х 20х2</t>
  </si>
  <si>
    <t>Узел подключения к радиатору из пола G3/4</t>
  </si>
  <si>
    <t>Узел подключения к радиатору из пола Rp1/2хG3/4</t>
  </si>
  <si>
    <t>Вентиль запорный RL-4 проходной G3/4 н.р.</t>
  </si>
  <si>
    <t>Вентиль запорный RL-4 угловой G3/4 н.р.</t>
  </si>
  <si>
    <t>Вентиль запорный RL-4 проходной G3/4 в.р.</t>
  </si>
  <si>
    <t>Вентиль запорный RL-4 угловой G3/4 в.р.</t>
  </si>
  <si>
    <t>Узел подключения 3000 проходной G3/4" регул байпас</t>
  </si>
  <si>
    <t>Узел подключения 3000 проходной Rp1/2" регул байпас</t>
  </si>
  <si>
    <t>Узел подключения 3000 угловой G3/4" регул байпас лев слив</t>
  </si>
  <si>
    <t>Узел подключения 3000 угловой Rp1/2" регул байпас лев слив</t>
  </si>
  <si>
    <t>Узел подключения 3000 угловой G3/4" регул байпас прав слив</t>
  </si>
  <si>
    <t>Узел подключения 3000 угловой Rp1/2" регул байпас прав слив</t>
  </si>
  <si>
    <t xml:space="preserve">Узел подключения ГЕРЦ-3000 </t>
  </si>
  <si>
    <t>Узел подключения 3000 проходной G3/4" фикс байпас однотруб</t>
  </si>
  <si>
    <t>Узел подключения 3000 проходной Rp1/2" фикс байпас однотруб</t>
  </si>
  <si>
    <t xml:space="preserve">Узел подключения 3000  угловой G3/4" фикс байпас </t>
  </si>
  <si>
    <t xml:space="preserve">Узел подключения 3000  угловой Rp 1/2"х G3/4" фикс байпас </t>
  </si>
  <si>
    <t>Перекрестие "Х" G3/4" 50мм с запорным вентилем</t>
  </si>
  <si>
    <t>ГЕРЦ-RL-4 проходной Rp 1/2"хG 3/4"</t>
  </si>
  <si>
    <t>ГЕРЦ-RL-4 угловой Rp 1/2"хG 3/4"</t>
  </si>
  <si>
    <t>Узел подключения 3000 проходной G3/4" двухтруб</t>
  </si>
  <si>
    <t>Узел подключения 3000 проходной Rp1/2"хG3/4" двухтруб</t>
  </si>
  <si>
    <t>Узел подключения 3000 угловой G3/4" двухтруб</t>
  </si>
  <si>
    <t>Узел подключения 3000 угловой Rp1/2"хG3/4" двухтруб</t>
  </si>
  <si>
    <t>Узел подключения 3000 проходной G3/4" двухтруб встроен клап</t>
  </si>
  <si>
    <t>Узел подключения 3000 проходной Rp1/2" двухтруб встроен клап</t>
  </si>
  <si>
    <t>Узел подключения 3000 угловой G3/4" двухтруб встроен клап</t>
  </si>
  <si>
    <t>Узел подключения 3000 угловой Rp1/2" двухтруб встроен клап</t>
  </si>
  <si>
    <t>Вентиль запорный RL-1-E проходной 1/2"</t>
  </si>
  <si>
    <t>Вентиль запорный RL-1-E проходной 3/4"</t>
  </si>
  <si>
    <t>Вентиль запорный RL-1-E проходной 1"</t>
  </si>
  <si>
    <t>Вентиль запорный RL-1 проходной 3/8"</t>
  </si>
  <si>
    <t>Вентиль запорный RL-1 проходной 1/2"</t>
  </si>
  <si>
    <t>Вентиль запорный RL-1 проходной 3/4"</t>
  </si>
  <si>
    <t>Вентиль запорный RL-1-E угловой 1/2"</t>
  </si>
  <si>
    <t>Вентиль запорный RL-1-E угловой 3/4"</t>
  </si>
  <si>
    <t>Вентиль запорный RL-1-E угловой 1"</t>
  </si>
  <si>
    <t>Вентиль запорный RL-1 угловой 3/8"</t>
  </si>
  <si>
    <t>Вентиль запорный RL-1 угловой 1/2"</t>
  </si>
  <si>
    <t>Вентиль запорный RL-1 угловой 3/4"</t>
  </si>
  <si>
    <t>Вентиль запорный "DE LUXE" проходной 1/2" хром</t>
  </si>
  <si>
    <t>Вентиль запорный "DE LUXE" проходной 1/2" белый</t>
  </si>
  <si>
    <t>Вентиль запорный "DE LUXE" проходной 1/2" черный матовый</t>
  </si>
  <si>
    <t>Вентиль запорный "DE LUXE" угловой 1/2" хром</t>
  </si>
  <si>
    <t>Вентиль запорный "DE LUXE" угловой 1/2" белый</t>
  </si>
  <si>
    <t>Вентиль запорный "DE LUXE" угловой 1/2" черный матовый</t>
  </si>
  <si>
    <t>Вентиль запорный RL-1 проходной 1/2" н.р.</t>
  </si>
  <si>
    <t>ГЕРЦ-RL-1 проходной G 3/4"</t>
  </si>
  <si>
    <t>ГЕРЦ-RL-1 угловой G 3/4"</t>
  </si>
  <si>
    <t>Вентиль запорный RL-1 угловой 1/2" н.р.</t>
  </si>
  <si>
    <t>Вентиль запорный RL-1 проходной G3/4" - Rp1/2"</t>
  </si>
  <si>
    <t>ГЕРЦ-RL-1 угловой G 3/4"хRp1/2</t>
  </si>
  <si>
    <t>Узел подключения ГЕРЦ-3000 проходной G3/4"</t>
  </si>
  <si>
    <t>Узел подключения ГЕРЦ-3000 проходной Rp1/2"</t>
  </si>
  <si>
    <t>Узел подключения ГЕРЦ-3000 угловой G3/4"</t>
  </si>
  <si>
    <t>Узел подключения ГЕРЦ-3000 угловой Rp1/2"</t>
  </si>
  <si>
    <t>узел подключения ГЕРЦ-3000 прох. G3/4"</t>
  </si>
  <si>
    <t>узел подключения ГЕРЦ-3000 прох. G1/2хG3/4"</t>
  </si>
  <si>
    <t>узел подключения ГЕРЦ-3000 угловой G3/4"</t>
  </si>
  <si>
    <t>узел подключения ГЕРЦ-3000 угловой G1/2хG3/4"</t>
  </si>
  <si>
    <t>Узел подключения ГЕРЦ-3000 проходной G3/4" термоклапан</t>
  </si>
  <si>
    <t>Узел подключения ГЕРЦ-3000 проходной Rp1/2" термоклапан</t>
  </si>
  <si>
    <t>Узел подключения ГЕРЦ-3000 угловой G3/4" термоклапан</t>
  </si>
  <si>
    <t>Узел подключения ГЕРЦ-3000 угловой Rp1/2" термоклапан</t>
  </si>
  <si>
    <t>Узел подключения TS-3000 прох. G1/2xG3/4" термоклапан, 2-х тр.</t>
  </si>
  <si>
    <t>Узел подключения TS-3000 прох. G1/2xG3/4" термоклапан, 1 тр.</t>
  </si>
  <si>
    <t>Узел подключения TS-3000 угл. G1/2xG3/4" термоклапан, 2-х тр.</t>
  </si>
  <si>
    <t>Узел подключения TS-3000 угл. G1/2xG3/4" термоклапан, 1 тр.</t>
  </si>
  <si>
    <t>Вентиль запорный RL-5 проходной 3/8"</t>
  </si>
  <si>
    <t>Вентиль запорный RL-5 проходной 1/2"</t>
  </si>
  <si>
    <t>Вентиль запорный RL-5 проходной 3/4"</t>
  </si>
  <si>
    <t>Вентиль запорный RL-5 угловой 3/8"</t>
  </si>
  <si>
    <t>Вентиль запорный RL-5 угловой 1/2"</t>
  </si>
  <si>
    <t>Вентиль запорный RL-5 угловой 3/4"</t>
  </si>
  <si>
    <t>Вентиль запорный RL-5 проходной 1/2" н.р.</t>
  </si>
  <si>
    <t>Вентиль запорный RL-5 угловой 1/2" н.р.</t>
  </si>
  <si>
    <t>Диафрагма измерительная PN 20 -20..+110 град 1/2"</t>
  </si>
  <si>
    <t>Диафрагма измерительная PN 20 -20..+110 град 3/4"</t>
  </si>
  <si>
    <t>Диафрагма измерительная PN 20 -20..+110 град 1"</t>
  </si>
  <si>
    <t>Диафрагма измерительная PN 20 -20..+110 град 1 1/4"</t>
  </si>
  <si>
    <t>Диафрагма измерительная PN 20 -20..+110 град 1 1/2"</t>
  </si>
  <si>
    <t>Диафрагма измерительная PN 20 -20..+110 град 2"</t>
  </si>
  <si>
    <t>Диафрагма измерительная Kvs 0,55 1/2 "</t>
  </si>
  <si>
    <t>Диафрагма измерительная Kvs 1,1 1/2 "</t>
  </si>
  <si>
    <t>Регул.расхода 4001-D15</t>
  </si>
  <si>
    <t>Регул.расхода 4001-D20</t>
  </si>
  <si>
    <t>Регул.расхода 4001-D25</t>
  </si>
  <si>
    <t>Регул.расхода 4001-D32</t>
  </si>
  <si>
    <t>Регул.расхода 4001-D40</t>
  </si>
  <si>
    <t>Регул.расхода 4001-D50</t>
  </si>
  <si>
    <t>Регул.перепада дав. 4002-FIX D-15</t>
  </si>
  <si>
    <t>Регул.перепада дав. 4002-FIX D-20</t>
  </si>
  <si>
    <t>Регул.перепада дав. 4002-FIX D-25</t>
  </si>
  <si>
    <t>Регул.перепада дав. 4002-FIX D-32</t>
  </si>
  <si>
    <t>Регул.перепада дав. 4002-FIX D-40</t>
  </si>
  <si>
    <t>Регул.перепада дав. 4002-FIX D-50</t>
  </si>
  <si>
    <t>Регул.перепада дав. 4002-30k D-15</t>
  </si>
  <si>
    <t>Регул.перепада дав. 4002-30k D-20</t>
  </si>
  <si>
    <t>Регул.перепада дав. 4002-30k D-25</t>
  </si>
  <si>
    <t>Регул.перепада дав. 4002-30k D-32</t>
  </si>
  <si>
    <t>Регул.перепада дав. 4002-30k D-40</t>
  </si>
  <si>
    <t>Регул.перепада дав. 4002-30k D-50</t>
  </si>
  <si>
    <t>Регул.перепада дав. 4002-60k D-15</t>
  </si>
  <si>
    <t>Регул.перепада дав. 4002-60k D-20</t>
  </si>
  <si>
    <t>Регул.перепада дав. 4002-60k D-25</t>
  </si>
  <si>
    <t>Регул.перепада дав. 4002-60k D-32</t>
  </si>
  <si>
    <t>Регул.перепада дав. 4002-60k D-40</t>
  </si>
  <si>
    <t>Регул.перепада дав. 4002-60k D-50</t>
  </si>
  <si>
    <t>Импульсная трубка для 4002 с шаровым краном 1/8", 1 м</t>
  </si>
  <si>
    <t>Импульсная трубка для 4002, 2 м</t>
  </si>
  <si>
    <t>Регул.перепада дав. 4002-FIX TS D-15</t>
  </si>
  <si>
    <t>Регул.перепада дав. 4002-FIX-TS D-20</t>
  </si>
  <si>
    <t>Регул.перепада дав. 4002-FIX-TS D-25</t>
  </si>
  <si>
    <t>Регул.перепада дав. 4002-FIX-TS D-32</t>
  </si>
  <si>
    <t>Регул.перепада дав. 4002-FIX-TS D-40</t>
  </si>
  <si>
    <t>Регул.перепада дав. 4002-FIX-TS-D-50</t>
  </si>
  <si>
    <t>Клапан перепускной проходной G3/4"х1/2"</t>
  </si>
  <si>
    <t>Клапан перепускной проходной G1"х3/4"</t>
  </si>
  <si>
    <t>Клапан перепускной угловой G3/4"х1/2"</t>
  </si>
  <si>
    <t>Ключ предварительной настройки для 4001, 4002, 4006</t>
  </si>
  <si>
    <t>Регулятор расхода KOMBI 4006 D15</t>
  </si>
  <si>
    <t>Регулятор расхода KOMBI 4006 D20</t>
  </si>
  <si>
    <t>Регулятор расхода KOMBI 4006 D25</t>
  </si>
  <si>
    <t>Регулятор расхода KOMBI 4006 D32</t>
  </si>
  <si>
    <t>Регулятор расхода KOMBI 4006 D40</t>
  </si>
  <si>
    <t>Регулятор расхода KOMBI 4006 D50</t>
  </si>
  <si>
    <t>Регулятор расхода KOMBI 4006 D15 LF</t>
  </si>
  <si>
    <t>Регулятор расхода KOMBI 4006 D15 MF</t>
  </si>
  <si>
    <t>Регулятор расхода KOMBI 4006 D15 без измерительных клапанов</t>
  </si>
  <si>
    <t>Регулятор расхода KOMBI 4006 D20 без измерительных клапанов</t>
  </si>
  <si>
    <t>Регулятор расхода KOMBI 4006 D25 без измерительных клапанов</t>
  </si>
  <si>
    <t>Регулятор расхода KOMBI 4006 D32 без измерительных клапанов</t>
  </si>
  <si>
    <t xml:space="preserve">Регулятор расхода KOMBI 4006 D40 без измерительных клапанов </t>
  </si>
  <si>
    <t>Регулятор расхода KOMBI 4006 D50 без измерительных клапанов</t>
  </si>
  <si>
    <t>Регулятор расхода KOMBI 4006 D15 LF без измерительных клапанов</t>
  </si>
  <si>
    <t>Регулятор расхода KOMBI 4006 D15 MF без измерительных клапанов</t>
  </si>
  <si>
    <t>Автомат. регулятор перепада давления 1/2" внут.резьба</t>
  </si>
  <si>
    <t>Автомат. регулятор перепада давления 3/4" внут.резьба</t>
  </si>
  <si>
    <t>Автомат. регулятор перепада давления 1" внут.резьба</t>
  </si>
  <si>
    <t>Автомат. регулятор перепада давления 1 1/4" внут.резьба</t>
  </si>
  <si>
    <t>Автомат. регулятор перепада давления 1 1/2" внут.резьба</t>
  </si>
  <si>
    <t>Автомат. регулятор перепада давления 2" внут.резьба</t>
  </si>
  <si>
    <t>Автомат. регулятор перепада давления 2 1/2" внут.резьба</t>
  </si>
  <si>
    <t>Автомат. регулятор перепада давления 3" внут.резьба</t>
  </si>
  <si>
    <t>Автомат регулятор перепада давления 1" фл. 300-4000 л/ч</t>
  </si>
  <si>
    <t>Автомат регулятор перепада давления 1 1/4" фл. 400-4500 л/ч</t>
  </si>
  <si>
    <t>Автомат регулятор перепада давления 1 1/2" фл. 500-6000 л/ч</t>
  </si>
  <si>
    <t>Автомат регулятор перепада давления 2" фл. 700-9000 л/ч</t>
  </si>
  <si>
    <t>Автомат регулятор перепада давления 2 1/2" фл. 750-10000 л/ч</t>
  </si>
  <si>
    <t>Автомат регулятор перепада давления 3" фл. 750-12000 л/ч</t>
  </si>
  <si>
    <t>Автомат. регулятор перепада давления FIX 1/2" внут.резьба</t>
  </si>
  <si>
    <t>Автомат. регулятор перепада давления FIX 3/4" внут.резьба</t>
  </si>
  <si>
    <t>Автомат. регулятор перепада давления FIX 1" внут.резьба</t>
  </si>
  <si>
    <t>Автомат. регулятор перепада давления FIX 1 1/4" внут.резьба</t>
  </si>
  <si>
    <t>Автомат. регулятор перепада давления FIX 1 1/2" внут.резьба</t>
  </si>
  <si>
    <t>Автомат. регулятор перепада давления FIX 2" внут.резьба</t>
  </si>
  <si>
    <t>Автомат. регулятор перепада давления FIX 2 1/2" внут.резьба</t>
  </si>
  <si>
    <t>Автомат. регулятор перепада давления FIX 3" внут.резьба</t>
  </si>
  <si>
    <t>Шаровой кран с ниппелем 1/8"</t>
  </si>
  <si>
    <t>Импульсная трубка с соеинением 1м</t>
  </si>
  <si>
    <t>Импульсная трубка с соеинением 1,5м</t>
  </si>
  <si>
    <t>Квартирный тепловой пункт КТП "OC"</t>
  </si>
  <si>
    <t xml:space="preserve">Клапан балансовый Штремакс-M с пост.значением Kvs, 1/2" </t>
  </si>
  <si>
    <t xml:space="preserve">Клапан балансовый Штремакс-M с пост.значением Kvs, 3/4" </t>
  </si>
  <si>
    <t xml:space="preserve">Клапан балансовый Штремакс-M с пост.значением Kvs, 1" </t>
  </si>
  <si>
    <t xml:space="preserve">Клапан балансовый Штремакс-M с пост.значением Kvs, 1 1/4" </t>
  </si>
  <si>
    <t xml:space="preserve">Клапан балансовый Штремакс-M с пост.значением Kvs, 1 1/2" </t>
  </si>
  <si>
    <t xml:space="preserve">Клапан балансовый Штремакс-M с пост.значением Kvs, 2" </t>
  </si>
  <si>
    <t>Клапан балансовый Штремакс-M с пост.значением Kvs, 1/2" LF</t>
  </si>
  <si>
    <t>Клапан балансовый Штремакс-M с пост.значением Kvs, 1/2" MF</t>
  </si>
  <si>
    <t xml:space="preserve">Клапан балансировочный Штремакс-Н, 1/2" </t>
  </si>
  <si>
    <t xml:space="preserve">Клапан балансировочный Штремакс-Н, 3/4" </t>
  </si>
  <si>
    <t xml:space="preserve">Клапан балансировочный Штремакс-Н, 1" </t>
  </si>
  <si>
    <t xml:space="preserve">Клапан балансировочный Штремакс-Н,1 1/4" </t>
  </si>
  <si>
    <t xml:space="preserve">Клапан балансировочный Штремакс-Н, 1 1/2" </t>
  </si>
  <si>
    <t xml:space="preserve">Клапан балансировочный Штремакс-Н, 2" </t>
  </si>
  <si>
    <t xml:space="preserve">Клапан балансировочный Штремакс-R, 1/2" </t>
  </si>
  <si>
    <t xml:space="preserve">Клапан балансировочный Штремакс-R, 3/4" </t>
  </si>
  <si>
    <t xml:space="preserve">Клапан балансировочный Штремакс-R, 1" </t>
  </si>
  <si>
    <t xml:space="preserve">Клапан балансировочный Штремакс-R,1 1/4" </t>
  </si>
  <si>
    <t xml:space="preserve">Клапан балансировочный Штремакс-R, 1 1/2" </t>
  </si>
  <si>
    <t xml:space="preserve">Клапан балансировочный Штремакс-R, 2" </t>
  </si>
  <si>
    <t>Клапан регулирующий 3-х ходовой для 7712 1/2"</t>
  </si>
  <si>
    <t>Клапан регулирующий 3-х ходовой для 7712 3/4"</t>
  </si>
  <si>
    <t>Клапан регулирующий 3-х ходовой для 7712 1"</t>
  </si>
  <si>
    <t>Клапан регулирующий 3-х ходовой для 7712 1 1/4"</t>
  </si>
  <si>
    <t>Клапан регулирующий 3-х ходовой для 7712 1 1/2"</t>
  </si>
  <si>
    <t>Клапан регулирующий 3-х ходовой для 7712 2"</t>
  </si>
  <si>
    <t>Кожух теплоизоляционный EPP для 4017, DN 15</t>
  </si>
  <si>
    <t>Кожух теплоизоляционный EPP для 4017, DN 20</t>
  </si>
  <si>
    <t>Кожух теплоизоляционный EPP для 4017, DN 25</t>
  </si>
  <si>
    <t>Кожух теплоизоляционный EPP для 4017, DN 32</t>
  </si>
  <si>
    <t>Кожух теплоизоляционный EPP для 4017, DN 40</t>
  </si>
  <si>
    <t>Кожух теплоизоляционный EPP для 4017, DN 50</t>
  </si>
  <si>
    <t>Кожух теплоизоляционный EPP для 4002, DN 15</t>
  </si>
  <si>
    <t>Кожух теплоизоляционный EPP для 4002, DN 20</t>
  </si>
  <si>
    <t>Кожух теплоизоляционный EPP для 4002, DN 25</t>
  </si>
  <si>
    <t>Кожух теплоизоляционный EPP для 4002, DN 32</t>
  </si>
  <si>
    <t>Кожух теплоизоляционный EPP для 4002, DN 40</t>
  </si>
  <si>
    <t>Кожух теплоизоляционный EPP для 4002, DN 50</t>
  </si>
  <si>
    <t>Кожух теплоизоляционный EPP для 2201, 2206, DN 15</t>
  </si>
  <si>
    <t>Кожух теплоизоляционный EPP для 2201, 2206, DN 20</t>
  </si>
  <si>
    <t>Кожух теплоизоляционный EPP для  2201, 2206, DN 25</t>
  </si>
  <si>
    <t>Кожух теплоизоляционный EPP для  2201, 2206, DN 32</t>
  </si>
  <si>
    <t>Кожух теплоизоляционный EPP для  2201, 2206, DN 40</t>
  </si>
  <si>
    <t>Кожух теплоизоляционный EPP для  2201, 2206, DN 50</t>
  </si>
  <si>
    <t>Фильтр сетчатый 1/2" ячейка 0,75мм</t>
  </si>
  <si>
    <t>Фильтр сетчатый 3/4" ячейка 0,75мм</t>
  </si>
  <si>
    <t>Фильтр сетчатый 1 1/4" ячейка 0,75мм</t>
  </si>
  <si>
    <t>Фильтр сетчатый 1 1/2" ячейка 0,75мм</t>
  </si>
  <si>
    <t>Фильтр сетчатый 2" ячейка 0,75мм</t>
  </si>
  <si>
    <t>Фильтр сетчатый 2 1/2" ячейка 0,75мм</t>
  </si>
  <si>
    <t>Фильтр сетчатый 3" ячейка 0,75мм</t>
  </si>
  <si>
    <t>Грязеуловитель со спускным краном, ячейка 0,75 мм, 1/2"</t>
  </si>
  <si>
    <t>Грязеуловитель со спускным краном, ячейка 0,75 мм, 3/4"</t>
  </si>
  <si>
    <t>Заглушка для фильтра сетчатого с подключением теплосчетчика М10 х 1, 1/2"</t>
  </si>
  <si>
    <t>Фильтр грязевик DN25 фл</t>
  </si>
  <si>
    <t>Фильтр грязевик DN32 фл</t>
  </si>
  <si>
    <t>Фильтр грязевик DN40 фл</t>
  </si>
  <si>
    <t>Фильтр грязевик DN50 фл</t>
  </si>
  <si>
    <t>Фильтр-грязевик DN65 фл</t>
  </si>
  <si>
    <t>Фильтр-грязевик DN80 фл</t>
  </si>
  <si>
    <t>Фильтр-грязевик DN100 фл</t>
  </si>
  <si>
    <t>Фильтр-грязевик DN125 фл</t>
  </si>
  <si>
    <t>Фильтр-грязевик DN150 фл</t>
  </si>
  <si>
    <t>Фильтр-грязевик DN200 фл</t>
  </si>
  <si>
    <t>Фильтр-грязевик DN250 фл</t>
  </si>
  <si>
    <t>Фильтр-грязевик DN300 фл</t>
  </si>
  <si>
    <t>Фильтр-грязевик DN350 фл</t>
  </si>
  <si>
    <t>Фильтр-грязевик DN400, фл</t>
  </si>
  <si>
    <t>Задвижка клиновая 1/2"</t>
  </si>
  <si>
    <t>Задвижка клиновая 3/4"</t>
  </si>
  <si>
    <t>Задвижка клиновая 1"</t>
  </si>
  <si>
    <t>Задвижка клиновая 1 1/4"</t>
  </si>
  <si>
    <t>Задвижка клиновая 1 1/2"</t>
  </si>
  <si>
    <t>Задвижка клиновая 2"</t>
  </si>
  <si>
    <t>Задвижка клиновая 2 1/2"</t>
  </si>
  <si>
    <t>Задвижка клиновая 3"</t>
  </si>
  <si>
    <t>Задвижка клиновая 3/4" слив</t>
  </si>
  <si>
    <t>Задвижка клиновая 1" слив</t>
  </si>
  <si>
    <t>Задвижка клиновая 1 1/4" слив</t>
  </si>
  <si>
    <t>Задвижка клиновая  1 1/2" слив</t>
  </si>
  <si>
    <t>Задвижка клиновая 2" слив</t>
  </si>
  <si>
    <t>Задвижка клиновая 2 1/2" слив</t>
  </si>
  <si>
    <t>Задвижка клиновая 3" слив</t>
  </si>
  <si>
    <t xml:space="preserve">Задвижка клиновая с невыдвижным шпинделем, PN 16, 1/2" </t>
  </si>
  <si>
    <t xml:space="preserve">Задвижка клиновая с невыдвижным шпинделем, PN 16, 3/4" </t>
  </si>
  <si>
    <t xml:space="preserve">Задвижка клиновая с невыдвижным шпинделем, PN 16, 1" </t>
  </si>
  <si>
    <t xml:space="preserve">Задвижка клиновая с невыдвижным шпинделем, PN 16, 1 1/4" </t>
  </si>
  <si>
    <t xml:space="preserve">Задвижка клиновая с невыдвижным шпинделем, PN 16, 1 1/2" </t>
  </si>
  <si>
    <t xml:space="preserve">Задвижка клиновая с невыдвижным шпинделем, PN 16, 2" </t>
  </si>
  <si>
    <t>Вентиль запорный Штремакс 3/8"</t>
  </si>
  <si>
    <t>Вентиль запорный Штремакс 1/2"</t>
  </si>
  <si>
    <t>Вентиль запорный Штремакс 3/4"</t>
  </si>
  <si>
    <t>Вентиль запорный Штремакс 1"</t>
  </si>
  <si>
    <t>Вентиль запорный Штремакс 1 1/4"</t>
  </si>
  <si>
    <t>Вентиль запорный Штремакс 1 1/2"</t>
  </si>
  <si>
    <t>Вентиль запорный Штремакс 2"</t>
  </si>
  <si>
    <t>Вентиль запорный Штремакс 2 1/2"</t>
  </si>
  <si>
    <t>Вентиль запорный Штремакс 3"</t>
  </si>
  <si>
    <t>Вентиль запорный Штремакс-A 1/2" слив</t>
  </si>
  <si>
    <t>Вентиль запорный Штремакс-A 3/4" слив</t>
  </si>
  <si>
    <t>Вентиль запорный Штремакс-A 1" слив</t>
  </si>
  <si>
    <t>Вентиль запорный Штремакс-A 1 1/4" слив</t>
  </si>
  <si>
    <t>Вентиль запорный Штремакс-A 1 1/2" слив</t>
  </si>
  <si>
    <t>Вентиль запорный Штремакс-A 2" слив</t>
  </si>
  <si>
    <t>Вентиль запорный Штремакс-A 2 1/2" слив</t>
  </si>
  <si>
    <t>Вентиль запорный Штремакс-A 3" слив</t>
  </si>
  <si>
    <t xml:space="preserve">Вентиль балансовый Штремакс-МR 1/2" </t>
  </si>
  <si>
    <t xml:space="preserve">Вентиль балансовый Штремакс-МR 3/4" </t>
  </si>
  <si>
    <t xml:space="preserve">Вентиль балансовый Штремакс-МR 1" </t>
  </si>
  <si>
    <t xml:space="preserve">Вентиль балансовый Штремакс-МR 1 1/4" </t>
  </si>
  <si>
    <t xml:space="preserve">Вентиль балансовый Штремакс-МR 1 1/2" </t>
  </si>
  <si>
    <t xml:space="preserve">Вентиль балансовый Штремакс-МR 2" </t>
  </si>
  <si>
    <t>Вентиль балансовый Штремакс-М 1/2" с изм. клап. LF</t>
  </si>
  <si>
    <t>Вентиль балансовый Штремакс-М 1/2" с изм. клап.</t>
  </si>
  <si>
    <t>Вентиль балансовый Штремакс-М 3/4" с изм. клап.</t>
  </si>
  <si>
    <t>Вентиль балансовый Штремакс-М 1" с изм. клап.</t>
  </si>
  <si>
    <t>Вентиль балансовый Штремакс-М 1 1/4" с изм. клап.</t>
  </si>
  <si>
    <t>Вентиль балансовый Штремакс-М 1 1/2" с изм. клап.</t>
  </si>
  <si>
    <t>Вентиль балансовый Штремакс-М 2" с изм. клап.</t>
  </si>
  <si>
    <t>Вентиль балансовый Штремакс-М 2 1/2" с изм. клап.</t>
  </si>
  <si>
    <t>Вентиль балансовый Штремакс-М 3" с изм. клап.</t>
  </si>
  <si>
    <t>Вентиль балансовый Штремакс-R 1/2" в.р.</t>
  </si>
  <si>
    <t>Вентиль балансовый Штремакс-R 3/4" в.р.</t>
  </si>
  <si>
    <t>Вентиль балансовый Штремакс-R 1" в.р.</t>
  </si>
  <si>
    <t>Вентиль балансовый Штремакс-R 1 1/4" в.р.</t>
  </si>
  <si>
    <t>Вентиль балансовый Штремакс-R 1 1/2" в.р.</t>
  </si>
  <si>
    <t xml:space="preserve">Вентиль балансовый Штремакс-R 2" в.р. </t>
  </si>
  <si>
    <t>Вентиль балансовый Штремакс-R 2 1/2" в.р.</t>
  </si>
  <si>
    <t>Вентиль балансовый Штремакс-R 3" в.р.</t>
  </si>
  <si>
    <t>Кран для слива и наполнения "Termoflex" 3/8</t>
  </si>
  <si>
    <t>Кран для слива и наполнения "Termoflex" 1/2</t>
  </si>
  <si>
    <t>Кран для слива и наполнения "Termoflex" 3/4</t>
  </si>
  <si>
    <t>Кран дренажный G 3/4</t>
  </si>
  <si>
    <t>Вентиль запорный Штремакс-D 1/2"</t>
  </si>
  <si>
    <t>Вентиль запорный Штремакс-D 3/4"</t>
  </si>
  <si>
    <t>Вентиль запорный Штремакс-D 1"</t>
  </si>
  <si>
    <t>Вентиль запорный Штремакс-D 1 1/4"</t>
  </si>
  <si>
    <t>Вентиль запорный Штремакс-D 1 1/2"</t>
  </si>
  <si>
    <t>Вентиль запорный Штремакс-D 2"</t>
  </si>
  <si>
    <t>Вентиль запорный Штремакс-D 2 1/2"</t>
  </si>
  <si>
    <t>Вентиль запорный Штремакс-D 3"</t>
  </si>
  <si>
    <t>Вентиль запорный Штремакс-AD 1/2" слив</t>
  </si>
  <si>
    <t>Вентиль запорный Штремакс-AD 3/4" слив</t>
  </si>
  <si>
    <t>Вентиль запорный Штремакс-AD 1" слив</t>
  </si>
  <si>
    <t>Вентиль запорный Штремакс-AD 1 1/4" слив</t>
  </si>
  <si>
    <t>Вентиль запорный Штремакс-AD 1 1/2" слив</t>
  </si>
  <si>
    <t>Вентиль запорный Штремакс-AD 2" слив</t>
  </si>
  <si>
    <t>Вентиль запорный Штремакс-AD 2 1/2" слив</t>
  </si>
  <si>
    <t>Вентиль запорный Штремакс-AD 3" слив</t>
  </si>
  <si>
    <t>Узел подключения для двухтр. систем,  G3/4"</t>
  </si>
  <si>
    <t>Муфта проходная 3/8"</t>
  </si>
  <si>
    <t>Муфта проходная 1/2"</t>
  </si>
  <si>
    <t>Муфта проходная 3/4"</t>
  </si>
  <si>
    <t>Муфта проходная 1"</t>
  </si>
  <si>
    <t>Муфта проходная 1 1/4"</t>
  </si>
  <si>
    <t>Муфта угловая 3/8"</t>
  </si>
  <si>
    <t>Муфта угловая 1/2"</t>
  </si>
  <si>
    <t>Муфта угловая 3/4"</t>
  </si>
  <si>
    <t>Муфта угловая 1"</t>
  </si>
  <si>
    <t>Муфта угловая 1 1/4"</t>
  </si>
  <si>
    <t>Клапан балансировочный Штремакс-GM 1/2" LF, лин.харак., измерит.клапан</t>
  </si>
  <si>
    <t>Клапан балансировочный Штремакс-GM 1/2" MF, лин.харак., измерит.клапан</t>
  </si>
  <si>
    <t>Клапан балансировочный Штремакс-GM 3/4", лин.харак., измерит.клапан</t>
  </si>
  <si>
    <t>Клапан балансировочный Штремакс-GM 1", лин.харак., измерит.клапан</t>
  </si>
  <si>
    <t>Клапан балансировочный Штремакс-GM 1 1/4", лин.харак., измерит.клапан</t>
  </si>
  <si>
    <t>Клапан балансировочный Штремакс-GM 1 1/2", лин.харак., измерит.клапан</t>
  </si>
  <si>
    <t>Клапан балансировочный Штремакс-GM 2", лин.харак., измерит.клапан</t>
  </si>
  <si>
    <t>Вентиль балансовый Штремакс-GR 1/2" в.р.</t>
  </si>
  <si>
    <t>Вентиль балансовый Штремакс-GR 3/4" в.р.</t>
  </si>
  <si>
    <t>Вентиль балансовый Штремакс-GR 1" в.р.</t>
  </si>
  <si>
    <t>Вентиль балансовый Штремакс-GR 1 1/4" в.р.</t>
  </si>
  <si>
    <t>Вентиль балансовый Штремакс-GR 1 1/2" в.р.</t>
  </si>
  <si>
    <t>Вентиль балансовый Штремакс-GR 2" в.р.</t>
  </si>
  <si>
    <t>Вентиль балансовый Штремакс-GR 2 1/2" в.р.</t>
  </si>
  <si>
    <t>Вентиль балансовый Штремакс-GR 3" в.р.</t>
  </si>
  <si>
    <t>Вентиль балансовый Штремакс-GMF DN25 фл</t>
  </si>
  <si>
    <t>Вентиль балансовый Штремакс-GMF DN32 фл</t>
  </si>
  <si>
    <t>Вентиль балансовый Штремакс-GMF DN40 фл</t>
  </si>
  <si>
    <t>Вентиль балансовый Штремакс-GMF DN50 фл</t>
  </si>
  <si>
    <t>Вентиль балансовый Штремакс-GMF DN65 фл</t>
  </si>
  <si>
    <t>Вентиль балансовый Штремакс-GMF DN80 фл</t>
  </si>
  <si>
    <t>Вентиль балансовый Штремакс-GMF DN100 фл</t>
  </si>
  <si>
    <t>Вентиль балансовый Штремакс-GMF DN125 фл</t>
  </si>
  <si>
    <t>Вентиль балансовый Штремакс-GMF DN150 фл</t>
  </si>
  <si>
    <t>Вентиль запорный Штремакс-AGF DN25 фл.</t>
  </si>
  <si>
    <t>Вентиль запорный Штремакс-AGF DN32 фл.</t>
  </si>
  <si>
    <t>Вентиль запорный Штремакс-AGF DN40 фл.</t>
  </si>
  <si>
    <t>Вентиль запорный Штремакс-AGF DN50 фл.</t>
  </si>
  <si>
    <t>Вентиль запорный Штремакс-AGF DN65 фл.</t>
  </si>
  <si>
    <t>Вентиль запорный Штремакс-AGF DN80 фл.</t>
  </si>
  <si>
    <t>Вентиль балансовый Штремакс-GF DN 50., фл.</t>
  </si>
  <si>
    <t>Вентиль балансовый Штремакс-GF DN 65 лин., фл.</t>
  </si>
  <si>
    <t>Вентиль балансовый Штремакс-GF DN 80 лин., фл.</t>
  </si>
  <si>
    <t>Вентиль балансовый Штремакс-GF DN 100 лин., фл.</t>
  </si>
  <si>
    <t>Вентиль балансовый Штремакс-GF DN 125 лин., фл.</t>
  </si>
  <si>
    <t>Вентиль балансовый Штремакс-GF DN 150 лин., фл.</t>
  </si>
  <si>
    <t>Вентиль балансовый Штремакс-GF DN 200 лин., фл.</t>
  </si>
  <si>
    <t>Вентиль балансовый Штремакс-GF DN 250 лин., фл.</t>
  </si>
  <si>
    <t>Вентиль балансовый Штремакс-GF DN 300 лин., фл.</t>
  </si>
  <si>
    <t>Заслонка запорно-регулирующая DN 50 BA</t>
  </si>
  <si>
    <t>Заслонка запорно-регулирующая DN 65 BA</t>
  </si>
  <si>
    <t>Заслонка запорно-регулирующая DN 80 BA</t>
  </si>
  <si>
    <t>Заслонка запорно-регулирующая DN 100 BA</t>
  </si>
  <si>
    <t>Заслонка запорно-регулирующая DN 120 BA</t>
  </si>
  <si>
    <t>Заслонка запорно-регулирующая DN 150 BA</t>
  </si>
  <si>
    <t>Заслонка запорно-регулирующая DN 200 BA</t>
  </si>
  <si>
    <t>Заслонка запорно-регулирующая DN 250 BA</t>
  </si>
  <si>
    <t>Заслонка запорно-регулирующая DN 300 BA</t>
  </si>
  <si>
    <t>Заслонка запорно-регулирующая DN 50 BB</t>
  </si>
  <si>
    <t>Заслонка запорно-регулирующая DN 65 BB</t>
  </si>
  <si>
    <t>Заслонка запорно-регулирующая DN 80 BB</t>
  </si>
  <si>
    <t>Заслонка запорно-регулирующая DN 100 BB</t>
  </si>
  <si>
    <t>Заслонка запорно-регулирующая DN 120 BB</t>
  </si>
  <si>
    <t>Заслонка запорно-регулирующая DN 150 BB</t>
  </si>
  <si>
    <t>Заслонка запорно-регулирующая DN 200 BB</t>
  </si>
  <si>
    <t>Заслонка запорно-регулирующая DN 250 BB</t>
  </si>
  <si>
    <t>Заслонка запорно-регулирующая DN 300 BB</t>
  </si>
  <si>
    <t>Вентиль ручной GP 3/8" проходной со стопор колпач</t>
  </si>
  <si>
    <t>Вентиль ручной GP 1/2" проходной со стопор колпач</t>
  </si>
  <si>
    <t>Вентиль ручной GP 3/4" проходной со стопор колпач</t>
  </si>
  <si>
    <t xml:space="preserve">Вентиль ручной GP 3/8" проходной </t>
  </si>
  <si>
    <t>Вентиль ручной GP 1/2" проходной</t>
  </si>
  <si>
    <t>Вентиль ручной GP 3/4" проходной</t>
  </si>
  <si>
    <t>Вентиль ручной GP 1/2" проходной, эконом</t>
  </si>
  <si>
    <t>Вентиль ручной GP 3/8" угловой со стопор колпач</t>
  </si>
  <si>
    <t>Вентиль ручной GP 1/2" угловой со стопор колпач</t>
  </si>
  <si>
    <t>Вентиль ручной GP 3/4" угловой со стопор колпач</t>
  </si>
  <si>
    <t>Вентиль ручной GP 3/8" угловой</t>
  </si>
  <si>
    <t>Вентиль ручной GP 1/2" угловой</t>
  </si>
  <si>
    <t>Вентиль ручной GP 3/4" угловой</t>
  </si>
  <si>
    <t>Вентиль ручной GP 1/2" угловой, эконом</t>
  </si>
  <si>
    <t>Вентиль ручной GP 1/2" проходной н.р.</t>
  </si>
  <si>
    <t>Вентиль ручной GP 1/2" угловой нр</t>
  </si>
  <si>
    <t>Зажим д/пласт.труб 14х2</t>
  </si>
  <si>
    <t>Зажим д/пласт.труб 16х2</t>
  </si>
  <si>
    <t>Зажим д/пласт.и мет.пласт. труб  16х2</t>
  </si>
  <si>
    <t>Зажим д/пласт.и мет.пласт. труб  12х2 ник</t>
  </si>
  <si>
    <t>Зажим д/пласт.и мет.пласт. труб  16х2 ник</t>
  </si>
  <si>
    <t>Зажим для МПТ G3/4" - 16х2</t>
  </si>
  <si>
    <t>Зажим для МПТ G3/4" - 18х2,5</t>
  </si>
  <si>
    <t>Зажим для МПТ G3/4" - 18х2</t>
  </si>
  <si>
    <t>Зажим для МПТ G3/4" - 20х2</t>
  </si>
  <si>
    <t>Зажим для МПТ G3/4" - 20х2,8</t>
  </si>
  <si>
    <t>Зажим для МПТ G3/4" - 20х2,5</t>
  </si>
  <si>
    <t>Зажим для МПТ G3/4" - 16х2,5</t>
  </si>
  <si>
    <t>Зажим для МПТ G1" - 25х3,5</t>
  </si>
  <si>
    <t>Зажим для МПТ G1" - 26х3</t>
  </si>
  <si>
    <t>Фитинг компрессионный никелированный G1 16х2</t>
  </si>
  <si>
    <t>Фитинг компрессионный никелированный G1 20х2</t>
  </si>
  <si>
    <t>Штуцер для шланга 3/8"</t>
  </si>
  <si>
    <t>Штуцер для шланга 1/2"</t>
  </si>
  <si>
    <t>Штуцер для шланга 3/4"</t>
  </si>
  <si>
    <t>Соединитель для резьбовых труб 1"</t>
  </si>
  <si>
    <t>Соединитель для резьбовых труб 1 1/4"</t>
  </si>
  <si>
    <t>Соединитель для резьбовых труб 3/8"</t>
  </si>
  <si>
    <t>Соединитель для резьбовых труб 3/4"</t>
  </si>
  <si>
    <t>Соединитель для резьбовых труб 1/2х35</t>
  </si>
  <si>
    <t>Присоединитель для радиаторов из латуни G1xRp1/2</t>
  </si>
  <si>
    <t>Соединитель для резьбовых труб 1/2"</t>
  </si>
  <si>
    <t>Соединитель для резьбовых труб 1/2х26</t>
  </si>
  <si>
    <t>Соединитель для радиатора G3/4x1/2 de luxe</t>
  </si>
  <si>
    <t>Соединитель переходной сфера-конус 1/2"Х3/8"</t>
  </si>
  <si>
    <t>Соединитель для радиатора 3/8"Х1/2"</t>
  </si>
  <si>
    <t>Втулка резьб с цилиндрич резьбой, сфера конус 3/8"х40</t>
  </si>
  <si>
    <t>Втулка резьб с цилиндрич резьбой, сфера конус 1/2"х76</t>
  </si>
  <si>
    <t>Втулка резьб с цилиндрич резьбой, сфера конус 3/4"х70</t>
  </si>
  <si>
    <t>Втулка длинная с конич резьбой 1/2*39</t>
  </si>
  <si>
    <t>Втулка длинная с конич резьбой 1/2*42</t>
  </si>
  <si>
    <t>Втулка длинная с конич резьбой 1/2*48</t>
  </si>
  <si>
    <t>Втулка длинная с конич резьбой 1/2*36</t>
  </si>
  <si>
    <t>Втулка длинная с конич резьбой 1/2*76</t>
  </si>
  <si>
    <t xml:space="preserve">Муфта переходная 1"х1/2" </t>
  </si>
  <si>
    <t xml:space="preserve">Муфта переходная 1 1/4"х1/2" </t>
  </si>
  <si>
    <t xml:space="preserve">Муфта переходная 1"х3/4" </t>
  </si>
  <si>
    <t xml:space="preserve">Муфта переходная 1 1/4"х3/4" </t>
  </si>
  <si>
    <t>Соединение с резьбой 3/8"</t>
  </si>
  <si>
    <t>Соединитель резьбовой Rp1/2"х38, G3/4</t>
  </si>
  <si>
    <t>Соединение с резьбой 3/4"</t>
  </si>
  <si>
    <t>Соединитель резьбовой Rp 3/8 x G1/2"</t>
  </si>
  <si>
    <t>Соединитель резьбовой 1/2"</t>
  </si>
  <si>
    <t>Соединение д/труб 3/4x44</t>
  </si>
  <si>
    <t>Соединение с резьбой 1"</t>
  </si>
  <si>
    <t>Соединение с резьбой 1 1/4"</t>
  </si>
  <si>
    <t>Соединение с резьбой 1 1/2"</t>
  </si>
  <si>
    <t>Соединение с резьбой 2"</t>
  </si>
  <si>
    <t>Соединитель самоуплотняющий резьбовой 1/2</t>
  </si>
  <si>
    <t>Соединитель резьбовой G3/4</t>
  </si>
  <si>
    <t>Ниппель присоединительный G1X1 IG</t>
  </si>
  <si>
    <t>Присоединительный трехход.клапан, резьб</t>
  </si>
  <si>
    <t>Присоединитель резьбовой с наруж резьбой DN 1 1/2"</t>
  </si>
  <si>
    <t>Присоединитель резьбовой с наруж резьбой DN 2"</t>
  </si>
  <si>
    <t>Соединитель переходной 3/4"х1/2"</t>
  </si>
  <si>
    <t>Присоединитель металлический G 3/4x1/2 IG</t>
  </si>
  <si>
    <t>Присоединитель резьбовой G3/4x30</t>
  </si>
  <si>
    <t>Соединитель д/пайки 10х12</t>
  </si>
  <si>
    <t>Соединитель д/пайки 20х18</t>
  </si>
  <si>
    <t>Соединитель д/пайки 15х12</t>
  </si>
  <si>
    <t>Соединитель д/пайки 15х15</t>
  </si>
  <si>
    <t>Соединитель д/пайки 15х18</t>
  </si>
  <si>
    <t>Соединитель д/пайки G1/2"х12</t>
  </si>
  <si>
    <t>Соединитель д/пайки G3/4"х12</t>
  </si>
  <si>
    <t>Соединитель д/пайки G1"х15</t>
  </si>
  <si>
    <t>Соединитель д/пайки G3/4"х15</t>
  </si>
  <si>
    <t>Соединитель д/пайки G1"х18</t>
  </si>
  <si>
    <t>Соединитель д/пайки G3/4"х18</t>
  </si>
  <si>
    <t>Соединитель д/пайки G1"х22</t>
  </si>
  <si>
    <t>Соединитель д/пайки G1 1/4"х28</t>
  </si>
  <si>
    <t>Соединитель д/пайки G1 1/2"х35</t>
  </si>
  <si>
    <t>Соединитель д/пайки G1 3/4"х42</t>
  </si>
  <si>
    <t>Соединитель д/пайки G2 3/8"х54</t>
  </si>
  <si>
    <t>Соединитель д/пайки G2"х35</t>
  </si>
  <si>
    <t>Соединитель д/пайки G2 1/4"х42</t>
  </si>
  <si>
    <t>Соединитель д/пайки G2 3/4"х54</t>
  </si>
  <si>
    <t>Соединитель для сварки 1/2"</t>
  </si>
  <si>
    <t>Соединитель для сварки 3/4"</t>
  </si>
  <si>
    <t>Соединитель для сварки G1" 1/4x33,7</t>
  </si>
  <si>
    <t>Соединитель для сварки G1" 1/2x41,5</t>
  </si>
  <si>
    <t>Соединитель для сварки G1" 3/4x47,5</t>
  </si>
  <si>
    <t>Соединитель для сварки G2" 3/8x60,3</t>
  </si>
  <si>
    <t>Адаптер 1/2"хМ22х1,5</t>
  </si>
  <si>
    <t>Отвод 90,G3/4"</t>
  </si>
  <si>
    <t>Отвод 90, М 22х1,5</t>
  </si>
  <si>
    <t>Отвод для резбовых труб 3/8"</t>
  </si>
  <si>
    <t>Отвод для резьбовых труб 1/2"</t>
  </si>
  <si>
    <t>Отвод для резьбовых труб 3/4"</t>
  </si>
  <si>
    <t>Присоединитель с накидной гайкой G3/4"x1/2"</t>
  </si>
  <si>
    <t>Адаптер для соединения МПТ G1/2"</t>
  </si>
  <si>
    <t>Адаптер для соединения МПТ G3/4"</t>
  </si>
  <si>
    <t>Адаптер для соединения МПТ G1"</t>
  </si>
  <si>
    <t>Адаптер R1/2"хG3/4"</t>
  </si>
  <si>
    <t>Адаптер c внутренней резьбой G1/2"хRp1/2"</t>
  </si>
  <si>
    <t>Адаптер c внутренней резьбой G3/4"хRp3/4"</t>
  </si>
  <si>
    <t>Адаптер c внутренней резьбой G1"хRp3/4"</t>
  </si>
  <si>
    <t>Адаптер c внутренней резьбой G1"хRp1"</t>
  </si>
  <si>
    <t>Фитинг переходной G 1 1/2" х Rp 1"</t>
  </si>
  <si>
    <t>Фитинг переходной G 2" х Rp 1"</t>
  </si>
  <si>
    <t>Фитинг переходной G 2" х Rp 1 1/4"</t>
  </si>
  <si>
    <t>Адаптер с наружной резьбой G3/4"xR1/2"</t>
  </si>
  <si>
    <t>Адаптер с наружной резьбой G1"xR1"</t>
  </si>
  <si>
    <t>Адаптер с наружной резьбой G1/2"xR1/2"</t>
  </si>
  <si>
    <t>Адаптер с наружной резьбой G1"xR3/4"</t>
  </si>
  <si>
    <t>Адаптер с наружной резьбой G3/4"xR3/4"</t>
  </si>
  <si>
    <t>Адаптер с наружной резьбой G1/2"хМ22х1,5</t>
  </si>
  <si>
    <t>Адаптер 3/4"х18</t>
  </si>
  <si>
    <t>Зажим д/мед. и сталь.труб 10мм</t>
  </si>
  <si>
    <t>Зажим д/мед. и сталь.труб 12мм</t>
  </si>
  <si>
    <t>Зажим д/мед.и сталь.труб 14мм</t>
  </si>
  <si>
    <t>Зажим д/мед.и сталь.труб 15мм</t>
  </si>
  <si>
    <t>Зажим д/мед.и сталь.труб 16мм</t>
  </si>
  <si>
    <t>Фитинг с уплотнительным кольцом, D8-3/4</t>
  </si>
  <si>
    <t>Адаптер c евроконусом 1/2хМ 22х1,5</t>
  </si>
  <si>
    <t>Фитинг с эластичным уплотнением 12 мм</t>
  </si>
  <si>
    <t>Фитинг с эластичным уплотнением 14 мм</t>
  </si>
  <si>
    <t>Фитинг с эластичным уплотнением 15 мм</t>
  </si>
  <si>
    <t>Фитинг с эластичным уплотнением 16 мм</t>
  </si>
  <si>
    <t>Фитинг с эластичным уплотнением 18мм</t>
  </si>
  <si>
    <t>Втулка декор. для фитингов хромированный</t>
  </si>
  <si>
    <t>Втулка декор. для фитингов белый</t>
  </si>
  <si>
    <t>Втулка декор. для фитингов черный матовый</t>
  </si>
  <si>
    <t>Зажим   М 22х1.5 - 10мм</t>
  </si>
  <si>
    <t>Зажим   М 22х1.5 - 12мм</t>
  </si>
  <si>
    <t>Зажим   М 22х1.5 - 14мм</t>
  </si>
  <si>
    <t>Зажим   М 22х1.5 - 15мм</t>
  </si>
  <si>
    <t>Зажим   М 22х1.5 - 16мм</t>
  </si>
  <si>
    <t>Зажим 3/8"х12</t>
  </si>
  <si>
    <t>Зажим 1/2"х15</t>
  </si>
  <si>
    <t>Зажим 3/4х18</t>
  </si>
  <si>
    <t>Зажим 1/2"х15 хром</t>
  </si>
  <si>
    <t>Зажим 1/2"х15 позолоч</t>
  </si>
  <si>
    <t>Зажим 1/2"х15 черн</t>
  </si>
  <si>
    <t>Букса запорная для запорных ветилей</t>
  </si>
  <si>
    <t>Букса запорная для узл подкл Герц-3000 3/8"-3/4"</t>
  </si>
  <si>
    <t>Букса запорная для распределителя</t>
  </si>
  <si>
    <t>Букса для Герц-RL-5 3/8"-3/4"</t>
  </si>
  <si>
    <t>Букса для Герц 7760, Kvs 0,16</t>
  </si>
  <si>
    <t>Букса для Герц 7760, Kvs 0,40</t>
  </si>
  <si>
    <t>Букса для Герц 7760, Kvs 0,63</t>
  </si>
  <si>
    <t>Букса для Герц 7760, Kvs 1,0</t>
  </si>
  <si>
    <t>Букса для Герц 7760, Kvs 1,6</t>
  </si>
  <si>
    <t>Букса для Герц 7760, Kvs 2,5</t>
  </si>
  <si>
    <t>Букса для Герц 7760, Kvs 3,5</t>
  </si>
  <si>
    <t>Букса для Герц 7760, Kvs 4,5</t>
  </si>
  <si>
    <t>Букса для Герц 7762 / 7763, Kvs 0,40</t>
  </si>
  <si>
    <t>Букса для Герц 7762 / 7763, Kvs 0,63</t>
  </si>
  <si>
    <t>Букса для Герц 7762 / 7763, Kvs 1,00</t>
  </si>
  <si>
    <t>Букса для Герц 7762 / 7763, Kvs 1,6</t>
  </si>
  <si>
    <t>Букса для Герц 7762 / 7763, Kvs 2,5</t>
  </si>
  <si>
    <t>Букса для Герц 7762 / 7763, Kvs 4,0</t>
  </si>
  <si>
    <t>Букса для Герц 7762 / 7763, Kvs 5,0</t>
  </si>
  <si>
    <t>Букса регулирующая Герц 7217-TSV, 1/2"</t>
  </si>
  <si>
    <t>Букса для станд.мод.Герц-AS</t>
  </si>
  <si>
    <t>Букса для Герц-AS-T-90 3/8"</t>
  </si>
  <si>
    <t>Букса для Герц-AS-T-90 1/2"</t>
  </si>
  <si>
    <t>Букса для Герц-AS-T-90 3/4"</t>
  </si>
  <si>
    <t>Гильза погружная из латуни для 7420/7421 , 1/2"</t>
  </si>
  <si>
    <t>Букса термостатич. 1/2"х3/4"</t>
  </si>
  <si>
    <t>Букса термостатич. для CALIS-TS-RD 1/2"х3/4"</t>
  </si>
  <si>
    <t>Букса термостатич. для CALIS-TS-E-3D 3/4"</t>
  </si>
  <si>
    <t>Колпачок запирающий для TS, TS-E, Calis-E-3D M28x1,5</t>
  </si>
  <si>
    <t>Соединительная трубка 15х1, 550 мм</t>
  </si>
  <si>
    <t>Соединительная трубка 15х1, 1000 мм</t>
  </si>
  <si>
    <t>Комплект угольников медных с запорными вентилями 150х150 мм</t>
  </si>
  <si>
    <t>Комплект угольников медных 100х100 мм без фитингов</t>
  </si>
  <si>
    <t>Кольцо-адаптер "TA"</t>
  </si>
  <si>
    <t>Кольцо-адаптер "Caleffi"</t>
  </si>
  <si>
    <t>Кольцо-адаптер "Н"</t>
  </si>
  <si>
    <t>Кольцо-адаптер "D" "ГЕРЦКУЛЕС" Ø 23Кольцо-адаптер "D" "ГЕРЦКУЛЕС" Ø 23Кольцо-адаптер "D" "ГЕРЦКУЛЕС" Ø 23Кольцо-адаптер "D" "ГЕРЦКУЛЕС" Ø 23Кольцо-адаптер "D" "ГЕРЦКУЛЕС" Ø 23Кольцо-адаптер "D" "ГЕРЦКУЛЕС" Ø 23Кольцо-адаптер "D" "ГЕРЦКУЛЕС" Ø 23Кольцо-адаптер "D" "ГЕРЦКУЛЕС" Ø 23Кольцо-адаптер "D" "ГЕРЦКУЛЕС" Ø 23Кольцо-адаптер "D" "ГЕРЦКУЛЕС" Ø 23Кольцо-адаптер "D" "ГЕРЦКУЛЕС" Ø 23Кольцо-адаптер "D" "ГЕРЦКУЛЕС" Ø 23Кольцо-адаптер "D" "ГЕРЦКУЛЕС" Ø 23Кольцо-адаптер "D" "ГЕРЦКУЛЕС" Ø 23Кольцо-адаптер "D" "ГЕРЦКУЛЕС" Ø 23Кольцо-адаптер "D" "ГЕРЦКУЛЕС" Ø 23Кольцо-адаптер "D" "ГЕРЦКУЛЕС" Ø 23Кольцо-адаптер "D" "ГЕРЦКУЛЕС" Ø 23Кольцо-адаптер "D" "ГЕРЦКУЛЕС" Ø 23Кольцо-адаптер "D" "ГЕРЦКУЛЕС" Ø 23Кольцо-адаптер "D" "ГЕРЦКУЛЕС" Ø 23Кольцо-адаптер "D" "ГЕРЦКУЛЕС" Ø 23Кольцо-адаптер "D" "ГЕРЦКУЛЕС" Ø 23Кольцо-адаптер "D" "ГЕРЦКУЛЕС" Ø 23Кольцо-адаптер "D" "ГЕРЦКУЛЕС" Ø 23Кольцо-адаптер "D" "ГЕРЦКУЛЕС" Ø 23Кольцо-адаптер "D" "ГЕРЦКУЛЕС" Ø 23Кольцо-адаптер "D" "ГЕРЦКУЛЕС" Ø 23Кольцо-адаптер "D" "ГЕРЦКУЛЕС" Ø 23Кольцо-адаптер "D" "ГЕРЦКУЛЕС" Ø 23Кольцо-адаптер "D" "ГЕРЦКУЛЕС" Ø 23Кольцо-адаптер "D" "ГЕРЦКУЛЕС" Ø 23Кольцо-адаптер "D" "ГЕРЦКУЛЕС" Ø 23Кольцо-адаптер "D" "ГЕРЦКУЛЕС" Ø 23Кольцо-адаптер "D" "ГЕРЦКУЛЕС" Ø 23Кольцо-адаптер "D" "ГЕРЦКУЛЕС" Ø 23Кольцо-адаптер "D" "ГЕРЦКУЛЕС" Ø 23Кольцо-адаптер "D" "ГЕРЦКУЛЕС" Ø 23Кольцо-адаптер "D" "ГЕРЦКУЛЕС" Ø 23Кольцо-адаптер "D" "ГЕРЦКУЛЕС" Ø 23Кольцо-адаптер "D" "ГЕРЦКУЛЕС" Ø 23Кольцо-адаптер "D" "ГЕРЦКУЛЕС" Ø 23Кольцо-адаптер "D" "ГЕРЦКУЛЕС" Ø 23Кольцо-адаптер "D" "ГЕРЦКУЛЕС" Ø 23Кольцо-адаптер "D" "ГЕРЦКУЛЕС" Ø 23Кольцо-адаптер "D" "ГЕРЦКУЛЕС" Ø 23Кольцо-адаптер "D" "ГЕРЦКУЛЕС" Ø 23Кольцо-адаптер "D" "ГЕРЦКУЛЕС" Ø 23Кольцо-адаптер "D" "ГЕРЦКУЛЕС" Ø 23Кольцо-адаптер "D" "ГЕРЦКУЛЕС" Ø 23Кольцо-адаптер "D" "ГЕРЦКУЛЕС" Ø 23Кольцо-адаптер "D" "ГЕРЦКУЛЕС" Ø 23Кольцо-адаптер "D" "ГЕРЦКУЛЕС" Ø 23Кольцо-адаптер "D" "ГЕРЦКУЛЕС" Ø 23Кольцо-адаптер "D" "ГЕРЦКУЛЕС" Ø 23Кольцо-адаптер "D" "ГЕРЦКУЛЕС" Ø 23Кольцо-адаптер "D" "ГЕРЦКУЛЕС" Ø 23Кольцо-адаптер "D" "ГЕРЦКУЛЕС" Ø 23Кольцо-адаптер "D" "ГЕРЦКУЛЕС" Ø 23</t>
  </si>
  <si>
    <t>Кольцо-адаптер "D" М20х1</t>
  </si>
  <si>
    <t>Кольцо-адаптер "D" М23,5х1,5</t>
  </si>
  <si>
    <t>Кольцо-адаптер "D" М 20х1</t>
  </si>
  <si>
    <t>Кольцо-адаптер "D" М 23,5х1,5</t>
  </si>
  <si>
    <t>Букса термост. с пост. вел. Kv 0,06</t>
  </si>
  <si>
    <t>Букса термост. с пост. вел. Kv 0,12</t>
  </si>
  <si>
    <t>Букса термост. с пост. вел. Kv 0,25</t>
  </si>
  <si>
    <t>Букса термост. с пост. вел. Kv 0,5</t>
  </si>
  <si>
    <t>Букса термост. с пред.настр.3/8"-3/4" для Герц-TS-90-V</t>
  </si>
  <si>
    <t>Букса термост. с пред.настр.3/8"-3/4" для Герц-TS-98-V</t>
  </si>
  <si>
    <t>Букса клапана для TS-90V</t>
  </si>
  <si>
    <t>Букса термост.д/распределит.</t>
  </si>
  <si>
    <t>Букса клапана 3/8"-1/2"</t>
  </si>
  <si>
    <t>Букса клапана 3/4"</t>
  </si>
  <si>
    <t>Букса термост.1/2" для Герц-TS-90-Е</t>
  </si>
  <si>
    <t>Букса термост.ГЕРЦ-TS-E</t>
  </si>
  <si>
    <t xml:space="preserve">Букса для двухдисковой клиновой задвижки 1/2" </t>
  </si>
  <si>
    <t>Букса для двухдисковой клиновой задвижки 3/4"</t>
  </si>
  <si>
    <t>Букса для двухдисковой клиновой задвижки 1"</t>
  </si>
  <si>
    <t>Букса для двухдисковой клиновой задвижки 1 1/4"</t>
  </si>
  <si>
    <t>Букса для двухдисковой клиновой задвижки 1 1/2"</t>
  </si>
  <si>
    <t>Букса для двухдисковой клиновой задвижки 2"</t>
  </si>
  <si>
    <t>Букса для двухдисковой клиновой задвижки 2 1/2"</t>
  </si>
  <si>
    <t>Букса для двухдисковой клиновой задвижки 3"</t>
  </si>
  <si>
    <t>Букса для 4017 М, 4017 R, 1/2"</t>
  </si>
  <si>
    <t>Букса для 4017 М, 4017 R, 3/4"</t>
  </si>
  <si>
    <t>Букса для 4017 М, 4017 R, 1"</t>
  </si>
  <si>
    <t>Букса для 4017 М, 4017 R, 1 1/4"</t>
  </si>
  <si>
    <t>Букса для 4017 М, 4017 R, 1 1/2"</t>
  </si>
  <si>
    <t>Букса для 4017 М, 4017 R, 2"</t>
  </si>
  <si>
    <t>Букса для 4017 М, 4017 R, 1/2" LF</t>
  </si>
  <si>
    <t>Букса для 4017 М, 4017 R, 1/2" MF</t>
  </si>
  <si>
    <t>Букса с накл. подним. шпинделем для ШТРЕМАКС-AW 1" и 1/2"</t>
  </si>
  <si>
    <t>Букса с накл. подним. шпинделем для ШТРЕМАКС-AW 3/4"</t>
  </si>
  <si>
    <t>Букса с накл. подним. шпинделем для ШТРЕМАКС-AW 1"</t>
  </si>
  <si>
    <t>Букса с накл. подним. шпинделем для ШТРЕМАКС-AW 1 1/4"</t>
  </si>
  <si>
    <t>Букса с накл. подним. шпинделем для ШТРЕМАКС-AW 1 1/2"</t>
  </si>
  <si>
    <t>Букса с накл. подним. шпинделем для ШТРЕМАКС-AW 2"</t>
  </si>
  <si>
    <t>Букса с накл. подним. шпинделем для ШТРЕМАКС-AW 2 1/2"</t>
  </si>
  <si>
    <t>Букса с накл. подним. шпинделем для ШТРЕМАКС-AW 3"</t>
  </si>
  <si>
    <t>Букса  для запорных вентилей ШТРЕМАКС 3/8" и 1/2"</t>
  </si>
  <si>
    <t>Букса  для запорных вентилей ШТРЕМАКС 3/4"</t>
  </si>
  <si>
    <t>Букса  для запорных вентилей ШТРЕМАКС 1"</t>
  </si>
  <si>
    <t>Букса  для запорных вентилей ШТРЕМАКС 1 1/4"</t>
  </si>
  <si>
    <t>Букса  для запорных вентилей ШТРЕМАКС 1 1/2"</t>
  </si>
  <si>
    <t>Букса  для запорных вентилей ШТРЕМАКС 2"</t>
  </si>
  <si>
    <t>Букса  для запорных вентилей ШТРЕМАКС 2 1/2"</t>
  </si>
  <si>
    <t>Букса  для запорных вентилей ШТРЕМАКС 3"</t>
  </si>
  <si>
    <t>Букса  с мембраной для регуляторов перепада давления 1/2"</t>
  </si>
  <si>
    <t>Букса  с мембраной для регуляторов перепада давления 3/4"</t>
  </si>
  <si>
    <t>Букса  с мембраной для регуляторов перепада давления 1"</t>
  </si>
  <si>
    <t>Букса  с мембраной для регуляторов перепада давления 1 1/2"</t>
  </si>
  <si>
    <t>Букса  с мембраной для регуляторов перепада давления 2"</t>
  </si>
  <si>
    <t>Букса  для запорных вентилей ШТРЕМАКС-G 1/2" и 3/4"</t>
  </si>
  <si>
    <t>Букса  для запорных вентилей ШТРЕМАКС-G 1"</t>
  </si>
  <si>
    <t>Букса  для запорных вентилей ШТРЕМАКС-G 1 1/4"</t>
  </si>
  <si>
    <t>Букса  для запорных вентилей ШТРЕМАКС-G 1 1/2"</t>
  </si>
  <si>
    <t>Букса  для запорных вентилей ШТРЕМАКС-G 2"</t>
  </si>
  <si>
    <t>Букса  для запорных вентилей ШТРЕМАКС-G 2 1/2"</t>
  </si>
  <si>
    <t>Букса  для запорных вентилей ШТРЕМАКС-G 3"</t>
  </si>
  <si>
    <t xml:space="preserve">Букса  для баланс. вентилей ШТРЕМАКС-MW и ШТРЕМАКС-RW 1/2" </t>
  </si>
  <si>
    <t>Букса  для баланс. вентилей ШТРЕМАКС-MW и ШТРЕМАКС-RW 3/4"</t>
  </si>
  <si>
    <t>Букса  для баланс. вентилей ШТРЕМАКС-MW и ШТРЕМАКС-RW 1"</t>
  </si>
  <si>
    <t>Букса  для баланс. вентилей ШТРЕМАКС-MW и ШТРЕМАКС-RW 1 1/4"</t>
  </si>
  <si>
    <t>Букса  для баланс. вентилей ШТРЕМАКС-MW и ШТРЕМАКС-RW 1 1/2"</t>
  </si>
  <si>
    <t>Букса  для баланс. вентилей ШТРЕМАКС-MW и ШТРЕМАКС-RW 2"</t>
  </si>
  <si>
    <t>Букса  для баланс. вентилей ШТРЕМАКС-M и ШТРЕМАКС-R 2 1/2"</t>
  </si>
  <si>
    <t>Букса  для баланс. вентилей ШТРЕМАКС-M и ШТРЕМАКС-R 3"</t>
  </si>
  <si>
    <t>Букса  для баланс. вентилей ШТРЕМАКС-M и ШТРЕМАКС-R  1/2"</t>
  </si>
  <si>
    <t>Букса для балансир.вентелей Штремакс 3/4</t>
  </si>
  <si>
    <t>Букса для балансир.вентелей Штремакс 1</t>
  </si>
  <si>
    <t>Букса для балансир.вентелей Штремакс 1 1/4</t>
  </si>
  <si>
    <t>Букса для балансир.вентелей Штремакс 1 1/2"</t>
  </si>
  <si>
    <t>Букса для балансир.вентелей Штремакс 2"</t>
  </si>
  <si>
    <t>Букса для балансир.вентелей Штремакс 2 1/2"</t>
  </si>
  <si>
    <t>Букса для балансир.вентелей Штремакс 3"</t>
  </si>
  <si>
    <t>Букса для запорных вентелей ШТРЕМАКС-D 1/2"</t>
  </si>
  <si>
    <t>Букса для запорных вентелей ШТРЕМАКС-D 3/4"</t>
  </si>
  <si>
    <t>Букса для запорных вентелей ШТРЕМАКС-D 1"</t>
  </si>
  <si>
    <t>Букса для запорных вентелей ШТРЕМАКС-D 1 1/4"</t>
  </si>
  <si>
    <t>Букса для запорных вентелей ШТРЕМАКС-D 1 1/2"</t>
  </si>
  <si>
    <t>Букса для запорных вентелей ШТРЕМАКС-D 2"</t>
  </si>
  <si>
    <t>Букса для запорных вентелей ШТРЕМАКС-D 2 1/2"</t>
  </si>
  <si>
    <t>Букса для запорных вентелей ШТРЕМАКС-D 3"</t>
  </si>
  <si>
    <t>Букса термостатическая для ГЕРЦ-TS-90 3/8"</t>
  </si>
  <si>
    <t>Букса термостатическая для ГЕРЦ-TS-90 1/2"</t>
  </si>
  <si>
    <t>Букса термостатическая для ГЕРЦ-TS-90 3/4"</t>
  </si>
  <si>
    <t>Букса термостатическая для ГЕРЦ-TS-90 1"</t>
  </si>
  <si>
    <t>Букса термостатическая для зонного клапана ГЕРЦ 3/4"</t>
  </si>
  <si>
    <t>Букса термостатическая для ГЕРЦ-TS-90-H 1/2"</t>
  </si>
  <si>
    <t>Букса термостатическая для ГЕРЦ-VUA-50 1/2"</t>
  </si>
  <si>
    <t>Букса термостатическая 1 1/4"</t>
  </si>
  <si>
    <t>Букса термостатическая ГЕРЦ-TS</t>
  </si>
  <si>
    <t>Расходомер Герц для 8532 до 2005 г.</t>
  </si>
  <si>
    <t>Букса запорная для 8531</t>
  </si>
  <si>
    <t>Букса запорная для распределителя 1"</t>
  </si>
  <si>
    <t>Маховичок для ГЕРЦ-GP 3/8"-3/4"</t>
  </si>
  <si>
    <t>Стопор для 4002</t>
  </si>
  <si>
    <t>Стопорный колпачок для ГЕРЦ-GP 3/8"-3/4"</t>
  </si>
  <si>
    <t>Маховичок для ГЕРЦ-AS, включая крепежный винт</t>
  </si>
  <si>
    <t>Маховичок для ГЕРЦ-AS-T-90, включая шляпку</t>
  </si>
  <si>
    <t>Стопорный колпачок для ГЕРЦ-AS-T-90  3/8"-3/4"</t>
  </si>
  <si>
    <t>Маховичок c закрепляющим винтом 1/2"-3"</t>
  </si>
  <si>
    <t>Пломба предв.настр. д/Штремакс-GM/GR</t>
  </si>
  <si>
    <t>Указатель предв.настройки</t>
  </si>
  <si>
    <t>Маховичок c закрепляющим винтом 1/2"- 1 1/2"</t>
  </si>
  <si>
    <t>Маховичок c закрепляющим винтом 2"- 3"</t>
  </si>
  <si>
    <t>Маховичок c закрепляющим винтом 1/2"- 3"</t>
  </si>
  <si>
    <t>Маховичок 3/8"х1/2"</t>
  </si>
  <si>
    <t>Маховичок 3/4"</t>
  </si>
  <si>
    <t>Маховичок 1"</t>
  </si>
  <si>
    <t>Маховичок 1 1/4"-1 1/2"</t>
  </si>
  <si>
    <t>Маховичок 2"</t>
  </si>
  <si>
    <t>Маховичок 2 1/2"-3"</t>
  </si>
  <si>
    <t>Маховик для 4017, DN 15-32</t>
  </si>
  <si>
    <t>Маховик для 4017, DN 40-50</t>
  </si>
  <si>
    <t>Ключ предв.настройки</t>
  </si>
  <si>
    <t>Ключ SW4</t>
  </si>
  <si>
    <t>Ключ для вентиля GP</t>
  </si>
  <si>
    <t>Ключ многофункциональный</t>
  </si>
  <si>
    <t>Ключ регулиров. Для 4 ЦФ-Т35</t>
  </si>
  <si>
    <t>Ключ контрольно-регулир.</t>
  </si>
  <si>
    <t>Ключ запорный</t>
  </si>
  <si>
    <t>Ключ предварительной настройки для ГЕРЦ-RL-5</t>
  </si>
  <si>
    <t>Ключ универсальный</t>
  </si>
  <si>
    <t>Ключ монтажный</t>
  </si>
  <si>
    <t>Втулка уплотнительная шпинделя</t>
  </si>
  <si>
    <t>Комплект втулок с уплотнительными кольцами</t>
  </si>
  <si>
    <t>Пенал с уплотнительными кольцами</t>
  </si>
  <si>
    <t>Ключ монтажный TS-90</t>
  </si>
  <si>
    <t>Ключ насторйки</t>
  </si>
  <si>
    <t>Ключ настройки</t>
  </si>
  <si>
    <t>Пенал с уплотнительными кольцами, желтый</t>
  </si>
  <si>
    <t>Втулка с уплотнительным кольцом</t>
  </si>
  <si>
    <t>Ключ предварительной настройки для топметров 3 F900 в 8531/8532/8533</t>
  </si>
  <si>
    <t>Ключ предварительной настройки для 7217 V, М 28х1,5</t>
  </si>
  <si>
    <t>Ключ предв.настройки д/ГЕРЦ TS-98-V</t>
  </si>
  <si>
    <t>Розетка для труб</t>
  </si>
  <si>
    <t>Вентиль ручной AS 1" проходной</t>
  </si>
  <si>
    <t>Вентиль ручной AS 1 1/4" проходной</t>
  </si>
  <si>
    <t>Вентиль ручной AS-T-90 3/8" проходной со стопор колпач</t>
  </si>
  <si>
    <t>Вентиль ручной AS-T-90 1/2" проходной со стопор колпач</t>
  </si>
  <si>
    <t>Вентиль ручной AS-T-90 3/4" проходной со стопор колпач</t>
  </si>
  <si>
    <t>Вентиль ручной AS-T-90 1" проходной со стопор колпач</t>
  </si>
  <si>
    <t>Вентиль ручной AS-T-90 3/8" проходной</t>
  </si>
  <si>
    <t>Вентиль ручной AS-T-90 1/2" проходной</t>
  </si>
  <si>
    <t>Вентиль ручной AS-T-90 3/4" проходной</t>
  </si>
  <si>
    <t>Вентиль ручной AS 1" угловой</t>
  </si>
  <si>
    <t>Вентиль ручной AS 1 1/4" угловой</t>
  </si>
  <si>
    <t>Вентиль ручной AS-T-90 3/8" угловой со стопорным колпачком</t>
  </si>
  <si>
    <t>Вентиль ручной AS-T-90 1/2" угловой со стопорным колпачком</t>
  </si>
  <si>
    <t>Вентиль ручной AS-T-90 3/4" угловой со стопорным колпачком</t>
  </si>
  <si>
    <t>Вентиль ручной AS-T-90 1" угловой со стопорным колпачком</t>
  </si>
  <si>
    <t>Вентиль ручной AS-T-90 3/8" угловой</t>
  </si>
  <si>
    <t>Вентиль ручной AS-T-90 1/2" угловой</t>
  </si>
  <si>
    <t>Вентиль ручной AS-T-90 3/4" угловой</t>
  </si>
  <si>
    <t>Вентиль ручной AS-T-90 1/2" проходной н.р.</t>
  </si>
  <si>
    <t>Вентиль ручной AS-T-90 1/2" угловой н.р.</t>
  </si>
  <si>
    <t>Узел подключения для однотруб. систем,  1/2хG3/4" с запиранием</t>
  </si>
  <si>
    <t>Узел подключения для однотруб. систем,  1/2х22х1,5 с запиранием</t>
  </si>
  <si>
    <t>Узел подключения для двухтруб. систем,  1/2хG3/4" с запиранием и настройкой</t>
  </si>
  <si>
    <t>Узел подключения для двухтруб. систем,  1/2х22х1,5 с запиранием и настройкой</t>
  </si>
  <si>
    <t>Узел подключения угловой байпасный для однотруб. систем 1/2хG3/4"</t>
  </si>
  <si>
    <t>Узел подключения угловой байпасный для двухтруб. систем 1/2хG3/4"</t>
  </si>
  <si>
    <t>Клапан ШТРЕМАКС-TS-98-V термостатический регулирующий 1/2" Rp</t>
  </si>
  <si>
    <t>Клапан регулирующий термостатический TS-99-FV, 1/2" Rp</t>
  </si>
  <si>
    <t>Клапан балансировочный и регулир.  ШТРЕМАКС-TS-V, 1/2" LF</t>
  </si>
  <si>
    <t>Клапан балансировочный и регулир.  ШТРЕМАКС-TS-V, 1/2"</t>
  </si>
  <si>
    <t>Клапан балансировочный и регулир.  ШТРЕМАКС-TS-V, 3/4"</t>
  </si>
  <si>
    <t>Клапан балансировочный и регулир.  ШТРЕМАКС-TS-V, 1/2" MF</t>
  </si>
  <si>
    <t>Клапан ШТРЕМАКС-TS-98-V термостатический регулирующий 1/2" G</t>
  </si>
  <si>
    <t>Клапан регулирующий термостатический TS-99-FV, 1/2" G</t>
  </si>
  <si>
    <t>Клапан регулирующий термостатический Герц GV, 1/2"</t>
  </si>
  <si>
    <t>Клапан регулирующий термостатический Герц GV, 3/4"</t>
  </si>
  <si>
    <t>Клапан регулирующий термостатический Герц GV, 1"</t>
  </si>
  <si>
    <t>Термоголовка со встроеным жидкостным датчиком</t>
  </si>
  <si>
    <t>Термоголовка "Стандарт" 28х1,5</t>
  </si>
  <si>
    <t>Термоголовка "PROJEKT" темп. 6-28ºС</t>
  </si>
  <si>
    <t>Термоголовка "PROJEKT" темп. 6-28ºС, исп. Н</t>
  </si>
  <si>
    <t>Термоголовка "PROJEKT" темп. 6-28ºС, исп. D</t>
  </si>
  <si>
    <t>Термоголовка "Стандарт" для бассейнов</t>
  </si>
  <si>
    <t>Термоголовка "Стандарт" 16-28ºС</t>
  </si>
  <si>
    <t>Термоголовка "Стандарт" "H" 16-28ºС</t>
  </si>
  <si>
    <t>Термоголовка "Стандарт" "D" 16-28ºС</t>
  </si>
  <si>
    <t>Термоголовка "Стандарт" "H"</t>
  </si>
  <si>
    <t>Термоголовка "Стандарт" "D"</t>
  </si>
  <si>
    <t>Термоголовка "PROJEKT" темп. 12-28ºС</t>
  </si>
  <si>
    <t>Термоголовка "PROJEKT" темп. 12-28ºС, исп. Н</t>
  </si>
  <si>
    <t>Термоголовка "PROJEKT" темп. 12-28ºС, исп. D</t>
  </si>
  <si>
    <t>Термоголовка "PROJEKT" темп. 15-28ºС</t>
  </si>
  <si>
    <t>Термоголовка "PROJEKT" темп. 15-28ºС, исп. Н</t>
  </si>
  <si>
    <t>Термоголовка "PROJEKT" темп. 15-28ºС, исп. D</t>
  </si>
  <si>
    <t>Термоголовка "Стандарт" с увеличенным ходом штока</t>
  </si>
  <si>
    <t>Термоголовка с накладным датчиком для напольн 2м</t>
  </si>
  <si>
    <t>Термоголовка с накладным датчиком для бойлер 2м</t>
  </si>
  <si>
    <t>Клапан термостатический TS-FV, проходной 3/8"</t>
  </si>
  <si>
    <t>Клапан термостатический TS-FV, проходной 1/2"</t>
  </si>
  <si>
    <t>Клапан термостатический TS-FV, угловой 3/8"</t>
  </si>
  <si>
    <t>Клапан термостатический TS-FV, угловой 1/2"</t>
  </si>
  <si>
    <t>Клапан термостатический TS-FV, угловой осевой 3/8"</t>
  </si>
  <si>
    <t>Клапан термостатический TS-FV, угловой осевой 1/2"</t>
  </si>
  <si>
    <t>Клапан термостат TS-98-V проходной  1/2" НР</t>
  </si>
  <si>
    <t>Клапан термостат TS-98-V угловой  1/2" НР</t>
  </si>
  <si>
    <t>Термопривод 3-х позиц., 24 В, закрыт</t>
  </si>
  <si>
    <t>Термопривод 3-х позиц., 230 В, закрыт</t>
  </si>
  <si>
    <t>Термопривод DDC, 24 В, закрыт</t>
  </si>
  <si>
    <t>Термопривод 2-х позиц., напольное отопление, 24 В, закрыт</t>
  </si>
  <si>
    <t>Термопривод 2-х позиц., напольное отопление, 230 В, закрыт</t>
  </si>
  <si>
    <t>Адаптер для термомоторов, для 7217-TS-E, M28x1,5 цвет серый</t>
  </si>
  <si>
    <t>Адаптер для термомоторов, для 4002, 4006, 7217-TS-V, M28x1,5 цвет синий</t>
  </si>
  <si>
    <t>Адаптер для термомоторов для термостатич.клапанов, M30x1,5 цвет светлосерый</t>
  </si>
  <si>
    <t>Адаптер для термомоторов, для 7990, 7709, 7708, M28x1,5 цвет красный</t>
  </si>
  <si>
    <t>Адаптер для термомоторов, для 7760, М30х1,5 цвет серый</t>
  </si>
  <si>
    <t>Термопривод ГЕРЦ, М28х1,5, 230 В, 50 Гц, усилие 90 Н</t>
  </si>
  <si>
    <t>Термопривод ГЕРЦ, М28х1,5, 230 В, 50 Гц, усилие 115 Н</t>
  </si>
  <si>
    <t>Термопривод ГЕРЦ, М28х1,5, 230 В, 50 Гц, усилие 110 Н</t>
  </si>
  <si>
    <t>Термопривод ГЕРЦ, М28х1,5, 24 В, AC/DC усилие 115 Н</t>
  </si>
  <si>
    <t>Термопривод ГЕРЦ, М28х1,5, 24 В, AC/DC усилие 110 Н</t>
  </si>
  <si>
    <t>Термопривод ГЕРЦ, М30х1,5, 230 В, 50 Гц, усилие 115 Н</t>
  </si>
  <si>
    <t>Термопривод ГЕРЦ, М30х1,5, 230 В, 50 Гц, усилие 110 Н</t>
  </si>
  <si>
    <t>Термопривод ГЕРЦ, М30х1,5, 24 В, AC/DC усилие 115 Н</t>
  </si>
  <si>
    <t>Термопривод ГЕРЦ, М30х1,5, 24 В, AC/DC усилие 110 Н</t>
  </si>
  <si>
    <t>Адаптер для установки 7711, М 30х1,5</t>
  </si>
  <si>
    <t>Адаптер для установки 7711, М 28х1,5</t>
  </si>
  <si>
    <t>Привод для 3-х ходового клапана 24 В трехпоз рег 800Н</t>
  </si>
  <si>
    <t>Привод для 3-х ходового клапана 24В аналог сигнал 500Н</t>
  </si>
  <si>
    <t>Привод для 3-х ходового клапана 230В трехпоз рег 500Н</t>
  </si>
  <si>
    <t>Привод для 3-х ходового клапана 24В трехпоз рег 500Н</t>
  </si>
  <si>
    <t>Привод ГЕРЦ смесительного крана NR 230-455, 230 В</t>
  </si>
  <si>
    <t>Адаптер для привода 1771263</t>
  </si>
  <si>
    <t>Клапан термостат TS-90-E проходной 1/2"</t>
  </si>
  <si>
    <t>Клапан термостат TS-E проходной 3/4"</t>
  </si>
  <si>
    <t>Клапан термостат TS-E проходной 1"</t>
  </si>
  <si>
    <t>Клапан термостат TS-E проходной 1/2"</t>
  </si>
  <si>
    <t>Клапан термостат TS-90-V проходной 3/8"</t>
  </si>
  <si>
    <t>Клапан термостат TS-90-V проходной 1/2"</t>
  </si>
  <si>
    <t>Клапан термостат TS-90-V проходной 3/4"</t>
  </si>
  <si>
    <t xml:space="preserve">Клапан зонный 3/4" </t>
  </si>
  <si>
    <t>Клапан термостат TS-90 проходной 3/8"</t>
  </si>
  <si>
    <t>Клапан термостат TS-90 проходной 1/2"</t>
  </si>
  <si>
    <t>Клапан термостат TS-90 проходной 3/4"</t>
  </si>
  <si>
    <t>Клапан термостат TS-90 проходной 1" с упл. "сфера-конус"</t>
  </si>
  <si>
    <t>Клапан термостат TS-90-E угловой 1/2"</t>
  </si>
  <si>
    <t>Клапан термостат TS-E угловой 3/4"</t>
  </si>
  <si>
    <t>Клапан термостат TS-E угловой 1"</t>
  </si>
  <si>
    <t>Клапан термостат TS-E угловой 1/2"</t>
  </si>
  <si>
    <t>Клапан термостат TS-90 угловой 1/2" н.р.</t>
  </si>
  <si>
    <t>Клапан термостат TS-90-V угловой 3/8"</t>
  </si>
  <si>
    <t>Клапан термостат TS-90-V угловой 1/2"</t>
  </si>
  <si>
    <t>Клапан термостат TS-90-V угловой 3/4"</t>
  </si>
  <si>
    <t>Клапан термостат Универсал-2 для двухтрубн</t>
  </si>
  <si>
    <t>Клапан термостат Универсал-1 для однотрубн</t>
  </si>
  <si>
    <t>Клапан термостат TS-90 угловой 3/8"</t>
  </si>
  <si>
    <t>Клапан термостат TS-90 угловой 1/2"</t>
  </si>
  <si>
    <t>Клапан термостат TS-90 угловой 3/4"</t>
  </si>
  <si>
    <t>Клапан термостат TS-90 угловой 1"</t>
  </si>
  <si>
    <t>Клапан термостат TS-90 проходной с отводом 1/2х15</t>
  </si>
  <si>
    <t>Клапан термостат TS-90-E угловой спец 1/2"</t>
  </si>
  <si>
    <t>Клапан термостат TS-E угловой спец 3/4"</t>
  </si>
  <si>
    <t>Клапан термостат TS-E угловой спец 1"</t>
  </si>
  <si>
    <t>Клапан термостат TS-E угловой спец 1/2"</t>
  </si>
  <si>
    <t>Клапан термостат TS-E угловой спец 1/2" с воздухотв</t>
  </si>
  <si>
    <t>Клапан термостат TS-90-V угловой спец 3/8"</t>
  </si>
  <si>
    <t>Клапан термостат TS-90-V угловой спец 1/2"</t>
  </si>
  <si>
    <t>Клапан термостатический TS-L спец 3/4 (изотерм), шт</t>
  </si>
  <si>
    <t>Клапан термостат TS-90 угловой спец 3/8"</t>
  </si>
  <si>
    <t>Клапан термостат TS-90 угловой спец 1/2"</t>
  </si>
  <si>
    <t>Клапан термостат TS-90 угловой спец 1/2" с воздухотводчиком +629201</t>
  </si>
  <si>
    <t>Клапан термостат TS-90 угловой спец 3/4"</t>
  </si>
  <si>
    <t>Клапан термостат TS-90-V проходной 3/4" н.р.</t>
  </si>
  <si>
    <t>Клапан термостат TS-90 проходной 1/2" н.р.</t>
  </si>
  <si>
    <t>Клапан термостат TS-90-V угловой 1/2" н.р.</t>
  </si>
  <si>
    <t>Устройство для регулирования теплоносителя</t>
  </si>
  <si>
    <t>Клапан термостат 3х-ходовой CALIS-TS-E-3D 3/4"</t>
  </si>
  <si>
    <t>Клапан термостат TS-90-V 3х-осевой 1/2" AB НР</t>
  </si>
  <si>
    <t>Клапан термостат TS-90-3D 1/2" левый</t>
  </si>
  <si>
    <t>Клапан термостат TS-90-V 3х-осевой 1/2" CD НР</t>
  </si>
  <si>
    <t>Клапан термостат TS-90-3D 1/2" правый</t>
  </si>
  <si>
    <t>Клапан термостат TS-90-V угловой спец 1/2" НР</t>
  </si>
  <si>
    <t>Клапан термостат TS-90 угловой спец 1/2" н.р.</t>
  </si>
  <si>
    <t>Клапан термостат TS-90-E 3х-осевой 1/2" АВ</t>
  </si>
  <si>
    <t>Клапан термостат TS-90 3х-осевой 1/2" AB</t>
  </si>
  <si>
    <t>Клапан термостат TS-90-V 3х-осевой 1/2" AB</t>
  </si>
  <si>
    <t>Клапан термостат TS-90 3х-осевой 3/8" АВ</t>
  </si>
  <si>
    <t>Клапан термостат TS-90 3х-осевой 1/2" АВ</t>
  </si>
  <si>
    <t>Клапан термостат TS-90-E 3х-осевой 1/2" CD</t>
  </si>
  <si>
    <t>Клапан термостат TS-90 3х-осевой 1/2х15 CD</t>
  </si>
  <si>
    <t>Клапан термостат TS-90-V 3х-осевой 1/2" CD</t>
  </si>
  <si>
    <t>Клапан термостат TS-90 3х-осевой 3/8" CD</t>
  </si>
  <si>
    <t>Клапан термостат TS-90 3х-осевой 1/2" CD</t>
  </si>
  <si>
    <t>Клапан термостат 2х-ходовой проходной "Н" М 30х1,5 3/8" Kvs 0,40</t>
  </si>
  <si>
    <t>Клапан термостат 2х-ходовой проходной "Н" М 30х1,5 3/8" Kvs 0,63</t>
  </si>
  <si>
    <t>Клапан термостат 2х-ходовой проходной "Н" М 30х1,5 3/8" Kvs 1,00</t>
  </si>
  <si>
    <t>Клапан термостат 2х-ходовой проходной "Н" М 30х1,5 3/8" Kvs 1,60</t>
  </si>
  <si>
    <t>Клапан термостат 2х-ходовой проходной "Н" М 30х1,5 1/2" Kvs 2,50</t>
  </si>
  <si>
    <t>Клапан термостат 2х-ходовой проходной "Н" М 30х1,5 1/2" Kvs 4,00</t>
  </si>
  <si>
    <t>Клапан термостат 2х-ходовой проходной "Н" М 30х1,5 3/4" Kvs 5,0</t>
  </si>
  <si>
    <t>Клапан термостат 2х-ходовой проходной "Н" М 30х1,5 3/8" Kvs 0,16</t>
  </si>
  <si>
    <t>Клапан термостатический прох. для системы охлаждения Kvs 2,81, 1/2"</t>
  </si>
  <si>
    <t>Клапан термостатический прох. для системы охлаждения Kvs 3,21, 1/2"</t>
  </si>
  <si>
    <t>Клапан термостат 3х-ходовой CALIS-TS 1/2" однотруб</t>
  </si>
  <si>
    <t>Клапан термостат 3х-ходовой CALIS-TS 3/4" однотруб</t>
  </si>
  <si>
    <t>Клапан термостат 3х-ходовой CALIS-TS-RD 1/2" 100% затек</t>
  </si>
  <si>
    <t>Клапан термостат 3х-ходовой CALIS-TS-RD 3/4" 100% затек</t>
  </si>
  <si>
    <t>Клапан термостат 3х-ходовой CALIS-TS-RD 1" 100% затек</t>
  </si>
  <si>
    <t>Клапан термостат 3х-ходовой CALIS-TS-RD 1 1/4" 100% затек</t>
  </si>
  <si>
    <t>Клапан термостат 3х-ходовой CALIS-TS-3D 3х-осевой 1/2" лев</t>
  </si>
  <si>
    <t>Клапан термостат 3х-ходовой CALIS-TS-3D 3х-осевой 1/2" прав</t>
  </si>
  <si>
    <t>Клапан термостат 3х-ходовой CALIS-TS-3D 3х-осевой 3/4" лев</t>
  </si>
  <si>
    <t>Клапан термостат 3х-ходовой CALIS-TS-3D 3х-осевой 3/4" прав</t>
  </si>
  <si>
    <t>Клапан термостат 3х-ходовой смесит-распред 3/8" 30х1,5 Кvs 0,4</t>
  </si>
  <si>
    <t>Клапан термостат 3х-ходовой смесит-распред 1/2" 30х1,5 Кvs 2,5</t>
  </si>
  <si>
    <t>Клапан термостат 3х-ходовой смесит-распред 3/8" 30х1,5 Кvs 0,63</t>
  </si>
  <si>
    <t>Клапан термостат 3х-ходовой смесит-распред 1/2" 30х1,5 Кvs 4,0</t>
  </si>
  <si>
    <t>Клапан термостат 3х-ходовой смесит-распред 3/4" 30х1,5 Кvs 5,0</t>
  </si>
  <si>
    <t>Клапан термостат 3х-ходовой смесит-распред 3/8" 30х1,5 Кvs 1,0</t>
  </si>
  <si>
    <t>Клапан термостат 3х-ходовой смесит-распред 3/8" 30х1,5 Кvs 1,6</t>
  </si>
  <si>
    <t>Клапан термостат 3х-ходовой смесит-распред 3/8" 30х1,5 Кvs 0,4 байпас</t>
  </si>
  <si>
    <t>Клапан термостат 3х-ходовой смесит-распред 1/2" 30х1,5 Кvs 2,5 байпас</t>
  </si>
  <si>
    <t>Клапан термостат 3х-ходовой смесит-распред 3/8" 30х1,5 Кvs 0,63 байпас</t>
  </si>
  <si>
    <t>Клапан термостат 3х-ходовой смесит-распред 1/2" 30х1,5 Кvs 4,0 байпас</t>
  </si>
  <si>
    <t>Клапан термостат 3х-ходовой смесит-распред 3/4" 30х1,5 Кvs 5,0 байпас</t>
  </si>
  <si>
    <t>Клапан термостат 3х-ходовой смесит-распред 3/8" 30х1,5 Кvs 1,0 байпас</t>
  </si>
  <si>
    <t>Клапан термостат 3х-ходовой смесит-распред 3/8" 30х1,5 Кvs 1,6 байпас</t>
  </si>
  <si>
    <t>Клапан 4х-ходовой 4WA-T35 проходной для одно- и двухтрубных систем 3/4"</t>
  </si>
  <si>
    <t>Клапан смесительный для повышения темп обратки DN25, байпас не отключ.</t>
  </si>
  <si>
    <t>Клапан смесительный для повышения темп обратки DN32, байпас не отключ.</t>
  </si>
  <si>
    <t>Клапан смесительный для повышения темп обратки DN25, байпас отключ.</t>
  </si>
  <si>
    <t>Клапан смесительный для повышения темп обратки DN32, байпас отключ.</t>
  </si>
  <si>
    <t>Клапан 4х-ходовой VTA-50 для однотрубных систем 15 290/11</t>
  </si>
  <si>
    <t>Клапан 4х-ходовой VTA-50 для двухтрубных систем 15 290/11</t>
  </si>
  <si>
    <t>Узел присоединения VТА-40 1/2" однотруб</t>
  </si>
  <si>
    <t>Узел присоединения VТА-40 3/4" однотруб</t>
  </si>
  <si>
    <t>Узел присоединения VТА-40 1/2" двухтруб</t>
  </si>
  <si>
    <t>Узел присоединения VТА-40 3/4" двухтруб</t>
  </si>
  <si>
    <t>Инструмент Чейнжфикс для замены букс М28х1,5</t>
  </si>
  <si>
    <t>Блок уплотнения</t>
  </si>
  <si>
    <t>Инструмент Чейнжфикс для замены букс М30х1,5</t>
  </si>
  <si>
    <t>Оснастка для замера давления</t>
  </si>
  <si>
    <t>Набор очистительных щеток</t>
  </si>
  <si>
    <t>Клапан 4х-ходовой VUA-50 проходной 15 290/11</t>
  </si>
  <si>
    <t>Узел присоединения VUА-40 1/2" проходной двухтруб 150/11</t>
  </si>
  <si>
    <t>Узел присоединения VUА-40 1/2" проходной двухтруб 290/11</t>
  </si>
  <si>
    <t>Узел присоединения VUА-40 1/2" угловой двухтруб 150</t>
  </si>
  <si>
    <t>Узел присоединения VUА-40 1/2" угловой однотруб 150</t>
  </si>
  <si>
    <t>Клапан 4х-ходовой VUA-50 угловой для двухтрубных систем 15 290/11</t>
  </si>
  <si>
    <t>Клапан 4х-ходовой VUA-50 угловой для однотрубных систем 15 290/11</t>
  </si>
  <si>
    <t>Клапан 4х-ходовой VUA-50 проходной  15 290/11</t>
  </si>
  <si>
    <t>Узел присоединения VUА-40 1/2" проходной однотруб 150/11</t>
  </si>
  <si>
    <t>Узел присоединения VUА-40 1/2" проходной однотруб 290/11</t>
  </si>
  <si>
    <t>Регулятор комнат темпер. электронный 230В зонн и напольн</t>
  </si>
  <si>
    <t>Регулятор температуры электронный 110-230В отоплен PI</t>
  </si>
  <si>
    <t>Термостат цифровой с таймером 4,5В</t>
  </si>
  <si>
    <t>Термостат аналоговый с таймером 3В</t>
  </si>
  <si>
    <t xml:space="preserve">Регулятор комнатной температуры для фэнкойлов 230В </t>
  </si>
  <si>
    <t>Трансформатор понижающий 230 В/ 24 В, 50 Гц, вых.мощность 60 Вт</t>
  </si>
  <si>
    <t>Клапан термостат TS-90-DE LUXE проходной 1/2" хром</t>
  </si>
  <si>
    <t>Клапан термостат TS-90-DE LUXE проходной 1/2" белый</t>
  </si>
  <si>
    <t>Клапан термостат TS-90-DE LUXE проходной 1/2" черный мат</t>
  </si>
  <si>
    <t>Клапан термостат TS-90-DE LUXE угловой 1/2" хром</t>
  </si>
  <si>
    <t>Клапан термостат TS-90-DE LUXE угловой 1/2" белый</t>
  </si>
  <si>
    <t>Клапан термостат TS-90-DE LUXE угловой 1/2" черный мат</t>
  </si>
  <si>
    <t>Клапан термостат TS-90-DE LUXE угловой спец 1/2" хром</t>
  </si>
  <si>
    <t>Клапан термостат TS-90-DE LUXE угловой спец 1/2" белый</t>
  </si>
  <si>
    <t>Клапан термостат TS-90-DE LUXE угловой спец 1/2" черный мат</t>
  </si>
  <si>
    <t>Клапан термостат TS-90-DE LUXE трехос АВ 1/2" хром</t>
  </si>
  <si>
    <t>Клапан термостат TS-90-DE LUXE трехос АВ 1/2" белый</t>
  </si>
  <si>
    <t>Клапан термостат TS-90-DE LUXE трехос АВ 1/2" черный мат</t>
  </si>
  <si>
    <t>Клапан термостат TS-90-DE LUXE трехос CD 1/2" хром</t>
  </si>
  <si>
    <t>Клапан термостат TS-90-DE LUXE трехос CD 1/2" белый</t>
  </si>
  <si>
    <t>Клапан термостат TS-90-DE LUXE трехос CD 1/2" черный мат</t>
  </si>
  <si>
    <t>Термопривод плавного регулир., длина хода штока 5 мм, 24В, закрыт</t>
  </si>
  <si>
    <t>Термопривод плавного регулир., длина хода штока 6,5 мм, 24В, закрыт</t>
  </si>
  <si>
    <t>Комплект для регулировки напольного отопления FloorFix бел</t>
  </si>
  <si>
    <t>Комплект для регулировки напольного отопления FloorFix хром</t>
  </si>
  <si>
    <t>Клапан для FloorFix, 3/4"</t>
  </si>
  <si>
    <t>Узел подключения для радиаторов и теплых полов, клапан TS-98-V</t>
  </si>
  <si>
    <t>Узел подключения для радиаторов и теплых полов, клапан RL-1</t>
  </si>
  <si>
    <t>Крышка для 1810025</t>
  </si>
  <si>
    <t>Термоголовка электронная М28 х 1,5</t>
  </si>
  <si>
    <t>Кронштейн для монтажа распред 8441 расст 200мм 2шт</t>
  </si>
  <si>
    <t>Заглушка 3/8"</t>
  </si>
  <si>
    <t>Заглушка 1/2"</t>
  </si>
  <si>
    <t>Заглушка 3/4"</t>
  </si>
  <si>
    <t>Заглушка 1"</t>
  </si>
  <si>
    <t>Распределитель DN 1", отвод 1/2" ВР, межосевое 100 мм, 2 отвода</t>
  </si>
  <si>
    <t>Распределитель DN 1", отвод 1/2" ВР, межосевое 100 мм, 3 отвода</t>
  </si>
  <si>
    <t>Распределитель DN 1", отвод 1/2" ВР, межосевое 100 мм, 4 отвода</t>
  </si>
  <si>
    <t>Распределитель DN 1", отвод 1/2" ВР, межосевое 100 мм, 5 отводов</t>
  </si>
  <si>
    <t>Закрывающий колпачок G3/4" (желтый)</t>
  </si>
  <si>
    <t>Заглушка внут.резьба, 1/2"</t>
  </si>
  <si>
    <t>Заглушка внут.резьба, 3/4"</t>
  </si>
  <si>
    <t>Заглушка внут.резьба, 1"</t>
  </si>
  <si>
    <t>Заглушка Rp 1 1/2"</t>
  </si>
  <si>
    <t>Заглушка Rp 2"</t>
  </si>
  <si>
    <t>Колпачок G3/4"</t>
  </si>
  <si>
    <t>Набор распределителей 3 отвода G3/4"</t>
  </si>
  <si>
    <t>Набор распределителей 4 отвода G3/4"</t>
  </si>
  <si>
    <t>Набор распределителей 5 отводов G3/4"</t>
  </si>
  <si>
    <t>Набор распределителей 6 отводов G3/4"</t>
  </si>
  <si>
    <t>Набор распределителей 7 отводов G3/4"</t>
  </si>
  <si>
    <t>Набор распределителей 8 отводов G3/4"</t>
  </si>
  <si>
    <t>Набор распределителей 9 отводов G3/4"</t>
  </si>
  <si>
    <t>Набор распределителей 10 отводов G3/4"</t>
  </si>
  <si>
    <t>Набор распределителей 11 отводов G3/4"</t>
  </si>
  <si>
    <t>Набор распределителей 12 отводов G3/4"</t>
  </si>
  <si>
    <t>Набор распределителей 13 отводов G3/4"</t>
  </si>
  <si>
    <t>Набор распределителей 14 отводов G3/4"</t>
  </si>
  <si>
    <t>Набор распределителей 15 отводов G3/4"</t>
  </si>
  <si>
    <t>Набор распределителей 16 отводов G3/4"</t>
  </si>
  <si>
    <t>Набор распределителей 2 отвода DN 32 с расходомером</t>
  </si>
  <si>
    <t>Набор распределителей 3 отвода DN 32 с расходомером</t>
  </si>
  <si>
    <t>Набор распределителей 4 отвода DN 32 с расходомером</t>
  </si>
  <si>
    <t>Набор распределителей 5 отводов DN 32 с расходомером</t>
  </si>
  <si>
    <t>Набор распределителей 6 отводов DN 32 с расходомером</t>
  </si>
  <si>
    <t>Набор распределителей 7 отводов DN 32 с расходомером</t>
  </si>
  <si>
    <t>Набор распределителей 8 отводов DN 32 с расходомером</t>
  </si>
  <si>
    <t>Набор распределителей 9 отводов DN 32 с расходомером</t>
  </si>
  <si>
    <t>Набор распределителей 10 отводов DN 32 с расходомером</t>
  </si>
  <si>
    <t>Набор распределителей 11 отводов DN 32 с расходомером</t>
  </si>
  <si>
    <t>Набор распределителей 12 отводов DN 32 с расходомером</t>
  </si>
  <si>
    <t>Набор распределителей 13 отводов DN 32 с расходомером</t>
  </si>
  <si>
    <t>Набор распределителей 14 отводов DN 32 с расходомером</t>
  </si>
  <si>
    <t>Набор распределителей 15 отводов DN 32 с расходомером</t>
  </si>
  <si>
    <t>Набор распределителей 16 отводов DN 32 с расходомером</t>
  </si>
  <si>
    <t>Комплект отдельных отводов с запорными вентилями DN 25 (1")</t>
  </si>
  <si>
    <t>Набор распределителей 3 отвода G3/4" с расходомер</t>
  </si>
  <si>
    <t>Набор распределителей 4 отвода G3/4" с расходомер</t>
  </si>
  <si>
    <t>Набор распределителей 5 отводов G3/4" с расходомер</t>
  </si>
  <si>
    <t>Набор распределителей 6 отводов G3/4" с расходомер</t>
  </si>
  <si>
    <t>Набор распределителей 7 отводов G3/4" с расходомер</t>
  </si>
  <si>
    <t>Набор распределителей 8 отводов G3/4" с расходомер</t>
  </si>
  <si>
    <t>Набор распределителей 9 отводов G3/4" с расходомер</t>
  </si>
  <si>
    <t>Набор распределителей 10 отводов G3/4" с расходомер</t>
  </si>
  <si>
    <t>Набор распределителей 11 отводов G3/4" с расходомер</t>
  </si>
  <si>
    <t>Набор распределителей 12 отводов G3/4" с расходомер</t>
  </si>
  <si>
    <t>Набор распределителей 13 отводов G3/4" с расходомер</t>
  </si>
  <si>
    <t>Набор распределителей 14 отводов G3/4" с расходомер</t>
  </si>
  <si>
    <t>Набор распределителей 15 отводов G3/4" с расходомер</t>
  </si>
  <si>
    <t>Набор распределителей 16 отводов G3/4" с расходомер</t>
  </si>
  <si>
    <t>Набор из отдельных отводов для удл. с расходомер</t>
  </si>
  <si>
    <t>Набор распределителей 1" с расходометром, отвод 3/4", 3 отвода</t>
  </si>
  <si>
    <t>Набор распределителей 1" с расходометром, отвод 3/4", 4 отвода</t>
  </si>
  <si>
    <t>Набор распределителей 1" с расходометром, отвод 3/4", 5 отводов</t>
  </si>
  <si>
    <t>Набор распределителей 1" с расходометром, отвод 3/4", 6 отводов</t>
  </si>
  <si>
    <t>Набор распределителей 1" с расходометром, отвод 3/4", 7 отводов</t>
  </si>
  <si>
    <t>Набор распределителей 1" с расходометром, отвод 3/4", 8 отводов</t>
  </si>
  <si>
    <t>Набор распределителей 1" с расходометром, отвод 3/4", 9 отводов</t>
  </si>
  <si>
    <t>Набор распределителей 1" с расходометром, отвод 3/4", 10 отводов</t>
  </si>
  <si>
    <t>Набор распределителей 1" с расходометром, отвод 3/4", 11 отводов</t>
  </si>
  <si>
    <t>Набор распределителей 1" с расходометром, отвод 3/4", 12 отводов</t>
  </si>
  <si>
    <t>Набор распределителей 1" с расходометром, отвод 3/4", 13 отводов</t>
  </si>
  <si>
    <t>Набор распределителей 1" с расходометром, отвод 3/4", 14 отводов</t>
  </si>
  <si>
    <t>Набор распределителей 1" с расходометром, отвод 3/4", 15 отводов</t>
  </si>
  <si>
    <t>Набор распределителей 1" с расходометром, отвод 3/4", 16 отводов</t>
  </si>
  <si>
    <t>Набор распределителей 2 отвода G3/4"</t>
  </si>
  <si>
    <t>Набор распределителей 5 отвода G3/4"</t>
  </si>
  <si>
    <t>Набор распределителей 6 отвода G3/4"</t>
  </si>
  <si>
    <t>Набор распределителей 7 отвода G3/4"</t>
  </si>
  <si>
    <t>Набор распределителей 8 отвода G3/4"</t>
  </si>
  <si>
    <t>Набор распределителей 9 отвода G3/4"</t>
  </si>
  <si>
    <t>Набор распределителей 10 отвода G3/4"</t>
  </si>
  <si>
    <t>Набор распределителей 11 отвода G3/4"</t>
  </si>
  <si>
    <t>Набор распределителей 12 отвода G3/4"</t>
  </si>
  <si>
    <t>Набор распределителей 14 отвода G3/4"</t>
  </si>
  <si>
    <t>Набор распределителей 15 отвода G3/4"</t>
  </si>
  <si>
    <t>Набор распределителей 16 отвода G3/4"</t>
  </si>
  <si>
    <t>Держатель для 8530/31/32/33, 1 пара, 1"</t>
  </si>
  <si>
    <t>Держатель для 8531, 1 пара, 1 1/4"</t>
  </si>
  <si>
    <t>Клапан спускной со штуцером для водоснабжения</t>
  </si>
  <si>
    <t>Вентили запорные угловые  1 пара  G1"</t>
  </si>
  <si>
    <t>Распределитель DN 1 1/2", отводы G 1/2"-1/2"</t>
  </si>
  <si>
    <t>Распределитель DN 1 1/2", отводы G 3/4"-3/4"-1/2"</t>
  </si>
  <si>
    <t>Распределитель DN 2", отводы G 1/2"-1/2"</t>
  </si>
  <si>
    <t>Распределитель DN 2", отводы G 3/4"-3/4"-1/2"</t>
  </si>
  <si>
    <t>Шкаф распределительный, ширина 300 мм</t>
  </si>
  <si>
    <t>Шкаф распределительный, ширина 400 мм</t>
  </si>
  <si>
    <t>Шкаф распределительный, ширина 500 мм</t>
  </si>
  <si>
    <t>Шкаф распределительный, ширина 600 мм</t>
  </si>
  <si>
    <t>Шкаф распределительный, ширина 750 мм</t>
  </si>
  <si>
    <t>Шкаф распределительный, ширина 900 мм</t>
  </si>
  <si>
    <t>Шкаф распределительный, ширина 1050 мм</t>
  </si>
  <si>
    <t>Шкаф распределительный, ширина 1200 мм</t>
  </si>
  <si>
    <t>Шкаф распределительный, ширина 1500 мм</t>
  </si>
  <si>
    <t>Шкаф распределительный, Ш-750, В-720-805, Г-150-190</t>
  </si>
  <si>
    <t>Шкаф распределительный, Ш-900, В-720-805, Г-150-190</t>
  </si>
  <si>
    <t>Шкаф распределительный, Ш-1050, В-720-805, Г-150-190</t>
  </si>
  <si>
    <t>Шкаф распределительный, Ш-1200, В-720-805, Г-150-190</t>
  </si>
  <si>
    <t>Шкаф распределительный, Ш-1500, В-720-805, Г-150-190</t>
  </si>
  <si>
    <t>Узел распределения для тепловых полов с 3-мя отводами</t>
  </si>
  <si>
    <t>Узел распределения для тепловых полов с 4-мя отводами</t>
  </si>
  <si>
    <t>Узел распределения для тепловых полов с 5-ю отводами</t>
  </si>
  <si>
    <t>Узел распределения для тепловых полов с 6-ю отводами</t>
  </si>
  <si>
    <t>Узел распределения для тепловых полов с 7-ю отводами</t>
  </si>
  <si>
    <t>Узел распределения для тепловых полов с 8-ю отводами</t>
  </si>
  <si>
    <t>Узел распределения для тепловых полов с 9-ю отводами</t>
  </si>
  <si>
    <t>Узел распределения для тепловых полов с 10-ю отводами</t>
  </si>
  <si>
    <t>Узел распределения для тепловых полов с 11-ю отводами</t>
  </si>
  <si>
    <t>Узел распределения для тепловых полов с 12-ю отводами</t>
  </si>
  <si>
    <t>Компьютер измерительный</t>
  </si>
  <si>
    <t>Комплект запасных  частей для 1890004</t>
  </si>
  <si>
    <t>Адаптер к измерительному компьютеру 890300</t>
  </si>
  <si>
    <t>Компьютер измерительный ГЕРЦ Smart-2</t>
  </si>
  <si>
    <t>Привод ручной для регулир 3х-ходового клапана 4037</t>
  </si>
  <si>
    <t>Привод ручной "Дизайн" для термостатичесих клапанов</t>
  </si>
  <si>
    <t>Привод ручной "Дизайн" для термостатичесих клапанов Н</t>
  </si>
  <si>
    <t>Привод ручной "Дизайн" для термостат клапанов D</t>
  </si>
  <si>
    <t>Термоголовка "МИНИ" GS "0"</t>
  </si>
  <si>
    <t xml:space="preserve">Термоголовка "МИНИ" GS </t>
  </si>
  <si>
    <t>Термоголовка "МИНИ" Turbo "0"</t>
  </si>
  <si>
    <t>Термоголовка "МИНИ" Turbo</t>
  </si>
  <si>
    <t>Термоголовка "МИНИ" "0"</t>
  </si>
  <si>
    <t>Термоголовка "МИНИ" исп Н "0"</t>
  </si>
  <si>
    <t>Термоголовка "МИНИ"-"Н"</t>
  </si>
  <si>
    <t>Термоголовка "МИНИ"-"Н" DE LUXE хром "0"</t>
  </si>
  <si>
    <t>Термоголовка "МИНИ" 28х1,5</t>
  </si>
  <si>
    <t>Термоголовка "МИНИ" исп Н</t>
  </si>
  <si>
    <t>Термоголовка "МИНИ" для клапанов MMA</t>
  </si>
  <si>
    <t>Термоголовка "МИНИ" GS исп Н "0"</t>
  </si>
  <si>
    <t xml:space="preserve">Термоголовка "МИНИ" GS исп Н </t>
  </si>
  <si>
    <t>Термоголовка "МИНИ" Turbo исп Н "0"</t>
  </si>
  <si>
    <t>Термоголовка "МИНИ" Turbo исп Н</t>
  </si>
  <si>
    <t>Регулятор-ограничитель "МИНИ" 25-60град</t>
  </si>
  <si>
    <t>Регулятор "МИНИ" 25-60град для тепл пола</t>
  </si>
  <si>
    <t>Регулятор-ограничитель "МИНИ" DE-LUXE, хром 25-60град</t>
  </si>
  <si>
    <t>Термоголовка "Дизайн" "0"</t>
  </si>
  <si>
    <t>Термоголовка "Дизайн" De Luxe хром</t>
  </si>
  <si>
    <t>Термоголовка "Дизайн" De Luxe белая</t>
  </si>
  <si>
    <t>Термоголовка "Дизайн" De Luxe черный мат</t>
  </si>
  <si>
    <t>Термоголовка "Дизайн" исп Н "0"</t>
  </si>
  <si>
    <t>Термоголовка "Дизайн" исп D "0"</t>
  </si>
  <si>
    <t>Термоголовка "Дизайн" De Luxe исп Н хром</t>
  </si>
  <si>
    <t>Термоголовка "Дизайн" De Luxe исп Н белая</t>
  </si>
  <si>
    <t>Термоголовка "Дизайн" De Luxe исп Н черный мат</t>
  </si>
  <si>
    <t>Термоголовка "Дизайн" De Luxe исп D хром</t>
  </si>
  <si>
    <t>Термоголовка "Дизайн" De Luxe исп D белая</t>
  </si>
  <si>
    <t>Термоголовка "Дизайн" De Luxe исп D черный мат</t>
  </si>
  <si>
    <t xml:space="preserve">Термоголовка "Дизайн" </t>
  </si>
  <si>
    <t>Термоголовка "Дизайн" PROJECT исп D</t>
  </si>
  <si>
    <t>Термоголовка "Дизайн" исп D 30х1,5</t>
  </si>
  <si>
    <t>Термоголовка "Дизайн" исп Н</t>
  </si>
  <si>
    <t>Термоголовка "Дизайн" исп D</t>
  </si>
  <si>
    <t>Термоголовка с дистанц регулировкой 2м</t>
  </si>
  <si>
    <t>Термоголовка с дистанц регулировкой 5м</t>
  </si>
  <si>
    <t>Термоголовка с дистанц регулировкой 8м</t>
  </si>
  <si>
    <t>Термоголовка с дистанц регулировкой 10м</t>
  </si>
  <si>
    <t>Термоголовка с дистанц регулировкой 2м исп Н</t>
  </si>
  <si>
    <t>Термоголовка "D" с дистанц регулировкой 2м</t>
  </si>
  <si>
    <t>Термоголовка с дистанц регулировкой 2м скр монт</t>
  </si>
  <si>
    <t>Термоголовка с дистанц регулировкой 2м скр монт исп Н</t>
  </si>
  <si>
    <t>Термоголовка с дистанц регулировкой 2м скр монт исп D</t>
  </si>
  <si>
    <t>Термоголовка с дистанц регулировкой 5м скр монт</t>
  </si>
  <si>
    <t>Термоголовка с дистанц регулировкой 5м скр монт исп Н</t>
  </si>
  <si>
    <t>Термоголовка с дистанц регулировкой 5м скр монт исп D</t>
  </si>
  <si>
    <t>Термоголовка с дистанц регулировкой 8м скр монт</t>
  </si>
  <si>
    <t>Термоголовка с дистанц регулировкой 8м скр монт исп Н</t>
  </si>
  <si>
    <t>Термоголовка с дистанц регулировкой 8м скр монт исп D</t>
  </si>
  <si>
    <t>Термоголовка "Дизайн" с накл. датчиком 2 м, 20-50 ºС исп Н</t>
  </si>
  <si>
    <t>Термостат с накладным датчиком</t>
  </si>
  <si>
    <t>Головка термостатическая с накл. датчиком и ложементом, 45-55 ºС</t>
  </si>
  <si>
    <t>Термоголовка "Дизайн" с накл датчиком 0,5м 30-60 ºС исп Н</t>
  </si>
  <si>
    <t>Термоголовка "Дизайн" с вынос датчиком 2м "0"</t>
  </si>
  <si>
    <t>Термоголовка "Дизайн" с вынос датчиком 8м "0"</t>
  </si>
  <si>
    <t>Термоголовка "Дизайн" с вынос датчиком 2м "0" исп Н</t>
  </si>
  <si>
    <t>Термоголовка "Дизайн" с выносным датчиком 2м</t>
  </si>
  <si>
    <t>Термоголовка "Дизайн" с выносным датчиком 8м</t>
  </si>
  <si>
    <t>Термоголовка "Дизайн" с вынос датчиком 2м исп Н</t>
  </si>
  <si>
    <t>Штифт ограничительный для огр. и блок. диапазона регулирования</t>
  </si>
  <si>
    <t>Штифт ограничительный для термоголовок "МИНИ"</t>
  </si>
  <si>
    <t>Защита от кражи</t>
  </si>
  <si>
    <t>Защита от кражи "Н"</t>
  </si>
  <si>
    <t>Защита от кражи "D"</t>
  </si>
  <si>
    <t>Втулка декоративная для Герц М28х1,5</t>
  </si>
  <si>
    <t>Втулка декоративная для исп Н М30х1,5 20мм</t>
  </si>
  <si>
    <t>Ключ-отмычка Герцкулес для регулир диапозона</t>
  </si>
  <si>
    <t>Ключ Герцкулес для монтажа</t>
  </si>
  <si>
    <t>Втулка декоративная для Герц МИНИ М28х1,5</t>
  </si>
  <si>
    <t>Втулка декоративная для МИНИ исп Н М30х1,5 17мм</t>
  </si>
  <si>
    <t>Втулка декоративная для исп Н М30х1,5 22,5мм</t>
  </si>
  <si>
    <t>Втулка декоративная для исп D с хомутом и защелкой</t>
  </si>
  <si>
    <t>Термоголовка "Герцкулес" сверпроч</t>
  </si>
  <si>
    <t>Термоголовка "Герцкулес" сверпроч исп Н</t>
  </si>
  <si>
    <t>Термоголовка "Герцкулес" сверпроч 10K</t>
  </si>
  <si>
    <t>Термоголовка "Герцкулес" сверпроч 4K</t>
  </si>
  <si>
    <t>Термоголовка "Герцкулес" сверпроч 4K исп Н</t>
  </si>
  <si>
    <t>Термоголовка "Герцкулес" сверпроч 10K исп Н</t>
  </si>
  <si>
    <t xml:space="preserve">Спускной вентиль с ручкой,водоснабжение, TW, 1/4" </t>
  </si>
  <si>
    <t xml:space="preserve">Спускной вентиль со штуцером для шланга,водоснабжение, TW, 3/8" </t>
  </si>
  <si>
    <t xml:space="preserve">Спускной вентиль со штуцером для шланга,водоснабжение, TW, 1/4" </t>
  </si>
  <si>
    <t>Клапан измер. для балансировочных вентилей Штремакс TW 1/4"</t>
  </si>
  <si>
    <t>Клапан измерительный, слив, 1/4"</t>
  </si>
  <si>
    <t>Ограничитель температуры воды, Kvs 0,45, t - 52/70, 3/4"</t>
  </si>
  <si>
    <t>Ограничитель температуры воды, Kvs 0,45, t - 55/70, 1/2"</t>
  </si>
  <si>
    <t>Ограничитель температуры воды, Kvs 0,45, t - 55/70, 3/4"</t>
  </si>
  <si>
    <t>Ограничитель температуры воды, слив, измер.расхода, 1/2"</t>
  </si>
  <si>
    <t>Ограничитель температуры воды, слив, измер.расхода, 3/4"</t>
  </si>
  <si>
    <t>Ограничитель температуры воды 1/2"</t>
  </si>
  <si>
    <t>Ограничитель температуры воды 3/4"</t>
  </si>
  <si>
    <t>Ограничитель температуры воды 1/2" с промывкой, t=52/70</t>
  </si>
  <si>
    <t>Ограничитель температуры воды 3/4" с промывкой, t=52/70</t>
  </si>
  <si>
    <t>Ограничитель температуры воды 1/2" с промывкой, t=55/70</t>
  </si>
  <si>
    <t>Ограничитель температуры воды 3/4" с промывкой, t=55/70</t>
  </si>
  <si>
    <t>Ограничитель температуры воды 1/2" с промывкой, t=58/70</t>
  </si>
  <si>
    <t>Ограничитель температуры воды 3/4" с промывкой, t=58/70</t>
  </si>
  <si>
    <t>Автоматический модуль HERZ-LEGIOFIX</t>
  </si>
  <si>
    <t>Клапан балансировочный Штремакс-MW 1/2" LF с диафрагмой</t>
  </si>
  <si>
    <t>Клапан балансировочный Штремакс-MW 1/2" с диафрагмой</t>
  </si>
  <si>
    <t>Клапан балансировочный Штремакс-MW 3/4" с диафрагмой</t>
  </si>
  <si>
    <t>Клапан балансировочный Штремакс-MW 1" с диафрагмой</t>
  </si>
  <si>
    <t>Клапан балансировочный Штремакс-MW 1 1/4" с диафрагмой</t>
  </si>
  <si>
    <t>Клапан балансировочный Штремакс-MW 1 1/2" с диафрагмой</t>
  </si>
  <si>
    <t>Клапан балансировочный Штремакс-MW 2" с диафрагмой</t>
  </si>
  <si>
    <t>Клапан балансировочный Штремакс-MW 1/2" MF с диафрагмой</t>
  </si>
  <si>
    <t>Клапан запорный Штремакс AW 3/8"</t>
  </si>
  <si>
    <t>Клапан запорный Штремакс W 1/2"</t>
  </si>
  <si>
    <t>Клапан запорный Штремакс W 3/4"</t>
  </si>
  <si>
    <t>Клапан запорный Штремакс W 1"</t>
  </si>
  <si>
    <t>Клапан запорный Штремакс W 1 1/4"</t>
  </si>
  <si>
    <t>Клапан запорный Штремакс W 1 1/2"</t>
  </si>
  <si>
    <t>Клапан запорный Штремакс W 2"</t>
  </si>
  <si>
    <t>Клапан запорный Штремакс W 2 1/2"</t>
  </si>
  <si>
    <t>Клапан запорный Штремакс W 3"</t>
  </si>
  <si>
    <t>Клапан запорный Штремакс AW 1/2" слив</t>
  </si>
  <si>
    <t>Клапан запорный Штремакс AW 3/4" слив</t>
  </si>
  <si>
    <t>Клапан запорный Штремакс AW 1" слив</t>
  </si>
  <si>
    <t>Клапан запорный Штремакс AW 1 1/4" слив</t>
  </si>
  <si>
    <t>Клапан запорный Штремакс AW 1 1/2" слив</t>
  </si>
  <si>
    <t>Клапан запорный Штремакс AW 2" слив</t>
  </si>
  <si>
    <t>Клапан запорный Штремакс AW 2 1/2" слив</t>
  </si>
  <si>
    <t>Клапан запорный Штремакс AW 3" слив</t>
  </si>
  <si>
    <t>Клапан балансировочный Штремакс-MW 1/2" с измер. клапанами</t>
  </si>
  <si>
    <t>Клапан балансировочный Штремакс-MW 3/4" с измер. клапанами</t>
  </si>
  <si>
    <t>Клапан балансировочный Штремакс-MW 1" с измер. клапанами</t>
  </si>
  <si>
    <t>Клапан балансировочный Штремакс-MW 1 1/4" с измер. клапанами</t>
  </si>
  <si>
    <t>Клапан балансировочный Штремакс-MW 1 1/2" с измер. клапанами</t>
  </si>
  <si>
    <t>Клапан балансировочный Штремакс-MW 2" с измер. клапанами</t>
  </si>
  <si>
    <t>Клапан балансировочный Штремакс-RW 1/2" без измер. клапанов</t>
  </si>
  <si>
    <t>Клапан балансировочный Штремакс-RW 3/4" без измер. клапанов</t>
  </si>
  <si>
    <t>Клапан балансировочный Штремакс-RW 1" без измер. клапанов</t>
  </si>
  <si>
    <t>Клапан балансировочный Штремакс-RW 1 1/4" без измер. клапанов</t>
  </si>
  <si>
    <t>Клапан балансировочный Штремакс-RW 1 1/2" без измер. клапанов</t>
  </si>
  <si>
    <t>Клапан балансировочный Штремакс-RW 2" без измер. клапанов</t>
  </si>
  <si>
    <t>Вентиль запорный Штремакс-WD 1/2" Rp</t>
  </si>
  <si>
    <t>Вентиль запорный Штремакс-WD 3/4" Rp</t>
  </si>
  <si>
    <t>Вентиль запорный Штремакс-WD 1" Rp</t>
  </si>
  <si>
    <t>Вентиль запорный Штремакс-WD 1 1/4" Rp</t>
  </si>
  <si>
    <t>Вентиль запорный Штремакс-WD 1 1/2" Rp</t>
  </si>
  <si>
    <t>Вентиль запорный Штремакс-WD 2" Rp</t>
  </si>
  <si>
    <t>Вентиль запорный Штремакс-WD 2 1/2" Rp</t>
  </si>
  <si>
    <t>Вентиль запорный Штремакс-WD 3" Rp</t>
  </si>
  <si>
    <t>Вентиль запорный Штремакс-АWD 1/2" Rp</t>
  </si>
  <si>
    <t>Вентиль запорный Штремакс-АWD 3/4" Rp</t>
  </si>
  <si>
    <t>Вентиль запорный Штремакс-АWD 1" Rp</t>
  </si>
  <si>
    <t>Вентиль запорный Штремакс-АWD 1 1/4" Rp</t>
  </si>
  <si>
    <t>Вентиль запорный Штремакс-АWD 1 1/2" Rp</t>
  </si>
  <si>
    <t>Вентиль запорный Штремакс-АWD 2" Rp</t>
  </si>
  <si>
    <t>Вентиль запорный Штремакс-АWD 2 1/2" Rp</t>
  </si>
  <si>
    <t>Вентиль запорный Штремакс-АWD 3" Rp</t>
  </si>
  <si>
    <t>Клапан запорный с обратным клапаном, водоснабжение 1/2"</t>
  </si>
  <si>
    <t>Клапан запорный с обратным клапаном, водоснабжение, 3/4"</t>
  </si>
  <si>
    <t>Клапан запорный с обратным клапаном, водоснабжение, 1"</t>
  </si>
  <si>
    <t>Клапан запорный с обратным клапаном, водоснабжение, 1 1/4"</t>
  </si>
  <si>
    <t>Клапан запорный с обратным клапаном, водоснабжение, 1 1/2"</t>
  </si>
  <si>
    <t>Клапан запорный с обратным клапаном, водоснабжение, 2"</t>
  </si>
  <si>
    <t>Комплект для подключения счетчиков воды, 3/4"</t>
  </si>
  <si>
    <t>Комплект для подключения счетчиков воды, 1"</t>
  </si>
  <si>
    <t>Комплект для подключения счетчиков воды, 1 1/4"</t>
  </si>
  <si>
    <t>Комплект для подключения счетчиков воды, 1 1/2"</t>
  </si>
  <si>
    <t>Комплект для подключения счетчиков воды, 2"</t>
  </si>
  <si>
    <t xml:space="preserve">Вентиль запорный Штремакс-АW, внут.резьба-наруж.резьба+пайка,1/2" </t>
  </si>
  <si>
    <t xml:space="preserve">Вентиль запорный Штремакс-АW, внут.резьба-наруж.резьба+пайка,3/4" </t>
  </si>
  <si>
    <t xml:space="preserve">Вентиль запорный Штремакс-АW, наруж.резьба-наруж.резьба+пайка,1/2" </t>
  </si>
  <si>
    <t xml:space="preserve">Вентиль запорный Штремакс-АW, наруж.резьба-наруж.резьба+пайка,3/4" </t>
  </si>
  <si>
    <t xml:space="preserve">Вентиль запорный Штремакс-АW, наруж.резьба-наруж.резьба+пайка,1" </t>
  </si>
  <si>
    <t xml:space="preserve">Вентиль запорный Штремакс-АW, муфта, 1/2" </t>
  </si>
  <si>
    <t xml:space="preserve">Вентиль запорный Штремакс-АW, муфта, 3/4" </t>
  </si>
  <si>
    <t xml:space="preserve">Вентиль запорный Штремакс-АW, муфта, 1" </t>
  </si>
  <si>
    <t xml:space="preserve">Вентиль запорный Штремакс-АW, муфта, 1 1/4" </t>
  </si>
  <si>
    <t xml:space="preserve">Вентиль запорный Штремакс-АW, муфта, 1 1/2" </t>
  </si>
  <si>
    <t xml:space="preserve">Вентиль запорный Штремакс-АW, муфта, 2" </t>
  </si>
  <si>
    <t xml:space="preserve">Вентиль запорный Штремакс-АW, муфта, без слива, 1/2" </t>
  </si>
  <si>
    <t xml:space="preserve">Вентиль запорный Штремакс-АW, муфта, без слива, 3/4" </t>
  </si>
  <si>
    <t xml:space="preserve">Вентиль запорный Штремакс-АW, муфта, без слива, 1" </t>
  </si>
  <si>
    <t xml:space="preserve">Вентиль запорный Штремакс-АW, муфта, без слива, 1 1/4" </t>
  </si>
  <si>
    <t xml:space="preserve">Вентиль запорный Штремакс-АW, муфта, без слива, 1 1/2" </t>
  </si>
  <si>
    <t xml:space="preserve">Вентиль запорный Штремакс-АW, муфта, без слива, 2" </t>
  </si>
  <si>
    <t xml:space="preserve">Вентиль запорный Штремакс-АW, внут.резьба-наруж.резьба, без слива, 1/2" </t>
  </si>
  <si>
    <t>Букса для запорных вентилей Штремакс-АW 1/2" и 1"</t>
  </si>
  <si>
    <t>Букса для запорных вентилей Штремакс-АW 3/4"</t>
  </si>
  <si>
    <t>Букса для запорных вентилей Штремакс-АW 1"</t>
  </si>
  <si>
    <t>Букса для запорных вентилей Штремакс-АW 1 1/4"</t>
  </si>
  <si>
    <t>Букса для запорных вентилей Штремакс-АW 1 1/2"</t>
  </si>
  <si>
    <t>Букса для запорных вентилей Штремакс-АW 2"</t>
  </si>
  <si>
    <t>Букса для запорных вентилей Штремакс-АW 2 1/2"</t>
  </si>
  <si>
    <t>Букса для запорных вентилей Штремакс-АW 3"</t>
  </si>
  <si>
    <t>Букса для вентилей 2 4215 W, 2 4215 AW, 1/2"</t>
  </si>
  <si>
    <t>Букса для вентилей 2 4215 W, 2 4215 AW, 3/4"</t>
  </si>
  <si>
    <t>Букса для вентилей 2 4215 W, 2 4215 AW, 1"</t>
  </si>
  <si>
    <t>Букса для вентилей 2 4215 W, 2 4215 AW, 1 1/4"</t>
  </si>
  <si>
    <t>Букса для вентилей 2 4215 W, 2 4215 AW, 1 1/2"</t>
  </si>
  <si>
    <t>Букса для вентилей 2 4215 W, 2 4215 AW, 2"</t>
  </si>
  <si>
    <t>Букса для балансировочных вентилей 2 4117 MW, 2 4117 RW, 1/2"</t>
  </si>
  <si>
    <t>Букса для балансировочных вентилей 2 4117 MW, 2 4117 RW, 3/4"</t>
  </si>
  <si>
    <t>Букса для балансировочных вентилей 2 4117 MW, 2 4117 RW, 1"</t>
  </si>
  <si>
    <t>Букса для балансировочных вентилей 2 4117 MW, 2 4117 RW, 1 1/4"</t>
  </si>
  <si>
    <t>Букса для балансировочных вентилей 2 4117 MW, 2 4117 RW, 1 1/2"</t>
  </si>
  <si>
    <t>Букса для балансировочных вентилей 2 4117 MW, 2 4117 RW, 2"</t>
  </si>
  <si>
    <t xml:space="preserve">Букса для вентилей 2 4125 WD, АWD, 2 4325 D, AD, 1/2" </t>
  </si>
  <si>
    <t xml:space="preserve">Букса для вентилей 2 4125 WD, АWD, 2 4325 D, AD, 3/4" </t>
  </si>
  <si>
    <t xml:space="preserve">Букса для вентилей 2 4125 WD, АWD, 2 4325 D, AD, 1" </t>
  </si>
  <si>
    <t xml:space="preserve">Букса для вентилей 2 4125 WD, АWD, 2 4325 D, AD, 1 1/4" </t>
  </si>
  <si>
    <t xml:space="preserve">Букса для вентилей 2 4125 WD, АWD, 2 4325 D, AD, 1 1/2" </t>
  </si>
  <si>
    <t xml:space="preserve">Букса для вентилей 2 4125 WD, АWD, 2 4325 D, AD, 2" </t>
  </si>
  <si>
    <t xml:space="preserve">Букса для вентилей 2 4125 WD, АWD, 2 4325 D, AD, 2 1/2" </t>
  </si>
  <si>
    <t xml:space="preserve">Букса для вентилей 2 4125 WD, АWD, 2 4325 D, AD, 3" </t>
  </si>
  <si>
    <t>Маховичок для Штремакс-AWD с 1/2" до 3"</t>
  </si>
  <si>
    <t>Маховичок для Штремакс-МW 1/2"- 2"</t>
  </si>
  <si>
    <t>Маховичок для Штремакс-AW 3/8" и 1/2"</t>
  </si>
  <si>
    <t>Маховичок для Штремакс-AW 3/4"</t>
  </si>
  <si>
    <t>Маховичок для Штремакс-AW 1"</t>
  </si>
  <si>
    <t>Маховичок для Штремакс-AW 1 1/4" и 1 1/2"</t>
  </si>
  <si>
    <t>Маховичок для Штремакс-AW 2 1/2"</t>
  </si>
  <si>
    <t>Маховичок для Штремакс-AW 3"</t>
  </si>
  <si>
    <t>Маховичок для 2 4215 W, AW, 1/2-3/4"</t>
  </si>
  <si>
    <t>Маховичок для 2 4215 W, AW, 1-1 1/4"</t>
  </si>
  <si>
    <t>Маховичок для 2 4215 W, AW, 1 1/2-2"</t>
  </si>
  <si>
    <t>Смесительный клапан MIX 025, 4-25 л/мин, DN 15</t>
  </si>
  <si>
    <t>Смесительный клапан MIX 025, 25 л/мин, DN 15</t>
  </si>
  <si>
    <t>Смесительный клапан MIX 160, 4-42 л/мин, DN 15</t>
  </si>
  <si>
    <t>Распределитель из латуни с 2-мя отводами, отводы G 1/2"</t>
  </si>
  <si>
    <t>Распределитель из латуни с 3-мя отводами, отводы G 1/2"</t>
  </si>
  <si>
    <t>Распределитель из латуни с 4-мя отводами, отводы G 1/2"</t>
  </si>
  <si>
    <t>Распределитель из латуни с 2-мя отводами, отводы G 3/4"</t>
  </si>
  <si>
    <t>Распределитель из латуни с 4-мя отводами (2х2), отводы G 1/2"</t>
  </si>
  <si>
    <t>3E53323</t>
  </si>
  <si>
    <t>Модуль управления для напольного отопления, высокоэф.циркул.насос, 3 отвода</t>
  </si>
  <si>
    <t>3E53324</t>
  </si>
  <si>
    <t>Модуль управления для напольного отопления, высокоэф.циркул.насос, 4 отвода</t>
  </si>
  <si>
    <t>3E53325</t>
  </si>
  <si>
    <t>Модуль управления для напольного отопления, высокоэф.циркул.насос, 5 отвода</t>
  </si>
  <si>
    <t>3E53326</t>
  </si>
  <si>
    <t>Модуль управления для напольного отопления, высокоэф.циркул.насос, 6 отвода</t>
  </si>
  <si>
    <t>3E53327</t>
  </si>
  <si>
    <t>Модуль управления для напольного отопления, высокоэф.циркул.насос, 7 отвода</t>
  </si>
  <si>
    <t>3E53328</t>
  </si>
  <si>
    <t>Модуль управления для напольного отопления, высокоэф.циркул.насос, 8 отвода</t>
  </si>
  <si>
    <t>3E53329</t>
  </si>
  <si>
    <t>Модуль управления для напольного отопления, высокоэф.циркул.насос, 9 отвода</t>
  </si>
  <si>
    <t>3E53330</t>
  </si>
  <si>
    <t>Модуль управления для напольного отопления, высокоэф.циркул.насос, 10 отвода</t>
  </si>
  <si>
    <t>3E53331</t>
  </si>
  <si>
    <t>Модуль управления для напольного отопления, высокоэф.циркул.насос, 11 отвода</t>
  </si>
  <si>
    <t>3E53332</t>
  </si>
  <si>
    <t>Модуль управления для напольного отопления, высокоэф.циркул.насос, 12 отвода</t>
  </si>
  <si>
    <t>3F53283</t>
  </si>
  <si>
    <t>Шкаф управления квартирный Compact Floor FWW, 3 отвода</t>
  </si>
  <si>
    <t>3F53284</t>
  </si>
  <si>
    <t>Шкаф управления квартирный Compact Floor FWW, 4 отвода</t>
  </si>
  <si>
    <t>3F53285</t>
  </si>
  <si>
    <t>Шкаф управления квартирный Compact Floor FWW, 5 отводов</t>
  </si>
  <si>
    <t>3F53286</t>
  </si>
  <si>
    <t>Шкаф управления квартирный Compact Floor FWW, 6 отводов</t>
  </si>
  <si>
    <t>3F53287</t>
  </si>
  <si>
    <t>Шкаф управления квартирный Compact Floor FWW, 7 отводов</t>
  </si>
  <si>
    <t>3F53288</t>
  </si>
  <si>
    <t>Шкаф управления квартирный Compact Floor FWW, 8 отводов</t>
  </si>
  <si>
    <t>3F53289</t>
  </si>
  <si>
    <t>Шкаф управления квартирный Compact Floor FWW, 9 отводов</t>
  </si>
  <si>
    <t>3F53290</t>
  </si>
  <si>
    <t>Шкаф управления квартирный Compact Floor FWW, 10 отводов</t>
  </si>
  <si>
    <t>3F53291</t>
  </si>
  <si>
    <t>Шкаф управления квартирный Compact Floor FWW, 11 отводов</t>
  </si>
  <si>
    <t>3F53292</t>
  </si>
  <si>
    <t>Шкаф управления квартирный Compact Floor FWW, 12 отводов</t>
  </si>
  <si>
    <t>3F53323</t>
  </si>
  <si>
    <t>Модуль управления для напольного отопления, 3-х ступ.циркул.насос, 3 отвода</t>
  </si>
  <si>
    <t>3F53324</t>
  </si>
  <si>
    <t>Модуль управления для напольного отопления, 3-х ступ.циркул.насос, 4 отвода</t>
  </si>
  <si>
    <t>3F53325</t>
  </si>
  <si>
    <t>Модуль управления для напольного отопления, 3-х ступ.циркул.насос, 5 отвода</t>
  </si>
  <si>
    <t>3F53326</t>
  </si>
  <si>
    <t>Модуль управления для напольного отопления, 3-х ступ.циркул.насос, 6 отвода</t>
  </si>
  <si>
    <t>3F53327</t>
  </si>
  <si>
    <t>Модуль управления для напольного отопления, 3-х ступ.циркул.насос, 7 отвода</t>
  </si>
  <si>
    <t>3F53328</t>
  </si>
  <si>
    <t>Модуль управления для напольного отопления, 3-х ступ.циркул.насос, 8 отвода</t>
  </si>
  <si>
    <t>3F53329</t>
  </si>
  <si>
    <t>Модуль управления для напольного отопления, 3-х ступ.циркул.насос, 9 отвода</t>
  </si>
  <si>
    <t>3F53330</t>
  </si>
  <si>
    <t>Модуль управления для напольного отопления, 3-х ступ.циркул.насос, 10 отвода</t>
  </si>
  <si>
    <t>3F53331</t>
  </si>
  <si>
    <t>Модуль управления для напольного отопления, 3-х ступ.циркул.насос, 11 отвода</t>
  </si>
  <si>
    <t>3F53332</t>
  </si>
  <si>
    <t>Модуль управления для напольного отопления, 3-х ступ.циркул.насос, 12 отвода</t>
  </si>
  <si>
    <t>3F53373</t>
  </si>
  <si>
    <t>Модуль управления для напольного отопления, без насоса, 3 отвода</t>
  </si>
  <si>
    <t>3F53374</t>
  </si>
  <si>
    <t>Модуль управления для напольного отопления, без насоса, 4 отвода</t>
  </si>
  <si>
    <t>3F53375</t>
  </si>
  <si>
    <t>Модуль управления для напольного отопления, без насоса, 5 отвода</t>
  </si>
  <si>
    <t>3F53376</t>
  </si>
  <si>
    <t>Модуль управления для напольного отопления, без насоса, 6 отвода</t>
  </si>
  <si>
    <t>3F53377</t>
  </si>
  <si>
    <t>Модуль управления для напольного отопления, без насоса, 7 отвода</t>
  </si>
  <si>
    <t>3F53378</t>
  </si>
  <si>
    <t>Модуль управления для напольного отопления, без насоса, 8 отвода</t>
  </si>
  <si>
    <t>3F53379</t>
  </si>
  <si>
    <t>Модуль управления для напольного отопления, без насоса, 9 отвода</t>
  </si>
  <si>
    <t>3F53380</t>
  </si>
  <si>
    <t>Модуль управления для напольного отопления, без насоса, 10 отвода</t>
  </si>
  <si>
    <t>3F53381</t>
  </si>
  <si>
    <t>Модуль управления для напольного отопления, без насоса, 11 отвода</t>
  </si>
  <si>
    <t>3F53382</t>
  </si>
  <si>
    <t>Модуль управления для напольного отопления, без насоса, 12 отвода</t>
  </si>
  <si>
    <t>3F79100</t>
  </si>
  <si>
    <t>Регулятор комнатной температуры, мех. 230В/24В</t>
  </si>
  <si>
    <t>3F90001</t>
  </si>
  <si>
    <t>Расходомер Герц для 8532, 0-2,5 л/мин</t>
  </si>
  <si>
    <t>3F90002</t>
  </si>
  <si>
    <t>Расходомер Герц для 8531/32/33, 0-6 л/мин</t>
  </si>
  <si>
    <t>S316601</t>
  </si>
  <si>
    <t>Клапан ГЕРЦ 3000 Design, проходной 1 труб.система, хром</t>
  </si>
  <si>
    <t>S316604</t>
  </si>
  <si>
    <t>Клапан ГЕРЦ 3000 Design, проходной 1 труб.система, белый</t>
  </si>
  <si>
    <t>S316611</t>
  </si>
  <si>
    <t>Клапан ГЕРЦ 3000 Design, угловой 1 труб.система, хром</t>
  </si>
  <si>
    <t>S316614</t>
  </si>
  <si>
    <t>Клапан ГЕРЦ 3000 Design, угловой 1 труб.система, белый</t>
  </si>
  <si>
    <t>S326601</t>
  </si>
  <si>
    <t>Клапан ГЕРЦ 3000 Design, проходной 2-х труб.система, хром</t>
  </si>
  <si>
    <t>S326604</t>
  </si>
  <si>
    <t>Клапан ГЕРЦ 3000 Design, проходной 2-х труб.система, белый</t>
  </si>
  <si>
    <t>S326611</t>
  </si>
  <si>
    <t>Клапан ГЕРЦ 3000 Design, угловой 2-х труб.система, хром</t>
  </si>
  <si>
    <t>S326614</t>
  </si>
  <si>
    <t>Клапан ГЕРЦ 3000 Design, угловой 2-х труб.система, белый</t>
  </si>
  <si>
    <t>S369141</t>
  </si>
  <si>
    <t>Клапан ГЕРЦ 3000 TS Design, угловой 2-х труб.система, хром</t>
  </si>
  <si>
    <t>S369144</t>
  </si>
  <si>
    <t>Клапан ГЕРЦ 3000 TS Design, угловой 2-х труб.система, белый</t>
  </si>
  <si>
    <t>S369241</t>
  </si>
  <si>
    <t>Клапан ГЕРЦ 3000 TS Design, проходной 2-х труб.система, хром</t>
  </si>
  <si>
    <t>S369244</t>
  </si>
  <si>
    <t>Клапан ГЕРЦ 3000 TS Design, проходной 2-х труб.система, белый</t>
  </si>
  <si>
    <t>S372601</t>
  </si>
  <si>
    <t xml:space="preserve">Вентиль запорный угловой, пергамон </t>
  </si>
  <si>
    <t>S372602</t>
  </si>
  <si>
    <t>Вентиль запорный угловой, эгейс</t>
  </si>
  <si>
    <t>S372603</t>
  </si>
  <si>
    <t>Вентиль запорный угловой, манхэттен</t>
  </si>
  <si>
    <t>S372604</t>
  </si>
  <si>
    <t>Вентиль запорный угловой, эдельвейс</t>
  </si>
  <si>
    <t>S372605</t>
  </si>
  <si>
    <t>Вентиль запорный угловой, калипсо</t>
  </si>
  <si>
    <t>S372606</t>
  </si>
  <si>
    <t>Вентиль запорный угловой, бежевый</t>
  </si>
  <si>
    <t>S372607</t>
  </si>
  <si>
    <t>Вентиль запорный угловой, гринвич</t>
  </si>
  <si>
    <t>S372608</t>
  </si>
  <si>
    <t>Вентиль запорный угловой, жасмин</t>
  </si>
  <si>
    <t>S372609</t>
  </si>
  <si>
    <t>Вентиль запорный угловой, натуральный</t>
  </si>
  <si>
    <t>S372610</t>
  </si>
  <si>
    <t>Вентиль запорный угловой, ультрамарин</t>
  </si>
  <si>
    <t>S372611</t>
  </si>
  <si>
    <t>Вентиль запорный угловой, огненно-красный</t>
  </si>
  <si>
    <t>S372612</t>
  </si>
  <si>
    <t>Вентиль запорный угловой, красный рубин</t>
  </si>
  <si>
    <t>S372613</t>
  </si>
  <si>
    <t>Вентиль запорный угловой, голубой</t>
  </si>
  <si>
    <t>S372614</t>
  </si>
  <si>
    <t>Вентиль запорный угловой, желтый с позолотой</t>
  </si>
  <si>
    <t>S372615</t>
  </si>
  <si>
    <t>Вентиль запорный угловой, слоновая кость</t>
  </si>
  <si>
    <t>S373341</t>
  </si>
  <si>
    <t>Клапан RL-Design, проходной, хром</t>
  </si>
  <si>
    <t>S373344</t>
  </si>
  <si>
    <t>Клапан RL-Design, проходной, белый</t>
  </si>
  <si>
    <t>S373441</t>
  </si>
  <si>
    <t>Клапан RL-Design, угловой, хром</t>
  </si>
  <si>
    <t>S373444</t>
  </si>
  <si>
    <t>Клапан RL-Design, угловой, белый</t>
  </si>
  <si>
    <t>S373841</t>
  </si>
  <si>
    <t>Клапан RL-Design, угловой специальный, хром</t>
  </si>
  <si>
    <t>S373844</t>
  </si>
  <si>
    <t>Клапан RL-Design, угловой специальный, белый</t>
  </si>
  <si>
    <t>S374541</t>
  </si>
  <si>
    <t>Клапан TS-3 Design, осевой "AB", хром</t>
  </si>
  <si>
    <t>S374544</t>
  </si>
  <si>
    <t>Клапан TS-3 Design, осевой "AB", белый</t>
  </si>
  <si>
    <t>S374641</t>
  </si>
  <si>
    <t>Клапан TS-3 Design, осевой "CD", хром</t>
  </si>
  <si>
    <t>S374644</t>
  </si>
  <si>
    <t>Клапан TS-3 Design, осевой "CD", белый</t>
  </si>
  <si>
    <t>S379141</t>
  </si>
  <si>
    <t>Клапан ГЕРЦ 3000 TS Design, угловой 1 труб.система, хром</t>
  </si>
  <si>
    <t>S379144</t>
  </si>
  <si>
    <t>Клапан ГЕРЦ 3000 TS Design, угловой 1 труб.система, белый</t>
  </si>
  <si>
    <t>S379241</t>
  </si>
  <si>
    <t>Клапан ГЕРЦ 3000 TS Design, проходной 1 труб.система, хром</t>
  </si>
  <si>
    <t>S379244</t>
  </si>
  <si>
    <t>Клапан ГЕРЦ 3000 TS Design, проходной 1 труб.система, белый</t>
  </si>
  <si>
    <t>S606614</t>
  </si>
  <si>
    <t>Комплект зажимов Design, хром 14х2</t>
  </si>
  <si>
    <t>S606616</t>
  </si>
  <si>
    <t>Комплект зажимов Design, хром 16х2</t>
  </si>
  <si>
    <t>S622651</t>
  </si>
  <si>
    <t>Ланцетная трубка Design, хром</t>
  </si>
  <si>
    <t>S625211</t>
  </si>
  <si>
    <t>Соединение радиаторное Design, хром</t>
  </si>
  <si>
    <t>S628121</t>
  </si>
  <si>
    <t>Втулка декор. для "DE LUXE", пергамон</t>
  </si>
  <si>
    <t>S628122</t>
  </si>
  <si>
    <t>Втулка декор. для "DE LUXE", эгейс</t>
  </si>
  <si>
    <t>S628123</t>
  </si>
  <si>
    <t>Втулка декор. для "DE LUXE", манхэттен</t>
  </si>
  <si>
    <t>S628124</t>
  </si>
  <si>
    <t>Втулка декор. для "DE LUXE", эдельвейс</t>
  </si>
  <si>
    <t>S628125</t>
  </si>
  <si>
    <t>Втулка декор. для "DE LUXE", калипсо</t>
  </si>
  <si>
    <t>S628126</t>
  </si>
  <si>
    <t>Втулка декор. для "DE LUXE", бежевый</t>
  </si>
  <si>
    <t>S628127</t>
  </si>
  <si>
    <t>Втулка декор. для "DE LUXE", гринвич</t>
  </si>
  <si>
    <t>S628128</t>
  </si>
  <si>
    <t>Втулка декор. для "DE LUXE", жасмин</t>
  </si>
  <si>
    <t>S628129</t>
  </si>
  <si>
    <t>Втулка декор. для "DE LUXE", натуральный</t>
  </si>
  <si>
    <t>S628130</t>
  </si>
  <si>
    <t>Втулка декор. для "DE LUXE", ультрамарин</t>
  </si>
  <si>
    <t>S628131</t>
  </si>
  <si>
    <t>Втулка декор. для "DE LUXE", огненно-красный</t>
  </si>
  <si>
    <t>S628132</t>
  </si>
  <si>
    <t>Втулка декор. для "DE LUXE", красный рубин</t>
  </si>
  <si>
    <t>S628133</t>
  </si>
  <si>
    <t>Втулка декор. для "DE LUXE", голубой</t>
  </si>
  <si>
    <t>S628134</t>
  </si>
  <si>
    <t>Втулка декор. для "DE LUXE", желтый с позолотой</t>
  </si>
  <si>
    <t>S628135</t>
  </si>
  <si>
    <t>Втулка декор. для "DE LUXE", слоговая кость</t>
  </si>
  <si>
    <t>S629201</t>
  </si>
  <si>
    <t>Фитинг для "DE LUXE", пергамон</t>
  </si>
  <si>
    <t>S629202</t>
  </si>
  <si>
    <t>Фитинг для "DE LUXE", эгейс</t>
  </si>
  <si>
    <t>S629203</t>
  </si>
  <si>
    <t>Фитинг для "DE LUXE", манхэттен</t>
  </si>
  <si>
    <t>S629204</t>
  </si>
  <si>
    <t>Фитинг для "DE LUXE", эдельвейс</t>
  </si>
  <si>
    <t>S629205</t>
  </si>
  <si>
    <t>Фитинг для "DE LUXE", калипсо</t>
  </si>
  <si>
    <t>S629206</t>
  </si>
  <si>
    <t>Фитинг для "DE LUXE", бежевый</t>
  </si>
  <si>
    <t>S629207</t>
  </si>
  <si>
    <t>Фитинг для "DE LUXE", гринвич</t>
  </si>
  <si>
    <t>S629208</t>
  </si>
  <si>
    <t>Фитинг для "DE LUXE", жасмин</t>
  </si>
  <si>
    <t>S629209</t>
  </si>
  <si>
    <t>Фитинг для "DE LUXE", натуральный</t>
  </si>
  <si>
    <t>S629210</t>
  </si>
  <si>
    <t>Фитинг для "DE LUXE", ультрамарин</t>
  </si>
  <si>
    <t>S629211</t>
  </si>
  <si>
    <t>Фитинг для "DE LUXE", огненно-красный</t>
  </si>
  <si>
    <t>S629212</t>
  </si>
  <si>
    <t>Фитинг для "DE LUXE", красный рубин</t>
  </si>
  <si>
    <t>S629213</t>
  </si>
  <si>
    <t>Фитинг для "DE LUXE", голубой</t>
  </si>
  <si>
    <t>S629214</t>
  </si>
  <si>
    <t>Фитинг для "DE LUXE", желтый с позолотой</t>
  </si>
  <si>
    <t>S629215</t>
  </si>
  <si>
    <t>Фитинг для "DE LUXE", слоговая кость</t>
  </si>
  <si>
    <t>S792401</t>
  </si>
  <si>
    <t>ГЕРЦ-TS-90-"DE LUXE" угловой 1/2", пергамон</t>
  </si>
  <si>
    <t>S792402</t>
  </si>
  <si>
    <t>ГЕРЦ-TS-90-"DE LUXE" угловой 1/2", эгейс</t>
  </si>
  <si>
    <t>S792403</t>
  </si>
  <si>
    <t>ГЕРЦ-TS-90-"DE LUXE" угловой 1/2", манхэттен</t>
  </si>
  <si>
    <t>S792404</t>
  </si>
  <si>
    <t>ГЕРЦ-TS-90-"DE LUXE" угловой 1/2", эдельвейс</t>
  </si>
  <si>
    <t>S792405</t>
  </si>
  <si>
    <t>ГЕРЦ-TS-90-"DE LUXE" угловой 1/2", калипсо</t>
  </si>
  <si>
    <t>S792406</t>
  </si>
  <si>
    <t>ГЕРЦ-TS-90-"DE LUXE" угловой 1/2", бежевый</t>
  </si>
  <si>
    <t>S792407</t>
  </si>
  <si>
    <t>ГЕРЦ-TS-90-"DE LUXE" угловой 1/2", гринвич</t>
  </si>
  <si>
    <t>S792408</t>
  </si>
  <si>
    <t>ГЕРЦ-TS-90-"DE LUXE" угловой 1/2", жасмин</t>
  </si>
  <si>
    <t>S792409</t>
  </si>
  <si>
    <t>ГЕРЦ-TS-90-"DE LUXE" угловой 1/2", натуральный</t>
  </si>
  <si>
    <t>S792410</t>
  </si>
  <si>
    <t>ГЕРЦ-TS-90-"DE LUXE" угловой 1/2", ультрамарин</t>
  </si>
  <si>
    <t>S792411</t>
  </si>
  <si>
    <t>ГЕРЦ-TS-90-"DE LUXE" угловой 1/2", огненно-красный</t>
  </si>
  <si>
    <t>S792412</t>
  </si>
  <si>
    <t>ГЕРЦ-TS-90-"DE LUXE" угловой 1/2", красный рубин</t>
  </si>
  <si>
    <t>S792413</t>
  </si>
  <si>
    <t>ГЕРЦ-TS-90-"DE LUXE" угловой 1/2", голубой</t>
  </si>
  <si>
    <t>S792414</t>
  </si>
  <si>
    <t>ГЕРЦ-TS-90-"DE LUXE" угловой 1/2", желтый с позолотой</t>
  </si>
  <si>
    <t>S792415</t>
  </si>
  <si>
    <t>ГЕРЦ-TS-90-"DE LUXE" угловой 1/2", слоновая кость</t>
  </si>
  <si>
    <t>S910241</t>
  </si>
  <si>
    <t>Привод ручной Design М28 х 1,5, белый</t>
  </si>
  <si>
    <t>S910244</t>
  </si>
  <si>
    <t>Привод ручной Design М28 х 1,5, хром</t>
  </si>
  <si>
    <t>S920031</t>
  </si>
  <si>
    <t>Головка термостатическая MINI-Design, хром</t>
  </si>
  <si>
    <t>S920034</t>
  </si>
  <si>
    <t>Головка термостатическая MINI-Design, белая</t>
  </si>
  <si>
    <t>S923001</t>
  </si>
  <si>
    <t>Головка термостатическая "DE LUXE" пергамон</t>
  </si>
  <si>
    <t>S923002</t>
  </si>
  <si>
    <t>Головка термостатическая "DE LUXE" эгейс</t>
  </si>
  <si>
    <t>S923003</t>
  </si>
  <si>
    <t>Головка термостатическая "DE LUXE" манхэттен</t>
  </si>
  <si>
    <t>S923004</t>
  </si>
  <si>
    <t>Головка термостатическая "DE LUXE" эдельвейс</t>
  </si>
  <si>
    <t>S923005</t>
  </si>
  <si>
    <t>Головка термостатическая "DE LUXE" калипсо</t>
  </si>
  <si>
    <t>S923006</t>
  </si>
  <si>
    <t>Головка термостатическая "DE LUXE" бежевый</t>
  </si>
  <si>
    <t>S923007</t>
  </si>
  <si>
    <t>Головка термостатическая "DE LUXE" гринвич</t>
  </si>
  <si>
    <t>S923008</t>
  </si>
  <si>
    <t>Головка термостатическая "DE LUXE" жасмин</t>
  </si>
  <si>
    <t>S923009</t>
  </si>
  <si>
    <t>Головка термостатическая "DE LUXE" натуральный</t>
  </si>
  <si>
    <t>S923010</t>
  </si>
  <si>
    <t>Головка термостатическая "DE LUXE" ультрамарин</t>
  </si>
  <si>
    <t>S923011</t>
  </si>
  <si>
    <t>Головка термостатическая "DE LUXE" огненно-красный</t>
  </si>
  <si>
    <t>S923012</t>
  </si>
  <si>
    <t>Головка термостатическая "DE LUXE" красный рубин</t>
  </si>
  <si>
    <t>S923013</t>
  </si>
  <si>
    <t>S923014</t>
  </si>
  <si>
    <t>Головка термостатическая "DE LUXE" желтый с позолотой</t>
  </si>
  <si>
    <t>S923015</t>
  </si>
  <si>
    <t>Головка термостатическая "DE LUXE" слоновая кость</t>
  </si>
  <si>
    <t>S923801</t>
  </si>
  <si>
    <t>Головка термостатическая ГЕРЦ-ДИЗАЙН-Н "DE LUXE" пергамон</t>
  </si>
  <si>
    <t>S923802</t>
  </si>
  <si>
    <t>Головка термостатическая ГЕРЦ-ДИЗАЙН-Н "DE LUXE" эгейс</t>
  </si>
  <si>
    <t>S923803</t>
  </si>
  <si>
    <t>Головка термостатическая ГЕРЦ-ДИЗАЙН-Н "DE LUXE" манхэттен</t>
  </si>
  <si>
    <t>S923804</t>
  </si>
  <si>
    <t>Головка термостатическая ГЕРЦ-ДИЗАЙН-Н "DE LUXE" эдельвейс</t>
  </si>
  <si>
    <t>S923805</t>
  </si>
  <si>
    <t>Головка термостатическая ГЕРЦ-ДИЗАЙН-Н "DE LUXE" калипсо</t>
  </si>
  <si>
    <t>S923806</t>
  </si>
  <si>
    <t>Головка термостатическая ГЕРЦ-ДИЗАЙН-Н "DE LUXE" бежевый</t>
  </si>
  <si>
    <t>S923807</t>
  </si>
  <si>
    <t>Головка термостатическая ГЕРЦ-ДИЗАЙН-Н "DE LUXE" гринвич</t>
  </si>
  <si>
    <t>S923808</t>
  </si>
  <si>
    <t>Головка термостатическая ГЕРЦ-ДИЗАЙН-Н "DE LUXE" жасмин</t>
  </si>
  <si>
    <t>S923809</t>
  </si>
  <si>
    <t>Головка термостатическая ГЕРЦ-ДИЗАЙН-Н "DE LUXE" натуральный</t>
  </si>
  <si>
    <t>S923810</t>
  </si>
  <si>
    <t>Головка термостатическая ГЕРЦ-ДИЗАЙН-Н "DE LUXE" ультрамарин</t>
  </si>
  <si>
    <t>S923811</t>
  </si>
  <si>
    <t>Головка термостатическая ГЕРЦ-ДИЗАЙН-Н "DE LUXE" огненно-красный</t>
  </si>
  <si>
    <t>S923812</t>
  </si>
  <si>
    <t>Головка термостатическая ГЕРЦ-ДИЗАЙН-Н "DE LUXE" красный рубин</t>
  </si>
  <si>
    <t>S923813</t>
  </si>
  <si>
    <t>Головка термостатическая ГЕРЦ-ДИЗАЙН-Н "DE LUXE" голубой</t>
  </si>
  <si>
    <t>S923814</t>
  </si>
  <si>
    <t>Головка термостатическая ГЕРЦ-ДИЗАЙН-Н "DE LUXE" желтый с позолотой</t>
  </si>
  <si>
    <t>S923815</t>
  </si>
  <si>
    <t>Головка термостатическая ГЕРЦ-ДИЗАЙН-Н "DE LUXE" слоновая кость</t>
  </si>
  <si>
    <t>S923901</t>
  </si>
  <si>
    <t xml:space="preserve">Головка термостатическая "D" "DE LUXE" пергамон </t>
  </si>
  <si>
    <t>S923902</t>
  </si>
  <si>
    <t>Головка термостатическая "D" "DE LUXE" эгейс</t>
  </si>
  <si>
    <t>S923903</t>
  </si>
  <si>
    <t>Головка термостатическая "D" "DE LUXE" манхэттен</t>
  </si>
  <si>
    <t>S923904</t>
  </si>
  <si>
    <t>Головка термостатическая "D" "DE LUXE" эдельвейс</t>
  </si>
  <si>
    <t>S923905</t>
  </si>
  <si>
    <t>Головка термостатическая "D" "DE LUXE" калипсо</t>
  </si>
  <si>
    <t>S923906</t>
  </si>
  <si>
    <t>Головка термостатическая "D" "DE LUXE" бежевый</t>
  </si>
  <si>
    <t>S923907</t>
  </si>
  <si>
    <t>Головка термостатическая "D" "DE LUXE" гринвич</t>
  </si>
  <si>
    <t>S923908</t>
  </si>
  <si>
    <t>Головка термостатическая "D" "DE LUXE" жасмин</t>
  </si>
  <si>
    <t>S923909</t>
  </si>
  <si>
    <t>Головка термостатическая "D" "DE LUXE" натуральный</t>
  </si>
  <si>
    <t>S923910</t>
  </si>
  <si>
    <t>Головка термостатическая "D" "DE LUXE" ультрамарин</t>
  </si>
  <si>
    <t>S923911</t>
  </si>
  <si>
    <t>Головка термостатическая "D" "DE LUXE" огненно-красный</t>
  </si>
  <si>
    <t>S923912</t>
  </si>
  <si>
    <t>Головка термостатическая "D" "DE LUXE" красный рубин</t>
  </si>
  <si>
    <t>S923913</t>
  </si>
  <si>
    <t>Головка термостатическая "D" "DE LUXE" голубой</t>
  </si>
  <si>
    <t>S923914</t>
  </si>
  <si>
    <t>Головка термостатическая "D" "DE LUXE" желтый с позолотой</t>
  </si>
  <si>
    <t>S923915</t>
  </si>
  <si>
    <t>Головка термостатическая "D" "DE LUXE" слоновая кость</t>
  </si>
  <si>
    <r>
      <rPr>
        <b/>
        <sz val="10"/>
        <color indexed="8"/>
        <rFont val="Arial"/>
        <family val="2"/>
        <charset val="204"/>
      </rPr>
      <t>розничная цена, €</t>
    </r>
    <r>
      <rPr>
        <b/>
        <sz val="9"/>
        <color indexed="8"/>
        <rFont val="Arial"/>
        <family val="2"/>
        <charset val="204"/>
      </rPr>
      <t xml:space="preserve"> с НДСрозничная цена, € с НДСрозничная цена, € с НДСрозничная цена, € с НДСрозничная цена, € с НДСрозничная цена, € с НДСрозничная цена, € с НДСрозничная цена, € с НДСрозничная цена, € с НДСрозничная цена, € с НДСрозничная цена, € с НДСрозничная цена, € с НДСрозничная цена, € с НДСрозничная цена, € с НДСрозничная цена, € с НДСрозничная цена, € с НДСрозничная цена, € с НДСрозничная цена, € с НДСрозничная цена, € с НДС</t>
    </r>
  </si>
  <si>
    <t xml:space="preserve">Кран шаровой ВР-ВР 3/8" длин ручка </t>
  </si>
  <si>
    <t xml:space="preserve">Кран шаровой ВР-ВР 1/2" длин ручка </t>
  </si>
  <si>
    <t xml:space="preserve">Кран шаровой ВР-ВР 3/4" длин ручка </t>
  </si>
  <si>
    <t xml:space="preserve">Кран шаровой ВР-ВР 1" длин ручка </t>
  </si>
  <si>
    <t xml:space="preserve">Кран шаровой ВР-ВР 1 1/4" длин ручка </t>
  </si>
  <si>
    <t xml:space="preserve">Кран шаровой ВР-ВР 1 1/2" длин ручка </t>
  </si>
  <si>
    <t xml:space="preserve">Кран шаровой ВР-ВР 2" длин ручка </t>
  </si>
  <si>
    <t xml:space="preserve">Кран шаровой ВР-ВР 2 1/2" длин ручка </t>
  </si>
  <si>
    <t xml:space="preserve">Кран шаровой ВР-ВР 3" длин ручка </t>
  </si>
  <si>
    <t xml:space="preserve">Кран шаровой ВР-ВР 1/4" длин ручка </t>
  </si>
  <si>
    <t>Кран шаровой ВР-ВР 3/8" ручка бабочка</t>
  </si>
  <si>
    <t>Кран шаровой ВР-ВР 1/2" ручка бабочка</t>
  </si>
  <si>
    <t>Кран шаровой ВР-ВР 3/4" ручка бабочка</t>
  </si>
  <si>
    <t>Кран шаровой ВР-ВР 1" ручка бабочка</t>
  </si>
  <si>
    <t>Кран шаровой ВР-ВР 1 1/4" ручка бабочка</t>
  </si>
  <si>
    <t>Кран шаровой ВР-ВР 1/4" ручка бабочка</t>
  </si>
  <si>
    <t>Привод ручной для 2117</t>
  </si>
  <si>
    <t>Группа безопасности PN3 бара</t>
  </si>
  <si>
    <t>Кран шаровой с обратным клапаном ВР-ВР 1/2" ручка бабочка</t>
  </si>
  <si>
    <t>Кран шаровой с обратным клапаном ВР-ВР 3/4" ручка бабочка</t>
  </si>
  <si>
    <t>2-х ходовой регулирующий шаровой кран с рукояткой, РN 40, 1/2"</t>
  </si>
  <si>
    <t>2-х ходовой регулирующий шаровой кран с рукояткой, РN 40, 3/4"</t>
  </si>
  <si>
    <t>2-х ходовой регулирующий шаровой кран с рукояткой, РN 40, 1"</t>
  </si>
  <si>
    <t>2-х ходовой регулирующий шаровой кран с рукояткой, РN 40, 1 1/4"</t>
  </si>
  <si>
    <t>2-х ходовой регулирующий шаровой кран с рукояткой, РN 40, 1 1/2"</t>
  </si>
  <si>
    <t>2-х ходовой регулирующий шаровой кран с рукояткой, РN 40, 2"</t>
  </si>
  <si>
    <t>2-х ходовой регулирующий шаровой кран без руч.управ., РN 40, 1/2"</t>
  </si>
  <si>
    <t>2-х ходовой регулирующий шаровой кран без руч.управ., РN 40, 3/4"</t>
  </si>
  <si>
    <t>2-х ходовой регулирующий шаровой кран без руч.управ., РN 40, 1"</t>
  </si>
  <si>
    <t>2-х ходовой регулирующий шаровой кран без руч.управ., РN 40, 1 1/4"</t>
  </si>
  <si>
    <t>2-х ходовой регулирующий шаровой кран без руч.управ., РN 40, 1 1/2"</t>
  </si>
  <si>
    <t>2-х ходовой регулирующий шаровой кран без руч.управ., РN 40, 2"</t>
  </si>
  <si>
    <t>Кран смесительный 3-х ходовой с рукояткой, РN 10, 1/2"</t>
  </si>
  <si>
    <t>Кран смесительный 3-х ходовой с рукояткой, РN 10, 3/4"</t>
  </si>
  <si>
    <t>Кран смесительный 3-х ходовой кран с рукояткой, РN 10, 1"</t>
  </si>
  <si>
    <t>Кран смесительный 3-х ходовой кран с рукояткой, РN 10, 1 1/4"</t>
  </si>
  <si>
    <t>Кран смесительный 3-х ходовой с рукояткой, РN 10, 1 1/2"</t>
  </si>
  <si>
    <t>Кран смесительный 3-х ходовой кран с рукояткой, РN 10, 2"</t>
  </si>
  <si>
    <t>Кран смесительный 4-х ходовой с рукояткой, РN 10, 1/2"</t>
  </si>
  <si>
    <t>Кран смесительный 4-х ходовой с рукояткой, РN 10, 3/4"</t>
  </si>
  <si>
    <t>Кран смесительный 4-х ходовой кран с рукояткой, РN 10, 1"</t>
  </si>
  <si>
    <t>Кран смесительный 4-х ходовой кран с рукояткой, РN 10, 1 1/4"</t>
  </si>
  <si>
    <t>Кран шаровой ВР-НР 1" ручка бабочка</t>
  </si>
  <si>
    <t>Кран шаровой ВР-НР 1 1/4" ручка бабочка</t>
  </si>
  <si>
    <t>Кран шаровый, ВР-ВР, PN 50, DN 15, ручка рычажная</t>
  </si>
  <si>
    <t>Кран шаровый, ВР-ВР, PN 50, DN 20, ручка рычажная</t>
  </si>
  <si>
    <t>Кран шаровый, ВР-ВР, PN 50, DN 25, ручка рычажная</t>
  </si>
  <si>
    <t>Кран шаровый, ВР-ВР, PN 40, DN 32, ручка рычажная</t>
  </si>
  <si>
    <t>Кран шаровый, ВР-ВР, PN 40, DN 40, ручка рычажная</t>
  </si>
  <si>
    <t>Кран шаровый, ВР-ВР, PN 40, DN 50, ручка рычажная</t>
  </si>
  <si>
    <t>Кран шаровый, ВР-ВР, PN 25, DN 15, ручка рычажная удленненная</t>
  </si>
  <si>
    <t>Кран шаровый, ВР-ВР, PN 25, DN 20, ручка рычажная удленненная</t>
  </si>
  <si>
    <t>Кран шаровый, ВР-ВР, PN 25, DN 25, ручка рычажная удленненная</t>
  </si>
  <si>
    <t>Кран шаровый, ВР-ВР, PN 25, DN 32, ручка рычажная удленненная</t>
  </si>
  <si>
    <t>Кран шаровый, ВР-ВР, PN 25, DN 40, ручка рычажная удленненная</t>
  </si>
  <si>
    <t>Кран шаровый, ВР-ВР, PN 25, DN 50, ручка рычажная удленненная</t>
  </si>
  <si>
    <t>Кран шаровой MODUL ВР-ВР 1/2" длин ручка PN25 ник</t>
  </si>
  <si>
    <t>Кран шаровой MODUL ВР-ВР 3/4" длин ручка PN25 ник</t>
  </si>
  <si>
    <t>Кран шаровой MODUL ВР-ВР 1" длин ручка PN25 ник</t>
  </si>
  <si>
    <t>Кран шаровой MODUL ВР-ВР 1 1/4" длин ручка PN25 ник</t>
  </si>
  <si>
    <t>Кран шаровой MODUL ВР-ВР 1 1/2" длин ручка PN25 ник</t>
  </si>
  <si>
    <t>Кран шаровой MODUL ВР-ВР 2" длин ручка PN25 ник</t>
  </si>
  <si>
    <t>Кран шаровой MODUL ВР-ВР 1/2" ручка бабочка PN25 ник</t>
  </si>
  <si>
    <t>Кран шаровой MODUL ВР-ВР 3/4" ручка бабочка PN25 ник</t>
  </si>
  <si>
    <t>Кран шаровой MODUL ВР-ВР 1" ручка бабочка PN25 ник</t>
  </si>
  <si>
    <t>Кран шаровой MODUL ВР-ВР 1 1/4" ручка бабочка PN25 ник</t>
  </si>
  <si>
    <t>Кран шаровой MODUL ВР-ВР 1/2" длин ручка сталь PN25 ник</t>
  </si>
  <si>
    <t>Кран шаровой MODUL ВР-ВР 3/4" длин ручка сталь PN25 ник</t>
  </si>
  <si>
    <t>Кран шаровой MODUL ВР-ВР 1" длин ручка сталь PN25 ник</t>
  </si>
  <si>
    <t>Кран шаровой MODUL ВР-ВР 1 1/4" длин ручка сталь PN25 ник</t>
  </si>
  <si>
    <t>Кран шаровой MODUL ВР-ВР 1 1/2" длин ручка сталь PN25 ник</t>
  </si>
  <si>
    <t>Кран шаровой MODUL ВР-ВР 2" длин ручка сталь PN25 ник</t>
  </si>
  <si>
    <t>Кран шаровой MODUL ВР-ВР 1/2" ручка бабочка сталь PN25 ник</t>
  </si>
  <si>
    <t>Кран шаровой MODUL ВР-ВР 3/4" ручка бабочка сталь PN25 ник</t>
  </si>
  <si>
    <t>Кран шаровой MODUL ВР-ВР 1" ручка бабочка сталь PN25 ник</t>
  </si>
  <si>
    <t>Кран шаровой MODUL ВР-ВР 1 1/4" ручка бабочка сталь PN25 ник</t>
  </si>
  <si>
    <t>Кран шаровой MODUL ВР-ВР 1/2" ручка пласт. крас PN25 ник</t>
  </si>
  <si>
    <t>Кран шаровой MODUL ВР-ВР 3/4" ручка пласт. крас PN25 ник</t>
  </si>
  <si>
    <t>Кран шаровой MODUL ВР-ВР 1" ручка пласт. крас PN25 ник</t>
  </si>
  <si>
    <t>Кран шаровой MODUL ВР-ВР 1 1/4" ручка пласт. крас PN25 ник</t>
  </si>
  <si>
    <t>Кран шаровой MODUL ВР-ВР 1 1/2" ручка пласт. крас PN25 ник</t>
  </si>
  <si>
    <t>Кран шаровой MODUL ВР-ВР 2" ручка пласт. крас PN25 ник</t>
  </si>
  <si>
    <t>Кран шаровой MODUL ВР-ВР 1/2" ручка пласт.синяя PN25 ник</t>
  </si>
  <si>
    <t>Кран шаровой MODUL ВР-ВР 3/4" ручка пласт.синяя PN25 ник</t>
  </si>
  <si>
    <t>Кран шаровой MODUL ВР-ВР 1" ручка пласт.синяя PN25 ник</t>
  </si>
  <si>
    <t>Кран шаровой MODUL ВР-ВР 1 1/4" ручка пласт.синяя PN25 ник</t>
  </si>
  <si>
    <t>Кран шаровой MODUL ВР-ВР 1 1/2" ручка пласт.синяя PN25 ник</t>
  </si>
  <si>
    <t>Кран шаровой MODUL ВР-ВР 2" ручка пласт.синяя PN25 ник</t>
  </si>
  <si>
    <t>Кран шаровой MODUL ВР-ВР 1/2" ручка пласт.с терм. крас PN25 ник</t>
  </si>
  <si>
    <t>Кран шаровой MODUL ВР-ВР 3/4" ручка пласт.с терм. крас PN25 ник</t>
  </si>
  <si>
    <t>Кран шаровой MODUL ВР-ВР 1" ручка пласт.с терм. крас PN25 ник</t>
  </si>
  <si>
    <t>Кран шаровой MODUL ВР-ВР 1 1/4" ручка пласт.с терм. крас PN25 ник</t>
  </si>
  <si>
    <t>Кран шаровой MODUL ВР-ВР 1 1/2" ручка пласт.с терм. крас PN25 ник</t>
  </si>
  <si>
    <t>Кран шаровой MODUL ВР-ВР 2" ручка пласт.с терм. крас PN25 ник</t>
  </si>
  <si>
    <t>Кран шаровой MODUL ВР-ВР 1/2" ручка пласт.с терм.синяя PN25 ник</t>
  </si>
  <si>
    <t>Кран шаровой MODUL ВР-ВР 3/4" ручка пласт.с терм.синяя PN25 ник</t>
  </si>
  <si>
    <t>Кран шаровой MODUL ВР-ВР 1" ручка пласт.с терм.синяя PN25 ник</t>
  </si>
  <si>
    <t>Кран шаровой MODUL ВР-ВР 1 1/4" ручка пласт.с терм.синяя PN25 ник</t>
  </si>
  <si>
    <t>Кран шаровой MODUL ВР-ВР 1 1/2" ручка пласт.с терм.синяя PN25 ник</t>
  </si>
  <si>
    <t>Кран шаровой MODUL ВР-ВР 2" ручка пласт.с терм.синяя PN25 ник</t>
  </si>
  <si>
    <t>Кран шаровой Классик ВР-ВР 1/2" длин ручка</t>
  </si>
  <si>
    <t>Кран шаровой Классик ВР-ВР 3/4" длин ручка</t>
  </si>
  <si>
    <t>Кран шаровой Классик ВР-ВР 1" длин ручка</t>
  </si>
  <si>
    <t>Кран шаровой Классик ВР-ВР 1 1/4" длин ручка</t>
  </si>
  <si>
    <t>Кран шаровой для скрытой разводки 1/2"</t>
  </si>
  <si>
    <t>Кран шаровой для скрытой разводки 3/4"</t>
  </si>
  <si>
    <t>Кран шаровой для скрытой разводки 1/2" рычаг</t>
  </si>
  <si>
    <t>Кран шаровой для скрытой разводки 3/4" рычаг</t>
  </si>
  <si>
    <t>Кран шаровой MODUL ВР-ВР 1/2" длин ручка PN25</t>
  </si>
  <si>
    <t>Кран шаровой MODUL ВР-ВР 3/4" длин ручка PN25</t>
  </si>
  <si>
    <t>Кран шаровой MODUL ВР-ВР 1" длин ручка PN25</t>
  </si>
  <si>
    <t>Кран шаровой MODUL ВР-ВР 1 1/4" длин ручка PN25</t>
  </si>
  <si>
    <t>Кран шаровой MODUL ВР-ВР 1 1/2" длин ручка PN25</t>
  </si>
  <si>
    <t>Кран шаровой MODUL ВР-ВР 2" длин ручка PN25</t>
  </si>
  <si>
    <t>Кран шаровой MODUL ВР-ВР 1/2" ручка бабочка PN25</t>
  </si>
  <si>
    <t>Кран шаровой MODUL ВР-ВР 3/4" ручка бабочка PN25</t>
  </si>
  <si>
    <t>Кран шаровой MODUL ВР-ВР 1" ручка бабочка PN25</t>
  </si>
  <si>
    <t>Кран шаровой MODUL ВР-ВР 1 1/4" ручка бабочка PN25</t>
  </si>
  <si>
    <t>Кран шаровой MODUL ВР-ВР 1/2" длин ручка сталь PN25</t>
  </si>
  <si>
    <t>Кран шаровой MODUL ВР-ВР 3/4" длин ручка сталь PN25</t>
  </si>
  <si>
    <t>Кран шаровой MODUL ВР-ВР 1" длин ручка сталь PN25</t>
  </si>
  <si>
    <t>Кран шаровой MODUL ВР-ВР 1 1/4" длин ручка сталь PN25</t>
  </si>
  <si>
    <t>Кран шаровой MODUL ВР-ВР 1 1/2" длин ручка сталь PN25</t>
  </si>
  <si>
    <t>Кран шаровой MODUL ВР-ВР 2" длин ручка сталь PN25</t>
  </si>
  <si>
    <t>Кран шаровой MODUL ВР-ВР 1/2" ручка бабочка сталь PN25</t>
  </si>
  <si>
    <t>Кран шаровой MODUL ВР-ВР 3/4" ручка бабочка сталь PN25</t>
  </si>
  <si>
    <t>Кран шаровой MODUL ВР-ВР 1" ручка бабочка сталь PN25</t>
  </si>
  <si>
    <t>Кран шаровой MODUL ВР-ВР 1 1/4" ручка бабочка сталь PN25</t>
  </si>
  <si>
    <t>Кран шаровой MODUL ВР-ВР 1/2" ручка пласт. крас PN25</t>
  </si>
  <si>
    <t>Кран шаровой MODUL ВР-ВР 3/4" ручка пласт. крас PN25</t>
  </si>
  <si>
    <t>Кран шаровой MODUL ВР-ВР 1" ручка пласт. крас PN25</t>
  </si>
  <si>
    <t>Кран шаровой MODUL ВР-ВР 1 1/4" ручка пласт. крас PN25</t>
  </si>
  <si>
    <t>Кран шаровой MODUL ВР-ВР 1 1/2" ручка пласт. крас PN25</t>
  </si>
  <si>
    <t>Кран шаровой MODUL ВР-ВР 2" ручка пласт. крас PN25</t>
  </si>
  <si>
    <t>Кран шаровой MODUL ВР-ВР 1/2" ручка пласт.синяя PN25</t>
  </si>
  <si>
    <t>Кран шаровой MODUL ВР-ВР 3/4" ручка пласт.синяя PN25</t>
  </si>
  <si>
    <t>Кран шаровой MODUL ВР-ВР 1" ручка пласт.синяя PN25</t>
  </si>
  <si>
    <t>Кран шаровой MODUL ВР-ВР 1 1/4" ручка пласт.синяя PN25</t>
  </si>
  <si>
    <t>Кран шаровой MODUL ВР-ВР 1 1/2" ручка пласт.синяя PN25</t>
  </si>
  <si>
    <t>Кран шаровой MODUL ВР-ВР 2" ручка пласт.синяя PN25</t>
  </si>
  <si>
    <t>Кран шаровой MODUL ВР-ВР 1/2" ручка пласт.с терм. крас PN25</t>
  </si>
  <si>
    <t>Кран шаровой MODUL ВР-ВР 3/4" ручка пласт.с терм. крас PN25</t>
  </si>
  <si>
    <t>Кран шаровой MODUL ВР-ВР 1" ручка пласт.с терм. крас PN25</t>
  </si>
  <si>
    <t>Кран шаровой MODUL ВР-ВР 1 1/4" ручка пласт.с терм. крас PN25</t>
  </si>
  <si>
    <t>Кран шаровой MODUL ВР-ВР 1 1/2" ручка пласт.с терм. крас PN25</t>
  </si>
  <si>
    <t>Кран шаровой MODUL ВР-ВР 2" ручка пласт.с терм. крас PN25</t>
  </si>
  <si>
    <t>Кран шаровой MODUL ВР-ВР 1/2" ручка пласт.с терм.синяя PN25</t>
  </si>
  <si>
    <t>Кран шаровой MODUL ВР-ВР 3/4" ручка пласт.с терм.синяя PN25</t>
  </si>
  <si>
    <t>Кран шаровой MODUL ВР-ВР 1" ручка пласт.с терм.синяя PN25</t>
  </si>
  <si>
    <t>Кран шаровой MODUL ВР-ВР 1 1/4" ручка пласт.с терм.синяя PN25</t>
  </si>
  <si>
    <t>Кран шаровой MODUL ВР-ВР 1 1/2" ручка пласт.с терм.синяя PN25</t>
  </si>
  <si>
    <t>Кран шаровой MODUL ВР-ВР 2" ручка пласт.с терм.синяя PN25</t>
  </si>
  <si>
    <t>Кран шаровой MODUL ВР-НР 1/2" длин ручка амер PN25 ник</t>
  </si>
  <si>
    <t>Кран шаровой MODUL ВР-НР 3/4" длин ручка амер PN25 ник</t>
  </si>
  <si>
    <t>Кран шаровой MODUL ВР-НР 1" длин ручка амер PN25 ник</t>
  </si>
  <si>
    <t>Кран шаровой MODUL ВР-НР 1 1/4" длин ручка амер PN25 ник</t>
  </si>
  <si>
    <t>Кран шаровой MODUL ВР-НР 1 1/2" длин ручка амер PN25 ник</t>
  </si>
  <si>
    <t>Кран шаровой MODUL ВР-НР 2" длин ручка амер PN25 ник</t>
  </si>
  <si>
    <t>Кран шаровой MODUL ВР-НР 1/2" ручка бабочка амер PN25 ник</t>
  </si>
  <si>
    <t>Кран шаровой MODUL ВР-НР 3/4" ручка бабочка амер PN25 ник</t>
  </si>
  <si>
    <t>Кран шаровой MODUL ВР-НР 1" ручка бабочка амер PN25 ник</t>
  </si>
  <si>
    <t>Кран шаровой MODUL ВР-НР 1 1/4" ручка бабочка амер PN25 ник</t>
  </si>
  <si>
    <t>Кран шаровой MODUL ВР-НР 1/2" длин ручка сталь амер PN25 ник</t>
  </si>
  <si>
    <t>Кран шаровой MODUL ВР-НР 3/4" длин ручка сталь амер PN25 ник</t>
  </si>
  <si>
    <t>Кран шаровой MODUL ВР-НР 1" длин ручка сталь амер PN25 ник</t>
  </si>
  <si>
    <t>Кран шаровой MODUL ВР-НР 1 1/4" длин ручка сталь амер PN25 ник</t>
  </si>
  <si>
    <t>Кран шаровой MODUL ВР-НР 1 1/2" длин ручка сталь амер PN25 ник</t>
  </si>
  <si>
    <t>Кран шаровой MODUL ВР-НР 2" длин ручка сталь амер PN25 ник</t>
  </si>
  <si>
    <t>Кран шаровой MODUL ВР-НР 1/2" ручка бабочка сталь амер PN25 ник</t>
  </si>
  <si>
    <t>Кран шаровой MODUL ВР-НР 3/4" ручка бабочка сталь амер PN25 ник</t>
  </si>
  <si>
    <t>Кран шаровой MODUL ВР-НР 1" ручка бабочка сталь амер PN25 ник</t>
  </si>
  <si>
    <t>Кран шаровой MODUL ВР-НР 1 1/4" ручка бабочка сталь амер PN25 ник</t>
  </si>
  <si>
    <t>Кран шаровой MODUL ВР-НР 1/2" длин ручка амер PN25</t>
  </si>
  <si>
    <t>Кран шаровой MODUL ВР-НР 3/4" длин ручка амер PN25</t>
  </si>
  <si>
    <t>Кран шаровой MODUL ВР-НР 1" длин ручка амер PN25</t>
  </si>
  <si>
    <t>Кран шаровой MODUL ВР-НР 1 1/4" длин ручка амер PN25</t>
  </si>
  <si>
    <t>Кран шаровой MODUL ВР-НР 1 1/2" длин ручка амер PN25</t>
  </si>
  <si>
    <t>Кран шаровой MODUL ВР-НР 2" длин ручка амер PN25</t>
  </si>
  <si>
    <t>Кран шаровой MODUL ВР-НР 1/2" ручка бабочка амер PN25</t>
  </si>
  <si>
    <t>Кран шаровой MODUL ВР-НР 3/4" ручка бабочка амер PN25</t>
  </si>
  <si>
    <t>Кран шаровой MODUL ВР-НР 1" ручка бабочка амер PN25</t>
  </si>
  <si>
    <t>Кран шаровой MODUL ВР-НР 1 1/4" ручка бабочка амер PN25</t>
  </si>
  <si>
    <t>Кран шаровой MODUL ВР-НР 1/2" длин ручка сталь амер PN25</t>
  </si>
  <si>
    <t>Кран шаровой MODUL ВР-НР 3/4" длин ручка сталь амер PN25</t>
  </si>
  <si>
    <t>Кран шаровой MODUL ВР-НР 1" длин ручка сталь амер PN25</t>
  </si>
  <si>
    <t>Кран шаровой MODUL ВР-НР 1 1/4" длин ручка сталь амер PN25</t>
  </si>
  <si>
    <t>Кран шаровой MODUL ВР-НР 1 1/2" длин ручка сталь амер PN25</t>
  </si>
  <si>
    <t>Кран шаровой MODUL ВР-НР 2" длин ручка сталь амер PN25</t>
  </si>
  <si>
    <t>Кран шаровой MODUL ВР-НР 1/2" ручка бабочка сталь амер PN25</t>
  </si>
  <si>
    <t>Кран шаровой MODUL ВР-НР 3/4" ручка бабочка сталь амер PN25</t>
  </si>
  <si>
    <t>Кран шаровой MODUL ВР-НР 1" ручка бабочка сталь амер PN25</t>
  </si>
  <si>
    <t>Кран шаровой MODUL ВР-НР 1 1/4" ручка бабочка сталь амер PN25</t>
  </si>
  <si>
    <t>Кран шаровой Классик ВР-НР 1/2" длин ручка</t>
  </si>
  <si>
    <t>Кран шаровой Классик ВР-НР 3/4" длин ручка</t>
  </si>
  <si>
    <t>Кран шаровой Классик ВР-НР 1" длин ручка</t>
  </si>
  <si>
    <t>Кран шаровой Классик ВР-НР 1 1/4" длин ручка</t>
  </si>
  <si>
    <t>Кран шаровой Классик ВР-НР 1 1/2" длин ручка</t>
  </si>
  <si>
    <t>Кран шаровой Классик ВР-НР 2" длин ручка</t>
  </si>
  <si>
    <t>Кран шаровой Классик ВР-НР 1/2" ручка бабочка</t>
  </si>
  <si>
    <t>Кран шаровой Классик ВР-НР 3/4" ручка бабочка</t>
  </si>
  <si>
    <t>Кран шаровой Классик ВР-НР 1" ручка бабочка</t>
  </si>
  <si>
    <t>Кран шаровой Классик ВР-НР 1 1/4" ручка бабочка</t>
  </si>
  <si>
    <t>Кран шаровой для насосов с обратным клапаном 3/4"</t>
  </si>
  <si>
    <t>Кран шаровой для насосов  3/4"</t>
  </si>
  <si>
    <t>Кран шаровой ВР-ВР 1/2" длин ручка дренаж</t>
  </si>
  <si>
    <t>Кран шаровой ВР-ВР 3/4" длин ручка дренаж</t>
  </si>
  <si>
    <t>Кран шаровой ВР-ВР 1" длин ручка дренаж</t>
  </si>
  <si>
    <t>Кран шаровой ВР-ВР 1 1/4" длин ручка дренаж</t>
  </si>
  <si>
    <t>Кран шаровой ВР-ВР 1 1/2" длин ручка дренаж</t>
  </si>
  <si>
    <t>Кран шаровой ВР-ВР 1/2" ручка бабочка дренаж</t>
  </si>
  <si>
    <t>Кран шаровой ВР-ВР 3/4" ручка бабочка дренаж</t>
  </si>
  <si>
    <t>Кран шаровой ВР-ВР 1" ручка бабочка дренаж</t>
  </si>
  <si>
    <t>Кран шаровой ВР-ВР 1 1/4" ручка бабочка дренаж</t>
  </si>
  <si>
    <t>Кран шаровой переходной 1/2" рычаг</t>
  </si>
  <si>
    <t>Кран шаровой 3-х ходовой с терм., промывка, слив, гор.вода 3/4"</t>
  </si>
  <si>
    <t>Кран шаровой 3-х ходовой с терм., промывка, слив, гор.вода 1"</t>
  </si>
  <si>
    <t>Кран шаровой 3-х ходовой с терм., промывка, слив, гор.вода 1 1/4"</t>
  </si>
  <si>
    <t>Кран шаровой 3-х ходовой с терм., промывка, слив, хол.вода 3/4"</t>
  </si>
  <si>
    <t>Кран шаровой 3-х ходовой с терм., промывка, слив, хол.вода 1"</t>
  </si>
  <si>
    <t>Кран шаровой 3-х ходовой с терм., промывка, слив, хол.вода 1 1/4"</t>
  </si>
  <si>
    <t>Кран шаровой ВР-ВР 1/2" длин. ручка PN16</t>
  </si>
  <si>
    <t>Кран шаровой ВР-ВР 3/4" длин. ручка PN16</t>
  </si>
  <si>
    <t>Кран шаровой ВР-ВР 1/2" ручка бабочка PN16</t>
  </si>
  <si>
    <t>Кран шаровой ВР-ВР 3/4" ручка бабочка PN16</t>
  </si>
  <si>
    <t>Кран шаровой со штуцером для шланга 1/2" рычаг</t>
  </si>
  <si>
    <t>Кран шаровой со штуцером для шланга 3/4" рычаг</t>
  </si>
  <si>
    <t>Кран шаровой со штуцером для шланга 1/2" бабочка</t>
  </si>
  <si>
    <t>Кран шаровой со штуцером для шланга 3/4" бабочка</t>
  </si>
  <si>
    <t>Кран шаровой угловой для воды 1/2"</t>
  </si>
  <si>
    <t>Клапан предохранит. 0..110 град, DN 20 PN 2,5</t>
  </si>
  <si>
    <t>Клапан предохранит. 0..110 град, DN 20 PN 3</t>
  </si>
  <si>
    <t>Клапан предохранит. 0..110 град, DN 20 PN 6</t>
  </si>
  <si>
    <t>Клапан предохранит. 0..110 град, DN 25 PN 2,5</t>
  </si>
  <si>
    <t>Клапан предохранит. 0..110 град, DN 25 PN 3</t>
  </si>
  <si>
    <t>Клапан предохранит. 0..110 град, DN 32 PN 3</t>
  </si>
  <si>
    <t>Клапан предохранит. 0..110 град, DN 32 PN 6</t>
  </si>
  <si>
    <t>Клапан предохранит. 0..110 град, DN 15 PN 2,5</t>
  </si>
  <si>
    <t>Клапан предохранит. 0..110 град, DN 15 PN 3</t>
  </si>
  <si>
    <t>Клапан предохранит. 0..110 град, DN 15 PN 6</t>
  </si>
  <si>
    <t>Обратный клапан 1/2" PN10, 100ºС</t>
  </si>
  <si>
    <t>Клапан обратный 3/4" PN16, 110ºС</t>
  </si>
  <si>
    <t>Клапан обратный 1 1/4" PN16, 110ºС</t>
  </si>
  <si>
    <t>Пружинный обратный клапан, 1/2" PN10, 80ºС (стар.арт.1262211)</t>
  </si>
  <si>
    <t>Пружинный обратный клапан, 3/4" PN10, 80ºС (стар.арт.1262212)</t>
  </si>
  <si>
    <t>Пружинный обратный клапан, 1" PN10, 80ºС (стар.арт.1262213)</t>
  </si>
  <si>
    <t>Пружинный обратный клапан, 1 1/4" PN10, 80ºС (стар.арт.1262214)</t>
  </si>
  <si>
    <t>Пружинный обратный клапан, 1 1/2" PN10, 80ºС (стар.арт.1262215)</t>
  </si>
  <si>
    <t>Пружинный обратный клапан, 2" PN10, 80ºС (стар.арт.1262216)</t>
  </si>
  <si>
    <t xml:space="preserve">Воздухоотводчик автоматический 3/8" </t>
  </si>
  <si>
    <t>Воздухоотводчик автоматический 1/2", горизонтальный</t>
  </si>
  <si>
    <t>Воздухоотводчик автоматический 3/8" FWW горизонтальный</t>
  </si>
  <si>
    <t>Воздухоотводчик автоматический 1/2" FWW, обратный клапан, горизонт.</t>
  </si>
  <si>
    <t>Обратный клапан 3/4" PN16  0..110град</t>
  </si>
  <si>
    <t>Кран для удаления воздуха</t>
  </si>
  <si>
    <t>Фильтр сетчатый 1/2" PN16</t>
  </si>
  <si>
    <t>Фильтр сетчатый 3/4" PN16</t>
  </si>
  <si>
    <t>Фильтр сетчатый 1" PN16</t>
  </si>
  <si>
    <t>Клапан предохранит. 0..110 град, DN 25 PN 6</t>
  </si>
  <si>
    <r>
      <rPr>
        <sz val="10"/>
        <color indexed="8"/>
        <rFont val="Arial"/>
        <family val="2"/>
        <charset val="204"/>
      </rPr>
      <t>Редуктор давления 1,0-6,0 бар, PN16, 0-40º</t>
    </r>
    <r>
      <rPr>
        <sz val="9"/>
        <color indexed="8"/>
        <rFont val="Arial"/>
        <family val="2"/>
        <charset val="204"/>
      </rPr>
      <t>С</t>
    </r>
    <r>
      <rPr>
        <sz val="10"/>
        <color indexed="8"/>
        <rFont val="Arial"/>
        <family val="2"/>
        <charset val="204"/>
      </rPr>
      <t>, 1/2"Редуктор давления 1,0-6,0 бар, PN16, 0-40º</t>
    </r>
    <r>
      <rPr>
        <sz val="9"/>
        <color indexed="8"/>
        <rFont val="Arial"/>
        <family val="2"/>
        <charset val="204"/>
      </rPr>
      <t>С</t>
    </r>
    <r>
      <rPr>
        <sz val="10"/>
        <color indexed="8"/>
        <rFont val="Arial"/>
        <family val="2"/>
        <charset val="204"/>
      </rPr>
      <t>, 1/2"Редуктор давления 1,0-6,0 бар, PN16, 0-40º</t>
    </r>
    <r>
      <rPr>
        <sz val="9"/>
        <color indexed="8"/>
        <rFont val="Arial"/>
        <family val="2"/>
        <charset val="204"/>
      </rPr>
      <t>С</t>
    </r>
    <r>
      <rPr>
        <sz val="10"/>
        <color indexed="8"/>
        <rFont val="Arial"/>
        <family val="2"/>
        <charset val="204"/>
      </rPr>
      <t>, 1/2"</t>
    </r>
  </si>
  <si>
    <t>Редуктор давления 1,0-6,0 бар, PN16, 0-40ºС, 3/4"</t>
  </si>
  <si>
    <t>Редуктор давления 1,0-6,0 бар, PN16, 0-40ºС, 1"</t>
  </si>
  <si>
    <t>Редуктор давления 1,0-6,0 бар, PN16, 0-40ºС, 1 1/4"</t>
  </si>
  <si>
    <t>Редуктор давления 1,0-6,0 бар, PN16, 0-40ºС, 1 1/2"</t>
  </si>
  <si>
    <t>Редуктор давления 1,0-6,0 бар, PN16, 0-40ºС, 2"</t>
  </si>
  <si>
    <r>
      <rPr>
        <sz val="10"/>
        <color indexed="8"/>
        <rFont val="Arial"/>
        <family val="2"/>
        <charset val="204"/>
      </rPr>
      <t>Редуктор давления 1,0-6,0 бар, PN16, 0-70º</t>
    </r>
    <r>
      <rPr>
        <sz val="9"/>
        <color indexed="8"/>
        <rFont val="Arial"/>
        <family val="2"/>
        <charset val="204"/>
      </rPr>
      <t>С</t>
    </r>
    <r>
      <rPr>
        <sz val="10"/>
        <color indexed="8"/>
        <rFont val="Arial"/>
        <family val="2"/>
        <charset val="204"/>
      </rPr>
      <t>, 1/2"Редуктор давления 1,0-6,0 бар, PN16, 0-70º</t>
    </r>
    <r>
      <rPr>
        <sz val="9"/>
        <color indexed="8"/>
        <rFont val="Arial"/>
        <family val="2"/>
        <charset val="204"/>
      </rPr>
      <t>С</t>
    </r>
    <r>
      <rPr>
        <sz val="10"/>
        <color indexed="8"/>
        <rFont val="Arial"/>
        <family val="2"/>
        <charset val="204"/>
      </rPr>
      <t>, 1/2"</t>
    </r>
  </si>
  <si>
    <t>Редуктор давления 1,0-6,0 бар, PN16, 0-70ºС, 3/4"</t>
  </si>
  <si>
    <t>Редуктор давления 1,0-6,0 бар, PN16, 0-70ºС, 1"</t>
  </si>
  <si>
    <t>Редуктор давления 1,0-6,0 бар, PN16, 0-70ºС, 1 1/4"</t>
  </si>
  <si>
    <t>Крышка пластиковая для 2682, DN 15, 20, 25, 0-40ºС</t>
  </si>
  <si>
    <t>Крышка пластиковая для 2682, DN 32, 40, 50, 0-40ºС</t>
  </si>
  <si>
    <t>Крышка латунная для 2682, DN 15, 20, 25, 0-70ºС</t>
  </si>
  <si>
    <t>Крышка латунная для 2682, DN 32, 40, 50, 0-70ºС</t>
  </si>
  <si>
    <t>Манометр для 2682</t>
  </si>
  <si>
    <t>Клапан предохранит. 0..110 град, DN 32 PN 8</t>
  </si>
  <si>
    <t>Кран шаровый для питьевого водоснабжения 1/2"</t>
  </si>
  <si>
    <t>Кран шаровый для питьевого водоснабжения 3/4"</t>
  </si>
  <si>
    <t>Кран шаровый для питьевого водоснабжения 1"</t>
  </si>
  <si>
    <t>Кран шаровый для питьевого водоснабжения 1 1/4"</t>
  </si>
  <si>
    <t>Кран шаровый для питьевого водоснабжения 1 1/2"</t>
  </si>
  <si>
    <t>Кран шаровый для питьевого водоснабжения 2"</t>
  </si>
  <si>
    <t>Кран шаровый для питьевого водоснабжения, бабочка 1/2"</t>
  </si>
  <si>
    <t>Кран шаровый для питьевого водоснабжения, бабочка 3/4"</t>
  </si>
  <si>
    <t>Кран шаровый для питьевого водоснабжения, бабочка 1"</t>
  </si>
  <si>
    <t>Кран шаровый для питьевого водоснабжения, бабочка 1 1/4"</t>
  </si>
  <si>
    <t>Кран шаровый с обратным клапаном, DN 15 PN 16</t>
  </si>
  <si>
    <t>Кран шаровый с обратным клапаном, DN 20 PN 16</t>
  </si>
  <si>
    <r>
      <rPr>
        <b/>
        <sz val="10"/>
        <color indexed="8"/>
        <rFont val="Arial"/>
        <family val="2"/>
        <charset val="204"/>
      </rPr>
      <t>розничная цена, €</t>
    </r>
    <r>
      <rPr>
        <b/>
        <sz val="9"/>
        <color indexed="8"/>
        <rFont val="Arial"/>
        <family val="2"/>
        <charset val="204"/>
      </rPr>
      <t xml:space="preserve"> с НДСрозничная цена, € с НДСрозничная цена, € с НДСрозничная цена, € с НДСрозничная цена, € с НДСрозничная цена, € с НДСрозничная цена, € с НДСрозничная цена, € с НДСрозничная цена, € с НДСрозничная цена, € с НДСрозничная цена, € с НДСрозничная цена, € с НДСрозничная цена, € с НДСрозничная цена, € с НДСрозничная цена, € с НДСрозничная цена, € с НДСрозничная цена, € с НДСрозничная цена, € с НДСрозничная цена, € с НДСрозничная цена, € с НДСрозничная цена, € с НДС</t>
    </r>
  </si>
  <si>
    <t>3C16006</t>
  </si>
  <si>
    <t>Труба PE-RT 16х2 в бухте с теплоизоляцией 6 мм</t>
  </si>
  <si>
    <t>3C16009</t>
  </si>
  <si>
    <t>Труба PE-RT 16х2 в бухте с теплоизоляцией 9 мм</t>
  </si>
  <si>
    <t>3C16020</t>
  </si>
  <si>
    <t>Труба PE-RT 16х2 в бухте, толщина алюм.слоя 0,4 мм</t>
  </si>
  <si>
    <t>3C16033</t>
  </si>
  <si>
    <t xml:space="preserve">Труба PE-RT 16х2 бухта, в гофротрубе </t>
  </si>
  <si>
    <t>3C16034</t>
  </si>
  <si>
    <t>Труба PE-RT 16х2 в штангах 5м, толщина алюм.слоя 0,4 мм</t>
  </si>
  <si>
    <t>3C20006</t>
  </si>
  <si>
    <t>Труба PE-RT 20х2 в бухте с теплоизоляцией 6 мм</t>
  </si>
  <si>
    <t>3C20009</t>
  </si>
  <si>
    <t>Труба PE-RT 20х2 в бухте с теплоизоляцией 9 мм</t>
  </si>
  <si>
    <t>3C20020</t>
  </si>
  <si>
    <t>Труба PE-RT 20х2 в бухте, толщина алюм.слоя 0,4 мм</t>
  </si>
  <si>
    <t>3C20030</t>
  </si>
  <si>
    <t>Труба PE-RT 20х2 в бухте, толщина алюм.слоя 0,25 мм</t>
  </si>
  <si>
    <t>3C20033</t>
  </si>
  <si>
    <t xml:space="preserve">Труба PE-RT 20х2 бухта, в гофротрубе </t>
  </si>
  <si>
    <t>3C20034</t>
  </si>
  <si>
    <t>Труба PE-RT 20х2 в штангах 5м, толщина алюм.слоя 0,4 мм</t>
  </si>
  <si>
    <t>3C26006</t>
  </si>
  <si>
    <t>Труба PE-RT 26х3 в бухте с теплоизоляцией 6 мм</t>
  </si>
  <si>
    <t>3C26009</t>
  </si>
  <si>
    <t>Труба PE-RT 26х3 в бухте с теплоизоляцией 9 мм</t>
  </si>
  <si>
    <t>3C26030</t>
  </si>
  <si>
    <t>Труба PE-RT 26х3 в бухте, толщина алюм.слоя 0,5 мм</t>
  </si>
  <si>
    <t>3C26035</t>
  </si>
  <si>
    <t xml:space="preserve">Труба PE-RT 26х3 в штангах 5м, толщина алюм.слоя 0,5 мм </t>
  </si>
  <si>
    <t>3C32006</t>
  </si>
  <si>
    <t>Труба PE-RT 32х3 в бухте с теплоизоляцией 6 мм</t>
  </si>
  <si>
    <t>3C32009</t>
  </si>
  <si>
    <t>Труба PE-RT 32х3 в бухте с теплоизоляцией 9 мм</t>
  </si>
  <si>
    <t>3C32030</t>
  </si>
  <si>
    <t>Труба PE-RT 32x3 в бухте, толщина алюм.слоя 0,5 мм</t>
  </si>
  <si>
    <t>3C32035</t>
  </si>
  <si>
    <t xml:space="preserve">Труба PE-RT 32х3 в штангах 5м, толщина алюм.слоя 0,5 мм </t>
  </si>
  <si>
    <t>3C40030</t>
  </si>
  <si>
    <t>Труба PE-RT 40*3,5 в бухте, толщина алюм.слоя 0,5 мм</t>
  </si>
  <si>
    <t>3C40036</t>
  </si>
  <si>
    <t xml:space="preserve">Труба PE-RT 40х3,5 в штангах 5м, толщина алюм.слоя 0,5 мм </t>
  </si>
  <si>
    <t>3C63045</t>
  </si>
  <si>
    <t xml:space="preserve">Труба PE-RT 63*4,5 в штангах 5м, толщина алюм.слоя 0,8 мм </t>
  </si>
  <si>
    <t>3C75050</t>
  </si>
  <si>
    <t>Труба PE-RT 75*5 в штангах 5м</t>
  </si>
  <si>
    <t>3D16020</t>
  </si>
  <si>
    <t>Труба PE-RT 16х2 в бухте, толщина алюм.слоя 0,2 мм</t>
  </si>
  <si>
    <t>P312414</t>
  </si>
  <si>
    <t>Угольник настенный G 1/2 x Rp 1/2</t>
  </si>
  <si>
    <t>P312417</t>
  </si>
  <si>
    <t>Угольник G 3/4 x R 1/2</t>
  </si>
  <si>
    <t>P312607</t>
  </si>
  <si>
    <t>Тройник G3/4 x Rp1/2 x G3/4</t>
  </si>
  <si>
    <t>P018116</t>
  </si>
  <si>
    <t>Кольцо уплотнительное EPDM 16х2</t>
  </si>
  <si>
    <t>P018120</t>
  </si>
  <si>
    <t>Кольцо уплотнительное EPDM 20х2</t>
  </si>
  <si>
    <t>P018126</t>
  </si>
  <si>
    <t>Кольцо уплотнительное EPDM 26х3</t>
  </si>
  <si>
    <t>P018132</t>
  </si>
  <si>
    <t>Кольцо уплотнительное EPDM 32х3</t>
  </si>
  <si>
    <t>P018140</t>
  </si>
  <si>
    <t>Кольцо уплотнительное EPDM 40х3,5</t>
  </si>
  <si>
    <t>P018150</t>
  </si>
  <si>
    <t>Кольцо уплотнительное EPDM 50х4</t>
  </si>
  <si>
    <t>P018163</t>
  </si>
  <si>
    <t>Кольцо уплотнительное EPDM 63х4,5</t>
  </si>
  <si>
    <t>P044164</t>
  </si>
  <si>
    <t>Пресс-гильза 16</t>
  </si>
  <si>
    <t>P044204</t>
  </si>
  <si>
    <t>Пресс-гильза 20</t>
  </si>
  <si>
    <t>P044267</t>
  </si>
  <si>
    <t>Пресс-гильза 26</t>
  </si>
  <si>
    <t>P044327</t>
  </si>
  <si>
    <t>Пресс-гильза 32</t>
  </si>
  <si>
    <t>P044501</t>
  </si>
  <si>
    <t>Пресс-гильза 50</t>
  </si>
  <si>
    <t>P044631</t>
  </si>
  <si>
    <t>Пресс-гильза 63</t>
  </si>
  <si>
    <t>P045001</t>
  </si>
  <si>
    <t>Кожух для угольника настенного 1/2"</t>
  </si>
  <si>
    <t>P045002</t>
  </si>
  <si>
    <t>Кожух для угольника настенного 3/4"</t>
  </si>
  <si>
    <t>P045003</t>
  </si>
  <si>
    <t>Кожух для угольника настенного длинного  Rp1/2"</t>
  </si>
  <si>
    <t>P045004</t>
  </si>
  <si>
    <t>Кожух для угольника настенного короткого  Rp1/2"</t>
  </si>
  <si>
    <t>P102021</t>
  </si>
  <si>
    <t>Бокс теплоизоляционный, пластик</t>
  </si>
  <si>
    <t>P102022</t>
  </si>
  <si>
    <t>Бокс теплоизоляционный, полистирол</t>
  </si>
  <si>
    <t>P192812</t>
  </si>
  <si>
    <t>Муфта переходная G 1 x Rp 1/2</t>
  </si>
  <si>
    <t>P701600</t>
  </si>
  <si>
    <t>Муфта 16х2-16х2</t>
  </si>
  <si>
    <t>P701610</t>
  </si>
  <si>
    <t>Заглушка пресс 16х2</t>
  </si>
  <si>
    <t>P701611</t>
  </si>
  <si>
    <t>Переходник НР 16х2-R1/2"</t>
  </si>
  <si>
    <t>P701618</t>
  </si>
  <si>
    <t>Переходник НР 16х2-G1/2"</t>
  </si>
  <si>
    <t>P701621</t>
  </si>
  <si>
    <t>Переходник ВР 16х2-Rp1/2"</t>
  </si>
  <si>
    <t>P701641</t>
  </si>
  <si>
    <t>Пресс-соед-ние перех 16х2-G3/4"</t>
  </si>
  <si>
    <t>P701642</t>
  </si>
  <si>
    <t>Пресс-соед-ние перех 16х2-G1"</t>
  </si>
  <si>
    <t>P701651</t>
  </si>
  <si>
    <t>Пресс-соед-ние прох. разъемное 16х2-3/4</t>
  </si>
  <si>
    <t>P701661</t>
  </si>
  <si>
    <t>Пресс-соед-ние с HР и уплотн 16х2-R1/2"</t>
  </si>
  <si>
    <t>P701662</t>
  </si>
  <si>
    <t>Пресс-соед-ние с HР и уплотн 16х2-R3/4"</t>
  </si>
  <si>
    <t>P701671</t>
  </si>
  <si>
    <t>Пресс-соед-ние с BР и уплотн 16х2-Rp1/2"</t>
  </si>
  <si>
    <t>P701672</t>
  </si>
  <si>
    <t>Пресс-соед-ние с BР и уплотн 16х2-Rp3/4"</t>
  </si>
  <si>
    <t>P701681</t>
  </si>
  <si>
    <t>Пресс-муфта с евроконусом 16х2-G3/4"</t>
  </si>
  <si>
    <t>P701682</t>
  </si>
  <si>
    <t>Пресс-муфта с евроконусом ник 16х2-G3/4"</t>
  </si>
  <si>
    <t>P701690</t>
  </si>
  <si>
    <t>Переходник с накидной гайкой 16х2 - G1/2, ник.</t>
  </si>
  <si>
    <t>P702000</t>
  </si>
  <si>
    <t>Муфта 20х2-20х2</t>
  </si>
  <si>
    <t>P702001</t>
  </si>
  <si>
    <t>Муфта переходная 20х2-16х2</t>
  </si>
  <si>
    <t>P702003</t>
  </si>
  <si>
    <t>Муфта переходная 20х2-14х2</t>
  </si>
  <si>
    <t>P702010</t>
  </si>
  <si>
    <t>Заглушка пресс 20х2</t>
  </si>
  <si>
    <t>P702011</t>
  </si>
  <si>
    <t>Переходник НР 20х2-R1/2"</t>
  </si>
  <si>
    <t>P702012</t>
  </si>
  <si>
    <t>Переходник НР 20х2-R3/4"</t>
  </si>
  <si>
    <t>P702018</t>
  </si>
  <si>
    <t>Переходник НР 20х2-G1/2"</t>
  </si>
  <si>
    <t>P702021</t>
  </si>
  <si>
    <t>Переходник ВР 20х2-Rp1/2"</t>
  </si>
  <si>
    <t>P702022</t>
  </si>
  <si>
    <t>Переходник ВР 20х2-Rp3/4"</t>
  </si>
  <si>
    <t>P702041</t>
  </si>
  <si>
    <t>Пресс-соед-ние перех 20х2-G3/4"</t>
  </si>
  <si>
    <t>P702042</t>
  </si>
  <si>
    <t>Пресс-соед-ние перех 20х2-G1"</t>
  </si>
  <si>
    <t>P702051</t>
  </si>
  <si>
    <t>Пресс-соед-ние прох. разъемное 20х2-3/4</t>
  </si>
  <si>
    <t>P702061</t>
  </si>
  <si>
    <t>Пресс-соед-ние с HР и уплотн 20х2-R1/2"</t>
  </si>
  <si>
    <t>P702062</t>
  </si>
  <si>
    <t>Пресс-соед-ние с HР и уплотн 20х2-R3/4"</t>
  </si>
  <si>
    <t>P702071</t>
  </si>
  <si>
    <t>Пресс-соед-ние с BР и уплотн 20х2-Rp1/2"</t>
  </si>
  <si>
    <t>P702072</t>
  </si>
  <si>
    <t>Пресс-соед-ние с BР и уплотн 20х2-Rp3/4"</t>
  </si>
  <si>
    <t>P702081</t>
  </si>
  <si>
    <t>Пресс-муфта с евроконусом 20х2-3/4"</t>
  </si>
  <si>
    <t>P702082</t>
  </si>
  <si>
    <t>Пресс-муфта с евроконусом 20х2-3/4" ник.</t>
  </si>
  <si>
    <t>P702090</t>
  </si>
  <si>
    <t>Пресс-муфта с евроконусом, ник 20x2-G1/2"</t>
  </si>
  <si>
    <t>P702600</t>
  </si>
  <si>
    <t>Муфта 26х3-26х3</t>
  </si>
  <si>
    <t>P702601</t>
  </si>
  <si>
    <t>Муфта переходная 26х3-16х2</t>
  </si>
  <si>
    <t>P702602</t>
  </si>
  <si>
    <t>Муфта переходная 26х3-20х2</t>
  </si>
  <si>
    <t>P702610</t>
  </si>
  <si>
    <t>Заглушка пресс 26х2</t>
  </si>
  <si>
    <t>P702612</t>
  </si>
  <si>
    <t>Переходник НР 26х3-R3/4"</t>
  </si>
  <si>
    <t>P702613</t>
  </si>
  <si>
    <t>Переходник НР 26х3-R1"</t>
  </si>
  <si>
    <t>P702618</t>
  </si>
  <si>
    <t>Переходник НР 26х3-G1/2"</t>
  </si>
  <si>
    <t>P702622</t>
  </si>
  <si>
    <t>Переходник ВР 26х3-Rp3/4"</t>
  </si>
  <si>
    <t>P702623</t>
  </si>
  <si>
    <t>Переходник ВР 26х3-Rp1"</t>
  </si>
  <si>
    <t>P702642</t>
  </si>
  <si>
    <t>Пресс-соед-ние перех 26х3-G1"</t>
  </si>
  <si>
    <t>P702643</t>
  </si>
  <si>
    <t>Пресс-соед-ние перех 26х3-G5/4"</t>
  </si>
  <si>
    <t>P702652</t>
  </si>
  <si>
    <t>Пресс-соед-ние прох. разъемное 26х3-1"</t>
  </si>
  <si>
    <t>P702662</t>
  </si>
  <si>
    <t>Пресс-соед-ние с HР и уплотн 26х3-R3/4"</t>
  </si>
  <si>
    <t>P702663</t>
  </si>
  <si>
    <t>Пресс-соед-ние с HР и уплотн 26х3-R1"</t>
  </si>
  <si>
    <t>P702672</t>
  </si>
  <si>
    <t>Пресс-соед-ние с BР и уплотн 26х3-Rp3/4"</t>
  </si>
  <si>
    <t>P702673</t>
  </si>
  <si>
    <t>Пресс-соед-ние с BР и уплотн 26х3-Rp1"</t>
  </si>
  <si>
    <t>P703200</t>
  </si>
  <si>
    <t>Муфта 32х3-32х3</t>
  </si>
  <si>
    <t>P703201</t>
  </si>
  <si>
    <t>Муфта переходная 32х3-16х2</t>
  </si>
  <si>
    <t>P703202</t>
  </si>
  <si>
    <t>Муфта переходная 32х3-20х2</t>
  </si>
  <si>
    <t>P703206</t>
  </si>
  <si>
    <t>Муфта переходная 32х3-26х3</t>
  </si>
  <si>
    <t>P703207</t>
  </si>
  <si>
    <t>Муфта переходная 32х3-18х2</t>
  </si>
  <si>
    <t>P703210</t>
  </si>
  <si>
    <t>Заглушка-пресс-фитинг 32х3</t>
  </si>
  <si>
    <t>P703213</t>
  </si>
  <si>
    <t>Переходник НР 32х3-R1"</t>
  </si>
  <si>
    <t>P703214</t>
  </si>
  <si>
    <t>Переходник НР 32х3-R5/4"</t>
  </si>
  <si>
    <t>P703223</t>
  </si>
  <si>
    <t>Переходник ВР 32х3-Rp1"</t>
  </si>
  <si>
    <t>P703224</t>
  </si>
  <si>
    <t>Переходник ВР 32х3-Rp5/4"</t>
  </si>
  <si>
    <t>P703243</t>
  </si>
  <si>
    <t>Пресс-соед-ние перех 32х3-G5/4"</t>
  </si>
  <si>
    <t>P703244</t>
  </si>
  <si>
    <t>Пресс-соед-ние перех 32х3-G1 1/2"</t>
  </si>
  <si>
    <t>P703253</t>
  </si>
  <si>
    <t>Пресс-соед-ние прох. разъемное 32х3-1 1/4"</t>
  </si>
  <si>
    <t>P703263</t>
  </si>
  <si>
    <t>Пресс-соед-ние с HР и уплотн 32х3-R1"</t>
  </si>
  <si>
    <t>P703273</t>
  </si>
  <si>
    <t>Пресс-соед-ние с ВР и уплотн 32х3-Rp1"</t>
  </si>
  <si>
    <t>P704000</t>
  </si>
  <si>
    <t>Муфта 40х3.5-40х3.5</t>
  </si>
  <si>
    <t>P704002</t>
  </si>
  <si>
    <t>Муфта переходная 40х3.5-26х3</t>
  </si>
  <si>
    <t>P704003</t>
  </si>
  <si>
    <t>Муфта переходная 40х3.5-32х3</t>
  </si>
  <si>
    <t>P704010</t>
  </si>
  <si>
    <t>Заглушка-пресс-фитинг 40х4</t>
  </si>
  <si>
    <t>P704013</t>
  </si>
  <si>
    <t>Переходник НР 40х3.5-R1"</t>
  </si>
  <si>
    <t>P704014</t>
  </si>
  <si>
    <t>Переходник НР 40х3.5-R5/4"</t>
  </si>
  <si>
    <t>P704023</t>
  </si>
  <si>
    <t>Переходник ВР 40х3.5-Rp1"</t>
  </si>
  <si>
    <t>P704024</t>
  </si>
  <si>
    <t>Переходник ВР 40х3.5-Rp5/4"</t>
  </si>
  <si>
    <t>P704043</t>
  </si>
  <si>
    <t>Пресс-соед-ние перех 40х3.5-G5/4"</t>
  </si>
  <si>
    <t>P704044</t>
  </si>
  <si>
    <t>Пресс-соед-ние перех 40х3.5-G1 1/2"</t>
  </si>
  <si>
    <t>P704045</t>
  </si>
  <si>
    <t>Пресс-соед-ние перех 40х3.5-G2"</t>
  </si>
  <si>
    <t>P704053</t>
  </si>
  <si>
    <t>Пресс-соед-ние перех 40х3,5-G1"1/4</t>
  </si>
  <si>
    <t>P704064</t>
  </si>
  <si>
    <t>Пресс-соед-ние с НР и уплотн 40х3.5-R5/4"</t>
  </si>
  <si>
    <t>P704074</t>
  </si>
  <si>
    <t>Пресс-соед-ние с BР и уплотн 40х3.5-Rp11/4"</t>
  </si>
  <si>
    <t>P705000</t>
  </si>
  <si>
    <t>Муфта 50х4-50х4</t>
  </si>
  <si>
    <t>P705001</t>
  </si>
  <si>
    <t>Муфта переходная 50х4-26х3</t>
  </si>
  <si>
    <t>P705002</t>
  </si>
  <si>
    <t>Муфта переходная 50х4-32х3</t>
  </si>
  <si>
    <t>P705003</t>
  </si>
  <si>
    <t>Муфта переходная 50х4-40х3,5</t>
  </si>
  <si>
    <t>P705010</t>
  </si>
  <si>
    <t>Заглушка пресс 50х4</t>
  </si>
  <si>
    <t>P705014</t>
  </si>
  <si>
    <t>Переходник НР 50х4-R 11/4"</t>
  </si>
  <si>
    <t>P705015</t>
  </si>
  <si>
    <t xml:space="preserve">Переходник НР 50х4-R11/2" </t>
  </si>
  <si>
    <t>P705024</t>
  </si>
  <si>
    <t>Переходник ВР 50х4-Rp11/4"</t>
  </si>
  <si>
    <t>P705025</t>
  </si>
  <si>
    <t>Переходник ВР 50х4-Rp11/2"</t>
  </si>
  <si>
    <t>P705044</t>
  </si>
  <si>
    <t>Пресс-соед-ние перех 50х4-G1 1/2"</t>
  </si>
  <si>
    <t>P705045</t>
  </si>
  <si>
    <t>Пресс-соед-ние перех 50х4-G2"</t>
  </si>
  <si>
    <t>P705055</t>
  </si>
  <si>
    <t>P705065</t>
  </si>
  <si>
    <t>Пресс-соед-ние с НР и уплотн 50х4-R11/2"</t>
  </si>
  <si>
    <t>P705075</t>
  </si>
  <si>
    <t>Пресс-соед-ние с BР и уплотн 50х4-Rp11/2"</t>
  </si>
  <si>
    <t>P706300</t>
  </si>
  <si>
    <t>Муфта.63x4,5-63x4,5</t>
  </si>
  <si>
    <t>P706301</t>
  </si>
  <si>
    <t>Муфта переходная 63х4,5-26х3</t>
  </si>
  <si>
    <t>P706302</t>
  </si>
  <si>
    <t>Муфта переходная 63х4,5-32х3</t>
  </si>
  <si>
    <t>P706303</t>
  </si>
  <si>
    <t>Муфта переходная 63х4,5-40х3,5</t>
  </si>
  <si>
    <t>P706304</t>
  </si>
  <si>
    <t>Муфта переходная 63х4,5-50х4</t>
  </si>
  <si>
    <t>P706310</t>
  </si>
  <si>
    <t>Заглушка пресс 63х4,5</t>
  </si>
  <si>
    <t>P706316</t>
  </si>
  <si>
    <t xml:space="preserve">Переходник НР 63х4,5-R2" </t>
  </si>
  <si>
    <t>P706326</t>
  </si>
  <si>
    <t>Переходник ВР 63х4,5-Rp2"</t>
  </si>
  <si>
    <t>P706366</t>
  </si>
  <si>
    <t>Пресс-соед-ние с НР и уплотн 63х4,5-R2"</t>
  </si>
  <si>
    <t>P706376</t>
  </si>
  <si>
    <t>Пресс-соед-ние с BР и уплотн 63х4,5-Rp2"</t>
  </si>
  <si>
    <t>P707500</t>
  </si>
  <si>
    <t>Муфта 75х5 - 75х5</t>
  </si>
  <si>
    <t>P707501</t>
  </si>
  <si>
    <t>Муфта переходная 75х5-63х4,5</t>
  </si>
  <si>
    <t>P707502</t>
  </si>
  <si>
    <t>Муфта переходная 75х5-50х4</t>
  </si>
  <si>
    <t>P707516</t>
  </si>
  <si>
    <t xml:space="preserve">Переходник НР 75х5-R2" </t>
  </si>
  <si>
    <t>P707518</t>
  </si>
  <si>
    <t xml:space="preserve">Переходник НР 75х5-R2 1/2" </t>
  </si>
  <si>
    <t>P711600</t>
  </si>
  <si>
    <t>Уголок 16х2</t>
  </si>
  <si>
    <t>P711611</t>
  </si>
  <si>
    <t>Уголок перех НР 16х2-R1/2"</t>
  </si>
  <si>
    <t>P711614</t>
  </si>
  <si>
    <t>Пресс-соед.угловое, 16х2 - G3/4"</t>
  </si>
  <si>
    <t>P711621</t>
  </si>
  <si>
    <t>Уголок перех ВР 16х2-Rp1/2"</t>
  </si>
  <si>
    <t>P711631</t>
  </si>
  <si>
    <t>Уголок настен 16х2-Rp1/2"</t>
  </si>
  <si>
    <t>P711633</t>
  </si>
  <si>
    <t>Шина монтажная  с 2 угольн. настенными корот. 16х2-Rp1/2"</t>
  </si>
  <si>
    <t>P711635</t>
  </si>
  <si>
    <t>Уголок настен. дв. коротк 16х2-1/2"-16х2</t>
  </si>
  <si>
    <t>P711641</t>
  </si>
  <si>
    <t>Угольник настен 16х2-Rp1/2"</t>
  </si>
  <si>
    <t>P711643</t>
  </si>
  <si>
    <t>Шина монтажная  с 2 угольн. настенными удлин. 16х2-Rp1/2"</t>
  </si>
  <si>
    <t>P711651</t>
  </si>
  <si>
    <t>Угольник проходной для перегородок 16х2-Rp1/2"</t>
  </si>
  <si>
    <t>P711652</t>
  </si>
  <si>
    <t>P711653</t>
  </si>
  <si>
    <t>P711654</t>
  </si>
  <si>
    <t>Шина монтажная с адаптером, 16х2-Rp1/2" 30 мм</t>
  </si>
  <si>
    <t>P711656</t>
  </si>
  <si>
    <t>Монтажная пластина с устан.уголками 16х2-Rp1/2"</t>
  </si>
  <si>
    <t>P711661</t>
  </si>
  <si>
    <t>Уголок д/сл.бачка 16х2-Rp1/2"</t>
  </si>
  <si>
    <t>P711671</t>
  </si>
  <si>
    <t>Пресс-соед.угловое, 16х2 - R1/2"</t>
  </si>
  <si>
    <t>P711681</t>
  </si>
  <si>
    <t>Пресс-соед.угловое, 16х2 - Rp1/2"</t>
  </si>
  <si>
    <t>P711691</t>
  </si>
  <si>
    <t>Подкл-ние к рад-ру угл.никел 16х2-15мм</t>
  </si>
  <si>
    <t>P711692</t>
  </si>
  <si>
    <t>P712000</t>
  </si>
  <si>
    <t>Уголок 20х2</t>
  </si>
  <si>
    <t>P712011</t>
  </si>
  <si>
    <t>Уголок перех НР 20х2-R1/2"</t>
  </si>
  <si>
    <t>P712012</t>
  </si>
  <si>
    <t>Уголок перех НР 20х2-R3/4"</t>
  </si>
  <si>
    <t>P712014</t>
  </si>
  <si>
    <t>Пресс-соед.угловое, 20х2 - G3/4"</t>
  </si>
  <si>
    <t>P712021</t>
  </si>
  <si>
    <t>Уголок перех ВР 20х2-Rp1/2"</t>
  </si>
  <si>
    <t>P712022</t>
  </si>
  <si>
    <t>Уголок перех ВР 20х2-Rp3/4"</t>
  </si>
  <si>
    <t>P712031</t>
  </si>
  <si>
    <t>Уголок настен 20х2-Rp1/2"</t>
  </si>
  <si>
    <t>P712032</t>
  </si>
  <si>
    <t>Уголок настен 20х2-Rp3/4"</t>
  </si>
  <si>
    <t>P712033</t>
  </si>
  <si>
    <t>Шина монтажная  с 2 угольн. настенными корот. 20х2-Rp1/2"</t>
  </si>
  <si>
    <t>P712035</t>
  </si>
  <si>
    <t>Уголок настен. дв. коротк.угл. 20х2-Rp1/2"-20х2</t>
  </si>
  <si>
    <t>P712041</t>
  </si>
  <si>
    <t>P712043</t>
  </si>
  <si>
    <t>Шина монтажная  с 2 угольн. настенными удлин. 20х2-Rp1/2"</t>
  </si>
  <si>
    <t>P712052</t>
  </si>
  <si>
    <t>Уголок проходной для перегородок 20х2-Rp1/2" 30мм</t>
  </si>
  <si>
    <t>P712053</t>
  </si>
  <si>
    <t>Угольник проходной для перегородок 20х2-Rp1/2"</t>
  </si>
  <si>
    <t>P712054</t>
  </si>
  <si>
    <t>Шина монтажная с адаптером, 20х2-Rp1/2" 30 мм</t>
  </si>
  <si>
    <t>P712061</t>
  </si>
  <si>
    <t>Уголок д/сл.бачка 20х2-Rp1/2"</t>
  </si>
  <si>
    <t>P712071</t>
  </si>
  <si>
    <t>Пресс-соед.угловое, 20х2 - R1/2"</t>
  </si>
  <si>
    <t>P712072</t>
  </si>
  <si>
    <t>Пресс-соед.угловое, 20х2 - R3/4"</t>
  </si>
  <si>
    <t>P712081</t>
  </si>
  <si>
    <t>Пресс-соед.угловое, 20х2 - Rp1/2"</t>
  </si>
  <si>
    <t>P712082</t>
  </si>
  <si>
    <t>Пресс-соед.угловое, 20х2 - Rp3/4"</t>
  </si>
  <si>
    <t>P712091</t>
  </si>
  <si>
    <t>Подкл-ние к рад-ру угл.никел 20х2-15мм</t>
  </si>
  <si>
    <t>P712092</t>
  </si>
  <si>
    <t>P712600</t>
  </si>
  <si>
    <t>Уголок 26х3</t>
  </si>
  <si>
    <t>P712601</t>
  </si>
  <si>
    <t>P712612</t>
  </si>
  <si>
    <t>Уголок перех НР 26х3-R3/4"</t>
  </si>
  <si>
    <t>P712622</t>
  </si>
  <si>
    <t>Уголок перех ВР 26х3-Rp3/4"</t>
  </si>
  <si>
    <t>P712632</t>
  </si>
  <si>
    <t>Уголок настен 26х3-3/4" IG</t>
  </si>
  <si>
    <t>P712673</t>
  </si>
  <si>
    <t>Пресс-соед.угловое, 26х3 - R1"</t>
  </si>
  <si>
    <t>P712683</t>
  </si>
  <si>
    <t>Пресс-соед.угловое, 26х3 - Rp1"</t>
  </si>
  <si>
    <t>P713200</t>
  </si>
  <si>
    <t>Уголок 32х3</t>
  </si>
  <si>
    <t>P713201</t>
  </si>
  <si>
    <t>P713213</t>
  </si>
  <si>
    <t>Уголок перех НР 32х3-R1"</t>
  </si>
  <si>
    <t>P713223</t>
  </si>
  <si>
    <t>Уголок перех ВР 32х3-Rp1"</t>
  </si>
  <si>
    <t>P713274</t>
  </si>
  <si>
    <t>Пресс-соед.угловое, 32х3 - R11/4"</t>
  </si>
  <si>
    <t>P713284</t>
  </si>
  <si>
    <t>Пресс-соед.угловое, 32х3 - Rp 11/4"</t>
  </si>
  <si>
    <t>P714000</t>
  </si>
  <si>
    <t>Уголок 40х3.5</t>
  </si>
  <si>
    <t>P714001</t>
  </si>
  <si>
    <t>Уголок 45 град. 40х3</t>
  </si>
  <si>
    <t>P714014</t>
  </si>
  <si>
    <t>Уголок перех НР 40х3.5-Rp5/4"</t>
  </si>
  <si>
    <t>P714024</t>
  </si>
  <si>
    <t>Уголок перех ВР 40х3.5-Rp5/4"</t>
  </si>
  <si>
    <t>P715000</t>
  </si>
  <si>
    <t>Уголок 50х4</t>
  </si>
  <si>
    <t>P715001</t>
  </si>
  <si>
    <t>P715014</t>
  </si>
  <si>
    <t>Уголок перех НР 50х4-R 1 1/4"</t>
  </si>
  <si>
    <t>P715024</t>
  </si>
  <si>
    <t>Уголок перех ВР 50х4-Rp 1 1/4"</t>
  </si>
  <si>
    <t>P715025</t>
  </si>
  <si>
    <t>Уголок перех ВР 50х4-Rp 1 1/2"</t>
  </si>
  <si>
    <t>P716300</t>
  </si>
  <si>
    <t>Уголок 90º 63х4,5</t>
  </si>
  <si>
    <t>P716301</t>
  </si>
  <si>
    <t>Уголок 45º 63х4,5</t>
  </si>
  <si>
    <t>P716316</t>
  </si>
  <si>
    <t>Уголок перех НР 63х4,5-R 2"</t>
  </si>
  <si>
    <t>P716326</t>
  </si>
  <si>
    <t>Уголок перех ВР 63х4,5-Rp 2"</t>
  </si>
  <si>
    <t>P717500</t>
  </si>
  <si>
    <t>Уголок 75х5</t>
  </si>
  <si>
    <t>P720031</t>
  </si>
  <si>
    <t>Узел присоединительный без смешения потоков Rp 1/2"</t>
  </si>
  <si>
    <t>P721600</t>
  </si>
  <si>
    <t>Тройник с равн.отв 16х2</t>
  </si>
  <si>
    <t>P721603</t>
  </si>
  <si>
    <t>Тройник редукц. 16х2-20х2-16х2</t>
  </si>
  <si>
    <t>P721625</t>
  </si>
  <si>
    <t>Узел присоединительный 16х2</t>
  </si>
  <si>
    <t>P721641</t>
  </si>
  <si>
    <t>Тройник ВР 16х2-Rp1/2"-16х2</t>
  </si>
  <si>
    <t>P721651</t>
  </si>
  <si>
    <t>Тройник НР 16х2-R1/2"-16х2</t>
  </si>
  <si>
    <t>P721661</t>
  </si>
  <si>
    <t>Тройник к сл.бачку 16х2-Rp1/2"-16х2</t>
  </si>
  <si>
    <t>P721662</t>
  </si>
  <si>
    <t>Шар.кран для скрыт.развод. рыч. пресс-соед, 15-16 х 2,0</t>
  </si>
  <si>
    <t>P721663</t>
  </si>
  <si>
    <t>Шар.кран для скрыт.развод. пресс-соед, 15-16 х 2,0</t>
  </si>
  <si>
    <t>P721691</t>
  </si>
  <si>
    <t>Тройник д/присоед-ния к рад никел 16х2-15мм</t>
  </si>
  <si>
    <t>P721692</t>
  </si>
  <si>
    <t>P722000</t>
  </si>
  <si>
    <t>Тройник с равн.отв 20х2</t>
  </si>
  <si>
    <t>P722001</t>
  </si>
  <si>
    <t>Тройник с укор.ср.отв. 20х2-16х2-20х2</t>
  </si>
  <si>
    <t>P722003</t>
  </si>
  <si>
    <t>Тройник редукц. 20х2-16х2-16х2</t>
  </si>
  <si>
    <t>P722006</t>
  </si>
  <si>
    <t>Тройник расшир 20х2-26х3-20х2</t>
  </si>
  <si>
    <t>P722008</t>
  </si>
  <si>
    <t>Тройник редукц. 20х2-20х2-16х2</t>
  </si>
  <si>
    <t>P722025</t>
  </si>
  <si>
    <t>Узел присоединительный 20х2</t>
  </si>
  <si>
    <t>P722026</t>
  </si>
  <si>
    <t>Узел присоединительный 20х2-16х2-20х2</t>
  </si>
  <si>
    <t>P722027</t>
  </si>
  <si>
    <t>Узел присоединительный 20х2-16х2-16х2</t>
  </si>
  <si>
    <t>P722028</t>
  </si>
  <si>
    <t>Узел присоединительный 20х2-20х2-16х2</t>
  </si>
  <si>
    <t>P722041</t>
  </si>
  <si>
    <t>Тройник ВР 20х2-1/2"-20х2</t>
  </si>
  <si>
    <t>P722042</t>
  </si>
  <si>
    <t>Тройник ВР 20х2-3/4"-20х2</t>
  </si>
  <si>
    <t>P722051</t>
  </si>
  <si>
    <t>Тройник НР 20х2-1/2"-20х2</t>
  </si>
  <si>
    <t>P722052</t>
  </si>
  <si>
    <t>Тройник НР 20х2-3/4"-20х2</t>
  </si>
  <si>
    <t>P722061</t>
  </si>
  <si>
    <t>Тройник к сл.бачку 20х2-Rp1/2"-20х2</t>
  </si>
  <si>
    <t>P722062</t>
  </si>
  <si>
    <t>Шар.кран для скрыт.развод. рыч. пресс-соед, 15-20 х 2,0</t>
  </si>
  <si>
    <t>P722063</t>
  </si>
  <si>
    <t>Шар.кран для скрыт.развод. пресс-соед, 15-20 х 2,0</t>
  </si>
  <si>
    <t>P722091</t>
  </si>
  <si>
    <t>Тройник д/присоед-ния к рад никел 20х2-15мм</t>
  </si>
  <si>
    <t>P722092</t>
  </si>
  <si>
    <t>P722600</t>
  </si>
  <si>
    <t>Тройник с равн.отв 26х3</t>
  </si>
  <si>
    <t>P722603</t>
  </si>
  <si>
    <t>Тройник с укор.ср.отв. 26х3-16х2-26х3</t>
  </si>
  <si>
    <t>P722605</t>
  </si>
  <si>
    <t>Тройник с укор.ср.отв. 26х3-20х2-26х3</t>
  </si>
  <si>
    <t>P722611</t>
  </si>
  <si>
    <t>Тройник редукц. 26х3-16х2-20х2</t>
  </si>
  <si>
    <t>P722613</t>
  </si>
  <si>
    <t>Тройник редукц. 26х3-20х2-16х2</t>
  </si>
  <si>
    <t>P722614</t>
  </si>
  <si>
    <t>Тройник редукц. 26х3-20х2-20х2</t>
  </si>
  <si>
    <t>P722615</t>
  </si>
  <si>
    <t>Тройник редукц. 26х3-26х3-20х2</t>
  </si>
  <si>
    <t>P722616</t>
  </si>
  <si>
    <t>Тройник редукц. 26х3-26х3-16х2</t>
  </si>
  <si>
    <t>P722617</t>
  </si>
  <si>
    <t>Тройник расшир 26х3-32х3-26х3</t>
  </si>
  <si>
    <t>P722641</t>
  </si>
  <si>
    <t>Тройник ВР 26х3-1/2"-26х3</t>
  </si>
  <si>
    <t>P722642</t>
  </si>
  <si>
    <t>Тройник ВР 26х3-1/2"-20х2</t>
  </si>
  <si>
    <t>P722644</t>
  </si>
  <si>
    <t>Тройник ВР 26х3-3/4"-26х3</t>
  </si>
  <si>
    <t>P722651</t>
  </si>
  <si>
    <t>Тройник НР 26х3-1/2"-26х3</t>
  </si>
  <si>
    <t>P722652</t>
  </si>
  <si>
    <t>Тройник НР 26х3-3/4"-26х3</t>
  </si>
  <si>
    <t>P722653</t>
  </si>
  <si>
    <t>Тройник НР 26х3-1"-26х3</t>
  </si>
  <si>
    <t>P722662</t>
  </si>
  <si>
    <t>Шар.кран для скрыт.развод. рыч. пресс-соед, 25-26 х 3,0</t>
  </si>
  <si>
    <t>P722663</t>
  </si>
  <si>
    <t>Шар.кран для скрыт.развод. пресс-соед, 20-26 х 3,0</t>
  </si>
  <si>
    <t>P723200</t>
  </si>
  <si>
    <t>Тройник с равн.отв 32х3</t>
  </si>
  <si>
    <t>P723201</t>
  </si>
  <si>
    <t>Тройник с укор.ср.отв. 32х3-16х2-32х3</t>
  </si>
  <si>
    <t>P723204</t>
  </si>
  <si>
    <t>Тройник с укор.ср.отв 32х3-20х2-32х3</t>
  </si>
  <si>
    <t>P723207</t>
  </si>
  <si>
    <t>Тройник с укор.ср.отв. 32х3-26х3-32х3</t>
  </si>
  <si>
    <t>P723209</t>
  </si>
  <si>
    <t>Тройник редукц 32х3-26х3-26х3</t>
  </si>
  <si>
    <t>P723210</t>
  </si>
  <si>
    <t>Тройник расшир 32х3-40х3.5-32х3</t>
  </si>
  <si>
    <t>P723211</t>
  </si>
  <si>
    <t>Тройник редукц. 32х3-20х2-26х3</t>
  </si>
  <si>
    <t>P723214</t>
  </si>
  <si>
    <t>Тройник редукц. 32х3-32х3-26х3</t>
  </si>
  <si>
    <t>P723215</t>
  </si>
  <si>
    <t>Тройник редукц. 32х3-32х3-20х2</t>
  </si>
  <si>
    <t>P723241</t>
  </si>
  <si>
    <t>Тройник ВР 32х3-3/4"-32х3</t>
  </si>
  <si>
    <t>P723242</t>
  </si>
  <si>
    <t>Тройник ВР 32х3-1"-32х3</t>
  </si>
  <si>
    <t>P723243</t>
  </si>
  <si>
    <t>Тройник ВР 32х3-1/2"-32х3</t>
  </si>
  <si>
    <t>P723244</t>
  </si>
  <si>
    <t>Тройник ВР 32х3-1 1/4"-32х3</t>
  </si>
  <si>
    <t>P723251</t>
  </si>
  <si>
    <t>Тройник НР 32х3-3/4"-32х3</t>
  </si>
  <si>
    <t>P723252</t>
  </si>
  <si>
    <t>Тройник НР 32х3-1"-32х3</t>
  </si>
  <si>
    <t>P724000</t>
  </si>
  <si>
    <t>Тройник с равн.отв 40х3.5</t>
  </si>
  <si>
    <t>P724002</t>
  </si>
  <si>
    <t>Тройник с укор.ср.отв. 40х3.5-26х3-40х3.5</t>
  </si>
  <si>
    <t>P724003</t>
  </si>
  <si>
    <t>Тройник с укор.ср.отв. 40х3.5-32х3-40х3.5</t>
  </si>
  <si>
    <t>P724004</t>
  </si>
  <si>
    <t>Тройник редукц. 40х3.5-32х3-32х3</t>
  </si>
  <si>
    <t>P724006</t>
  </si>
  <si>
    <t>Тройник редукц. 40х3.5-26х3-32х3</t>
  </si>
  <si>
    <t>P724007</t>
  </si>
  <si>
    <t>Тройник редукц 40х40х26</t>
  </si>
  <si>
    <t>P724008</t>
  </si>
  <si>
    <t>Тройник редукц. 40х3.5-40х3.5-32х3</t>
  </si>
  <si>
    <t>P724012</t>
  </si>
  <si>
    <t>Тройник расшир 40х3,5-50х4-40х3,5</t>
  </si>
  <si>
    <t>P724041</t>
  </si>
  <si>
    <t>Тройник ВР 40х3.5-1"-40х3.5</t>
  </si>
  <si>
    <t>P724042</t>
  </si>
  <si>
    <t>Тройник ВР 40х3.5-1 1/4"-40х3.5</t>
  </si>
  <si>
    <t>P724052</t>
  </si>
  <si>
    <t>Тройник НР 40х3.5-1"-40х3.5</t>
  </si>
  <si>
    <t>P724053</t>
  </si>
  <si>
    <t>Тройник НР 40х3.5-5/4"-40х3.5</t>
  </si>
  <si>
    <t>P725000</t>
  </si>
  <si>
    <t>Тройник с равн.отв 50х4</t>
  </si>
  <si>
    <t>P725001</t>
  </si>
  <si>
    <t>Тройник с укор.ср.отв. 50х4-32х3-50х4</t>
  </si>
  <si>
    <t>P725002</t>
  </si>
  <si>
    <t>Тройник с укор.ср.отв. 50х4-40х3,5-50х4</t>
  </si>
  <si>
    <t>P725003</t>
  </si>
  <si>
    <t>Тройник с укор.ср.отв. 50х4-26х3-50х4</t>
  </si>
  <si>
    <t>P725005</t>
  </si>
  <si>
    <t>Тройник 50х4-40х3,5-40х3,5</t>
  </si>
  <si>
    <t>P725006</t>
  </si>
  <si>
    <t>Тройник редукц. 50х4-32х3-40х3,5</t>
  </si>
  <si>
    <t>P725007</t>
  </si>
  <si>
    <t>Тройник редукц. 50х4-50х4-32х3</t>
  </si>
  <si>
    <t>P725008</t>
  </si>
  <si>
    <t>Тройник редукц. 50х4-50х4-40х3,5</t>
  </si>
  <si>
    <t>P725042</t>
  </si>
  <si>
    <t>Тройник ВР 50х4-11/4"-50х4</t>
  </si>
  <si>
    <t>P725043</t>
  </si>
  <si>
    <t>Тройник ВР 50х4-11/2"-50х4</t>
  </si>
  <si>
    <t>P725053</t>
  </si>
  <si>
    <t>Тройник НР 50х4-11/4"-50х4</t>
  </si>
  <si>
    <t>P725054</t>
  </si>
  <si>
    <t>Тройник НР 50х4-11/2"-50х4</t>
  </si>
  <si>
    <t>P726300</t>
  </si>
  <si>
    <t>Тройник с равн.отв 63х4.5</t>
  </si>
  <si>
    <t>P726301</t>
  </si>
  <si>
    <t>Тройник с укор.ср.отв. 63х4,5-32х3-63х4,5</t>
  </si>
  <si>
    <t>P726302</t>
  </si>
  <si>
    <t>Тройник с укор.ср.отв. 63х4,5-40х3,5-63х4,5</t>
  </si>
  <si>
    <t>P726303</t>
  </si>
  <si>
    <t>Тройник с укор.ср.отв. 63х4,5-50х4-63х4,5</t>
  </si>
  <si>
    <t>P726304</t>
  </si>
  <si>
    <t>Тройник редукц. 63х4,5-40х3,5-50х4</t>
  </si>
  <si>
    <t>P726305</t>
  </si>
  <si>
    <t>Тройник редукц. 63х4,5-50х4-50х4</t>
  </si>
  <si>
    <t>P726306</t>
  </si>
  <si>
    <t>Тройник редукц. 63х4,5-63х4,5-40х3,5</t>
  </si>
  <si>
    <t>P726307</t>
  </si>
  <si>
    <t>Тройник редукц. 63х4,5-63х4,5-50х4</t>
  </si>
  <si>
    <t>P726344</t>
  </si>
  <si>
    <t>Тройник ВР 63х4,5-2"-63х4,5</t>
  </si>
  <si>
    <t>P726345</t>
  </si>
  <si>
    <t>Тройник НР 63х4,5-2"-63х4,5</t>
  </si>
  <si>
    <t>P727500</t>
  </si>
  <si>
    <t>Тройник редукц. 75х5-75х5-75х5</t>
  </si>
  <si>
    <t>P726346</t>
  </si>
  <si>
    <t>Шина монтажная проходная</t>
  </si>
  <si>
    <r>
      <rPr>
        <b/>
        <sz val="10"/>
        <color indexed="8"/>
        <rFont val="Arial"/>
        <family val="2"/>
        <charset val="204"/>
      </rPr>
      <t>розничная цена, €</t>
    </r>
    <r>
      <rPr>
        <b/>
        <sz val="9"/>
        <color indexed="8"/>
        <rFont val="Arial"/>
        <family val="2"/>
        <charset val="204"/>
      </rPr>
      <t xml:space="preserve"> с НДСрозничная цена, € с НДСрозничная цена, € с НДСрозничная цена, € с НДСрозничная цена, € с НДСрозничная цена, € с НДС</t>
    </r>
  </si>
  <si>
    <t>3Е12020</t>
  </si>
  <si>
    <t>Труба РЕ-Хс 12 х 2, 10 бар, 90ºС</t>
  </si>
  <si>
    <t>3Е14020</t>
  </si>
  <si>
    <t>Труба РЕ-Хс 14 х 2, 10 бар, 90ºС</t>
  </si>
  <si>
    <t>3Е18020</t>
  </si>
  <si>
    <t>Труба РЕ-Хс 18 х 2,5, 10 бар, 90ºС</t>
  </si>
  <si>
    <t>3Е25020</t>
  </si>
  <si>
    <t>Труба РЕ-Хс 25 х 3,5 отопление 10 бар, 90ºС</t>
  </si>
  <si>
    <t>3F11008</t>
  </si>
  <si>
    <r>
      <rPr>
        <sz val="10"/>
        <color indexed="8"/>
        <rFont val="Arial"/>
        <family val="2"/>
        <charset val="204"/>
      </rPr>
      <t>Фиксатор изгиба труб пластиковый, для труб Ø</t>
    </r>
    <r>
      <rPr>
        <sz val="9"/>
        <color indexed="8"/>
        <rFont val="Arial"/>
        <family val="2"/>
        <charset val="204"/>
      </rPr>
      <t xml:space="preserve"> </t>
    </r>
    <r>
      <rPr>
        <sz val="10"/>
        <color indexed="8"/>
        <rFont val="Arial"/>
        <family val="2"/>
        <charset val="204"/>
      </rPr>
      <t>14-18 ммФиксатор изгиба труб пластиковый, для труб Ø</t>
    </r>
    <r>
      <rPr>
        <sz val="9"/>
        <color indexed="8"/>
        <rFont val="Arial"/>
        <family val="2"/>
        <charset val="204"/>
      </rPr>
      <t xml:space="preserve"> </t>
    </r>
    <r>
      <rPr>
        <sz val="10"/>
        <color indexed="8"/>
        <rFont val="Arial"/>
        <family val="2"/>
        <charset val="204"/>
      </rPr>
      <t>14-18 ммФиксатор изгиба труб пластиковый, для труб Ø</t>
    </r>
    <r>
      <rPr>
        <sz val="9"/>
        <color indexed="8"/>
        <rFont val="Arial"/>
        <family val="2"/>
        <charset val="204"/>
      </rPr>
      <t xml:space="preserve"> </t>
    </r>
    <r>
      <rPr>
        <sz val="10"/>
        <color indexed="8"/>
        <rFont val="Arial"/>
        <family val="2"/>
        <charset val="204"/>
      </rPr>
      <t>14-18 ммФиксатор изгиба труб пластиковый, для труб Ø</t>
    </r>
    <r>
      <rPr>
        <sz val="9"/>
        <color indexed="8"/>
        <rFont val="Arial"/>
        <family val="2"/>
        <charset val="204"/>
      </rPr>
      <t xml:space="preserve"> </t>
    </r>
    <r>
      <rPr>
        <sz val="10"/>
        <color indexed="8"/>
        <rFont val="Arial"/>
        <family val="2"/>
        <charset val="204"/>
      </rPr>
      <t>14-18 ммФиксатор изгиба труб пластиковый, для труб Ø</t>
    </r>
    <r>
      <rPr>
        <sz val="9"/>
        <color indexed="8"/>
        <rFont val="Arial"/>
        <family val="2"/>
        <charset val="204"/>
      </rPr>
      <t xml:space="preserve"> </t>
    </r>
    <r>
      <rPr>
        <sz val="10"/>
        <color indexed="8"/>
        <rFont val="Arial"/>
        <family val="2"/>
        <charset val="204"/>
      </rPr>
      <t>14-18 ммФиксатор изгиба труб пластиковый, для труб Ø</t>
    </r>
    <r>
      <rPr>
        <sz val="9"/>
        <color indexed="8"/>
        <rFont val="Arial"/>
        <family val="2"/>
        <charset val="204"/>
      </rPr>
      <t xml:space="preserve"> </t>
    </r>
    <r>
      <rPr>
        <sz val="10"/>
        <color indexed="8"/>
        <rFont val="Arial"/>
        <family val="2"/>
        <charset val="204"/>
      </rPr>
      <t>14-18 мм</t>
    </r>
  </si>
  <si>
    <t>3F11011</t>
  </si>
  <si>
    <t>Дюбель для крепления трубы, 90 мм</t>
  </si>
  <si>
    <t>3F11012</t>
  </si>
  <si>
    <t>Дюбель для крепления трубы двойной, 90 мм</t>
  </si>
  <si>
    <t>Адаптер для PE-Xc труб 12х2 гайка G3/4</t>
  </si>
  <si>
    <t>Адаптер для PE-Xc труб 14х2 гайка G3/4</t>
  </si>
  <si>
    <t>Адаптер для PE-Xc труб 18х2,5 гайка G3/4</t>
  </si>
  <si>
    <t>Адаптер для PE-Xc труб 25х3,5 гайка G1</t>
  </si>
  <si>
    <t>P530000</t>
  </si>
  <si>
    <t>Фиксатор отводов</t>
  </si>
  <si>
    <t>P530012</t>
  </si>
  <si>
    <t>Гильза надвижная 12x2</t>
  </si>
  <si>
    <t>P530014</t>
  </si>
  <si>
    <t>Гильза надвижная 14x2</t>
  </si>
  <si>
    <t>P530018</t>
  </si>
  <si>
    <t>Гильза надвижная 18x2,5</t>
  </si>
  <si>
    <t>P530025</t>
  </si>
  <si>
    <t>Гильза надвижная 25x3,5</t>
  </si>
  <si>
    <t>P531200</t>
  </si>
  <si>
    <t>Ниппель 12х2-12х2</t>
  </si>
  <si>
    <t>P531211</t>
  </si>
  <si>
    <t>Переходник прямой 12х2-1/2"AG</t>
  </si>
  <si>
    <t>P531212</t>
  </si>
  <si>
    <t>Переходник прямой 12х2-3/4"AG</t>
  </si>
  <si>
    <t>P531400</t>
  </si>
  <si>
    <t>Ниппель 14х2-14х2</t>
  </si>
  <si>
    <t>P531411</t>
  </si>
  <si>
    <t>Переходник прямой 14х2-1/2"AG</t>
  </si>
  <si>
    <t>P531412</t>
  </si>
  <si>
    <t>Переходник прямой 14х2-3/4"AG</t>
  </si>
  <si>
    <t>P531800</t>
  </si>
  <si>
    <t>Ниппель прямой 18х2,5-18х2,5</t>
  </si>
  <si>
    <t>P531802</t>
  </si>
  <si>
    <t>Ниппель переходной 18х2,5-12х2</t>
  </si>
  <si>
    <t>P531805</t>
  </si>
  <si>
    <t>Ниппель переходной 18х2,5-14х2</t>
  </si>
  <si>
    <t>P531812</t>
  </si>
  <si>
    <t>Переходник прямой 18х2,5-3/4"AG</t>
  </si>
  <si>
    <t>P532500</t>
  </si>
  <si>
    <t>Ниппель прямой 25х3,5-25х3,5</t>
  </si>
  <si>
    <t>P532503</t>
  </si>
  <si>
    <t>Ниппель переходной 25х3,5-12х2</t>
  </si>
  <si>
    <t>P532505</t>
  </si>
  <si>
    <t>Ниппель переходной 25х3,5-14х2</t>
  </si>
  <si>
    <t>P532507</t>
  </si>
  <si>
    <t>Ниппель переходной 25х3,5-18х2,5</t>
  </si>
  <si>
    <t>P541200</t>
  </si>
  <si>
    <t>Отвод 90º 12х2</t>
  </si>
  <si>
    <t>P541291</t>
  </si>
  <si>
    <t>Отвод с никелированной трубкой 12x2-300 мм</t>
  </si>
  <si>
    <t>P541292</t>
  </si>
  <si>
    <t>Отвод с никелированной трубкой 12x2-800 мм</t>
  </si>
  <si>
    <t>P541400</t>
  </si>
  <si>
    <t>Отвод 90º 14х2</t>
  </si>
  <si>
    <t>P541491</t>
  </si>
  <si>
    <t>Отвод с никелированной трубкой 14x2-300 мм</t>
  </si>
  <si>
    <t>P541492</t>
  </si>
  <si>
    <t>Отвод с никелированной трубкой 14x2-800 мм</t>
  </si>
  <si>
    <t>P541800</t>
  </si>
  <si>
    <t>Отвод 90º 18х2,5</t>
  </si>
  <si>
    <t>P541891</t>
  </si>
  <si>
    <t>Отвод с никелированной трубкой 18x2,5-300 мм</t>
  </si>
  <si>
    <t>P541892</t>
  </si>
  <si>
    <t>Отвод с никелированной трубкой 18x2,5-800 мм</t>
  </si>
  <si>
    <t>P542500</t>
  </si>
  <si>
    <t>Отвод 90º 25х3,5</t>
  </si>
  <si>
    <t>P542591</t>
  </si>
  <si>
    <t>Отвод с никелированной трубкой 25x3,5-300 мм</t>
  </si>
  <si>
    <t>P542592</t>
  </si>
  <si>
    <t>Отвод с никелированной трубкой 25x3,5-800 мм</t>
  </si>
  <si>
    <t>P551200</t>
  </si>
  <si>
    <t>Тройник 12x2-12x2-12x2</t>
  </si>
  <si>
    <t>P551201</t>
  </si>
  <si>
    <t>Тройник 12x2-14x2-12x2</t>
  </si>
  <si>
    <t>P551291</t>
  </si>
  <si>
    <t>Тройник с никелированной трубкой 12x2-300 мм</t>
  </si>
  <si>
    <t>P551292</t>
  </si>
  <si>
    <t>Тройник с никелированной трубкой 12x2-800 мм</t>
  </si>
  <si>
    <t>P551293</t>
  </si>
  <si>
    <t>Тройник переходной с никелированной трубкой 12x2-14x2-300 мм</t>
  </si>
  <si>
    <t>P551294</t>
  </si>
  <si>
    <t>Тройник переходной с никелированной трубкой 12x2-14x2-800 мм</t>
  </si>
  <si>
    <t>P551400</t>
  </si>
  <si>
    <t>Тройник 14x2-14x2-14x2</t>
  </si>
  <si>
    <t>P551401</t>
  </si>
  <si>
    <t>Тройник 14x2-12x2-14x2</t>
  </si>
  <si>
    <t>P551402</t>
  </si>
  <si>
    <t>Тройник 14x2-14x2-12x2</t>
  </si>
  <si>
    <t>P551403</t>
  </si>
  <si>
    <t>Тройник 14x2-18x2,5-14x2</t>
  </si>
  <si>
    <t>P551404</t>
  </si>
  <si>
    <t>Тройник 14x2-12x2-12x2</t>
  </si>
  <si>
    <t>P551491</t>
  </si>
  <si>
    <t>Тройник с никелированной трубкой 14x2-300 мм</t>
  </si>
  <si>
    <t>P551492</t>
  </si>
  <si>
    <t>Тройник с никелированной трубкой 14x2-800 мм</t>
  </si>
  <si>
    <t>P551493</t>
  </si>
  <si>
    <t>Тройник переходной с никелированной трубкой 14x2-12x2-300 мм</t>
  </si>
  <si>
    <t>P551494</t>
  </si>
  <si>
    <t>Тройник переходной с никелированной трубкой 14x2-12x2-800 мм</t>
  </si>
  <si>
    <t>P551495</t>
  </si>
  <si>
    <t>Тройник переходной с никелированной трубкой 14x2-18x2,5-300 мм</t>
  </si>
  <si>
    <t>P551496</t>
  </si>
  <si>
    <t>Тройник переходной с никелированной трубкой 14x2-18x2,5-800 мм</t>
  </si>
  <si>
    <t>P551800</t>
  </si>
  <si>
    <t>Тройник 18x2,5-18x2,5-18x2,5</t>
  </si>
  <si>
    <t>P551801</t>
  </si>
  <si>
    <t>Тройник  18x2,5-14x2-18x2,5</t>
  </si>
  <si>
    <t>P551802</t>
  </si>
  <si>
    <t>Тройник  18x2,5-18x2,5-14x2</t>
  </si>
  <si>
    <t>P551803</t>
  </si>
  <si>
    <t>Тройник  18x2,5-14x2-14x2</t>
  </si>
  <si>
    <t>P551804</t>
  </si>
  <si>
    <t>Тройник  18x2,5-12x2-14x2</t>
  </si>
  <si>
    <t>P551805</t>
  </si>
  <si>
    <t>Тройник  18x2,5-12x2-18x2,5</t>
  </si>
  <si>
    <t>P551806</t>
  </si>
  <si>
    <t>Тройник  18x2,5-25x3,5-18x2,5</t>
  </si>
  <si>
    <t>P551891</t>
  </si>
  <si>
    <t>Тройник с никелированной трубкой 18x2,5-300 mm</t>
  </si>
  <si>
    <t>P551892</t>
  </si>
  <si>
    <t>Тройник с никелированной трубкой 18x2,5-800 mm</t>
  </si>
  <si>
    <t>P551893</t>
  </si>
  <si>
    <t>Тройник переходной с никелированной трубкой 18x2,5-14x2-300 mm</t>
  </si>
  <si>
    <t>P551894</t>
  </si>
  <si>
    <t>Тройник переходной с никелированной трубкой 18x2,5-14x2-800 mm</t>
  </si>
  <si>
    <t>P552500</t>
  </si>
  <si>
    <t>Тройник  25x3,5-25x3,5-25x3,5</t>
  </si>
  <si>
    <t>P552501</t>
  </si>
  <si>
    <t>Тройник  25x3,5-18x2,5-25x3,5</t>
  </si>
  <si>
    <t>P552502</t>
  </si>
  <si>
    <t>Тройник  25x3,5-14x2-25x3,5</t>
  </si>
  <si>
    <t>P552503</t>
  </si>
  <si>
    <t>Тройник  25x3,5-12x2-25x3,5</t>
  </si>
  <si>
    <t>P552504</t>
  </si>
  <si>
    <t>Тройник  25x3,5-14x2-18x2,5</t>
  </si>
  <si>
    <t>P552505</t>
  </si>
  <si>
    <t>Тройник  25x3,5-18x2,5-18x2,5</t>
  </si>
  <si>
    <t>P552591</t>
  </si>
  <si>
    <t>Тройник с никелированной трубкой 25x3,5-300 mm</t>
  </si>
  <si>
    <t>P552592</t>
  </si>
  <si>
    <t>Тройник с никелированной трубкой 25x3,5-800 mm</t>
  </si>
  <si>
    <t>P552593</t>
  </si>
  <si>
    <t>Тройник переходной с никелированной трубкой 18x2,5-25x3,5-300 mm</t>
  </si>
  <si>
    <t>P552594</t>
  </si>
  <si>
    <t>Тройник переходной с никелированной трубкой 18x2,5-25x3,5-800 mm</t>
  </si>
  <si>
    <t>P552595</t>
  </si>
  <si>
    <t>Тройник переходной с никелированной трубкой 25x3,5-18x2,5-300 mm</t>
  </si>
  <si>
    <t>P552596</t>
  </si>
  <si>
    <t>Тройник переходной с никелированной трубкой 25x3,5-18x2,5-800 mm</t>
  </si>
  <si>
    <r>
      <rPr>
        <b/>
        <sz val="10"/>
        <color indexed="8"/>
        <rFont val="Arial"/>
        <family val="2"/>
        <charset val="204"/>
      </rPr>
      <t>розничная цена, €</t>
    </r>
    <r>
      <rPr>
        <b/>
        <sz val="9"/>
        <color indexed="8"/>
        <rFont val="Arial"/>
        <family val="2"/>
        <charset val="204"/>
      </rPr>
      <t xml:space="preserve"> с НДСрозничная цена, € с НДСрозничная цена, € с НДС</t>
    </r>
  </si>
  <si>
    <t>инструмент для PEX системы</t>
  </si>
  <si>
    <t>P201001</t>
  </si>
  <si>
    <t>Диск режущий для трубореза, труба 10-40 мм, 10-63 мм</t>
  </si>
  <si>
    <t>P201002</t>
  </si>
  <si>
    <t>Труборез для медных и стальных труб, 3-16 мм</t>
  </si>
  <si>
    <t>P201011</t>
  </si>
  <si>
    <t>Труборез для труб 10-40 мм</t>
  </si>
  <si>
    <t>P201014</t>
  </si>
  <si>
    <t>Ножницы для PE-Xc и м/п труб до 35 мм</t>
  </si>
  <si>
    <t>P201015</t>
  </si>
  <si>
    <t>Нож запасной для ножниц, труба до 35 мм</t>
  </si>
  <si>
    <t>P201016</t>
  </si>
  <si>
    <t>Труборез для труб 10-63 мм</t>
  </si>
  <si>
    <t>P201017</t>
  </si>
  <si>
    <t>Ножницы для PE-Xc и м/п труб до 63 мм</t>
  </si>
  <si>
    <t>P201018</t>
  </si>
  <si>
    <t>Нож запасной для ножниц, труба до 63 мм</t>
  </si>
  <si>
    <t>P201230</t>
  </si>
  <si>
    <t xml:space="preserve">Пресс аксиальный аккумуляторный для PE-Xc труб в комплекте (без головок) </t>
  </si>
  <si>
    <t>P201231</t>
  </si>
  <si>
    <t>Пресс аксиальный аккумуляторный для PE-Xc труб, привод без АКБ</t>
  </si>
  <si>
    <t>P201232</t>
  </si>
  <si>
    <t>Устройство зарядное Li-Ion/Ni-Cd 230 В</t>
  </si>
  <si>
    <t>P201233</t>
  </si>
  <si>
    <t>Аккумулятор Li-Ion 14,4 В; 3,2 Aч</t>
  </si>
  <si>
    <t>P201234</t>
  </si>
  <si>
    <t>Чемодан стальной для пресса аккумуляторного</t>
  </si>
  <si>
    <t>P201240</t>
  </si>
  <si>
    <t>Пресс аксиальный ручной для PE-Xc труб</t>
  </si>
  <si>
    <t>P201241</t>
  </si>
  <si>
    <t>Сумка для пресса ручного</t>
  </si>
  <si>
    <t>P201250</t>
  </si>
  <si>
    <t>Расширитель аккумуляторный для PE-Xc труб в комплекте (без головок)</t>
  </si>
  <si>
    <t>P201251</t>
  </si>
  <si>
    <t>Расширитель аккумуляторный для PE-Xc труб, привод без АКБ</t>
  </si>
  <si>
    <t>P201260</t>
  </si>
  <si>
    <t>Расширитель ручной для PE-Xc труб</t>
  </si>
  <si>
    <t>P201261</t>
  </si>
  <si>
    <t>Чемодан стальной для расширителя ручного</t>
  </si>
  <si>
    <t>P201301</t>
  </si>
  <si>
    <t>Головка расширителя 12</t>
  </si>
  <si>
    <t>P201302</t>
  </si>
  <si>
    <t>Головка расширителя 14</t>
  </si>
  <si>
    <t>P201303</t>
  </si>
  <si>
    <t>Головка расширителя 18</t>
  </si>
  <si>
    <t>P201304</t>
  </si>
  <si>
    <t>Головка расширителя 25</t>
  </si>
  <si>
    <t>P201310</t>
  </si>
  <si>
    <t>Прессголовка 12, комплект 2 шт.</t>
  </si>
  <si>
    <t>P201311</t>
  </si>
  <si>
    <t>Прессголовка 14, комплект 2 шт.</t>
  </si>
  <si>
    <t>P201312</t>
  </si>
  <si>
    <t>Прессголовка 18, комплект 2 шт.</t>
  </si>
  <si>
    <t>P201313</t>
  </si>
  <si>
    <t>Прессголовка 25, комплект 2 шт.</t>
  </si>
  <si>
    <t>калибратор</t>
  </si>
  <si>
    <t>P201070</t>
  </si>
  <si>
    <t>Рукоятка с трещеткой для калибратора</t>
  </si>
  <si>
    <t>P201071</t>
  </si>
  <si>
    <t>Рукоятка стандартная для калибратора</t>
  </si>
  <si>
    <t>P201074</t>
  </si>
  <si>
    <t>Калибратор универсальный 16х2</t>
  </si>
  <si>
    <t>P201076</t>
  </si>
  <si>
    <t>Калибратор универсальный 20х2</t>
  </si>
  <si>
    <t>P201078</t>
  </si>
  <si>
    <t>Калибратор универсальный 26х3</t>
  </si>
  <si>
    <t>P201079</t>
  </si>
  <si>
    <t>Калибратор универсальный 32х3</t>
  </si>
  <si>
    <t>P201080</t>
  </si>
  <si>
    <t>Калибратор универсальный 40х3,5</t>
  </si>
  <si>
    <t>P201083</t>
  </si>
  <si>
    <t>Калибратор универсальный 50х4</t>
  </si>
  <si>
    <t>P201087</t>
  </si>
  <si>
    <t>Калибратор универсальный 63х4,5</t>
  </si>
  <si>
    <t>P201174</t>
  </si>
  <si>
    <t>Калибратор универсальный с рукояткой 16х2</t>
  </si>
  <si>
    <t>P201176</t>
  </si>
  <si>
    <t>Калибратор универсальный с рукояткой 20х2</t>
  </si>
  <si>
    <t>P201178</t>
  </si>
  <si>
    <t>Калибратор универсальный с рукояткой 26х3</t>
  </si>
  <si>
    <t>P201179</t>
  </si>
  <si>
    <t>Калибратор универсальный с рукояткой 32х3</t>
  </si>
  <si>
    <t>P201180</t>
  </si>
  <si>
    <t>Калибратор универсальный с рукояткой 40х3,5</t>
  </si>
  <si>
    <t>P201183</t>
  </si>
  <si>
    <t>Калибратор универсальный с рукояткой 50х4</t>
  </si>
  <si>
    <t>P201187</t>
  </si>
  <si>
    <t>Калибратор универсальный с рукояткой 63х4,5</t>
  </si>
  <si>
    <r>
      <rPr>
        <b/>
        <sz val="10"/>
        <color indexed="8"/>
        <rFont val="Arial"/>
        <family val="2"/>
        <charset val="204"/>
      </rPr>
      <t>розничная цена, €</t>
    </r>
    <r>
      <rPr>
        <b/>
        <sz val="9"/>
        <color indexed="8"/>
        <rFont val="Arial"/>
        <family val="2"/>
        <charset val="204"/>
      </rPr>
      <t xml:space="preserve"> с НДС</t>
    </r>
  </si>
  <si>
    <t>I055301</t>
  </si>
  <si>
    <t>Фильтр для холодной воды, 30°C, DN 15</t>
  </si>
  <si>
    <t>I055302</t>
  </si>
  <si>
    <t>Фильтр для холодной воды, 30°C, DN 20</t>
  </si>
  <si>
    <t>I055303</t>
  </si>
  <si>
    <t>Фильтр для холодной воды, 30°C, DN 25</t>
  </si>
  <si>
    <t>I055401</t>
  </si>
  <si>
    <t>Фильтр для горячей воды, 90°C, DN 15</t>
  </si>
  <si>
    <t>I055402</t>
  </si>
  <si>
    <t>Фильтр для горячей воды, 90°C, DN 20</t>
  </si>
  <si>
    <t>I055403</t>
  </si>
  <si>
    <t>Фильтр для горячей воды, 90°C, DN 25</t>
  </si>
  <si>
    <t>Распределитель Pumpfix, для монтажа 2-х насосных групп, сталь, DN 25</t>
  </si>
  <si>
    <t>Распределитель Pumpfix, для монтажа 3-х насосных групп, сталь, DN 25</t>
  </si>
  <si>
    <t>Распределитель Pumpfix, для монтажа 4-х насосных групп, сталь, DN 25</t>
  </si>
  <si>
    <t>Распределитель Pumpfix, для монтажа 5-и насосных групп, сталь,DN 25</t>
  </si>
  <si>
    <t>Распределитель Pumpfix, для монтажа 2-х насосных групп, сталь, DN 32</t>
  </si>
  <si>
    <t>Распределитель Pumpfix, для монтажа 3-х насосных групп, сталь, DN 32</t>
  </si>
  <si>
    <t>Распределитель Pumpfix, для монтажа 4-х насосных групп, сталь, DN 32</t>
  </si>
  <si>
    <t>Распределитель Pumpfix, для монтажа 5-и насосных групп, сталь,DN 32</t>
  </si>
  <si>
    <t>Группа насосная Solar, без насоса, DN 20</t>
  </si>
  <si>
    <t>Группа насосная Solar, насос с частотным регулированием, DN 20</t>
  </si>
  <si>
    <t>Заслонка запорно-регулирующая DN 50, PN16, под привод, фл.исп. ZF</t>
  </si>
  <si>
    <t>Заслонка запорно-регулирующая DN 65, PN16, под привод, фл.исп. ZF</t>
  </si>
  <si>
    <t>Заслонка запорно-регулирующая DN 80, PN16, под привод, фл.исп. ZF</t>
  </si>
  <si>
    <t>Заслонка запорно-регулирующая DN 100, PN16, под привод, фл.исп. ZF</t>
  </si>
  <si>
    <t>Заслонка запорно-регулирующая DN 125, PN16, под привод, фл.исп. ZF</t>
  </si>
  <si>
    <t>Заслонка запорно-регулирующая DN 150, PN16, под привод, фл.исп. ZF</t>
  </si>
  <si>
    <t>Заслонка запорно-регулирующая DN 200, PN16, под привод, фл.исп. ZF</t>
  </si>
  <si>
    <t>Заслонка запорно-регулирующая DN 250, PN10, под привод, фл.исп. ZF</t>
  </si>
  <si>
    <t>Заслонка запорно-регулирующая DN 300 PN10, под привод, фл.исп. ZF</t>
  </si>
  <si>
    <t>Заслонка запорно-регулирующая DN 50, PN16, под привод, фл.исп. AF</t>
  </si>
  <si>
    <t>Заслонка запорно-регулирующая DN 65, PN16, под привод, фл.исп. AF</t>
  </si>
  <si>
    <t>Заслонка запорно-регулирующая DN 80, PN16, под привод, фл.исп. AF</t>
  </si>
  <si>
    <t>Заслонка запорно-регулирующая DN 100, PN16, под привод, фл.исп. AF</t>
  </si>
  <si>
    <t>Заслонка запорно-регулирующая DN 125, PN16, под привод, фл.исп. AF</t>
  </si>
  <si>
    <t>Заслонка запорно-регулирующая DN 150, PN16, под привод, фл.исп. AF</t>
  </si>
  <si>
    <t>Заслонка запорно-регулирующая DN 200, PN16, под привод, фл.исп. AF</t>
  </si>
  <si>
    <t>Заслонка запорно-регулирующая DN 250, PN10, под привод, фл.исп. AF</t>
  </si>
  <si>
    <t>Заслонка запорно-регулирующая DN 300, PN10, под привод, фл.исп. AF</t>
  </si>
  <si>
    <t>Заслонка запорно-регулирующая DN 50, PN16, с приводом, фл.исп. ZF</t>
  </si>
  <si>
    <t>Заслонка запорно-регулирующая DN 65, PN16, с приводом, фл.исп. ZF</t>
  </si>
  <si>
    <t>Заслонка запорно-регулирующая DN 80, PN16, с приводом, фл.исп. ZF</t>
  </si>
  <si>
    <t>Заслонка запорно-регулирующая DN 100, PN16, с приводом, фл.исп. ZF</t>
  </si>
  <si>
    <t>Заслонка запорно-регулирующая DN 125, PN16, с приводом, фл.исп. ZF</t>
  </si>
  <si>
    <t>Заслонка запорно-регулирующая DN 150, PN16, с приводом, фл.исп. ZF</t>
  </si>
  <si>
    <t>Заслонка запорно-регулирующая DN 200, PN16, с приводом, фл.исп. ZF</t>
  </si>
  <si>
    <t>Заслонка запорно-регулирующая DN 250, PN10, с приводом, фл.исп. ZF</t>
  </si>
  <si>
    <t>Заслонка запорно-регулирующая DN 300 PN10, с приводом, фл.исп. ZF</t>
  </si>
  <si>
    <t>Заслонка запорно-регулирующая DN 50, PN16, с приводом, фл.исп. AF</t>
  </si>
  <si>
    <t>Заслонка запорно-регулирующая DN 65, PN16, с приводом, фл.исп. AF</t>
  </si>
  <si>
    <t>Заслонка запорно-регулирующая DN 80, PN16, с приводом, фл.исп. AF</t>
  </si>
  <si>
    <t>Заслонка запорно-регулирующая DN 100, PN16, с приводом, фл.исп. AF</t>
  </si>
  <si>
    <t>Заслонка запорно-регулирующая DN 125, PN16, с приводом, фл.исп. AF</t>
  </si>
  <si>
    <t>Заслонка запорно-регулирующая DN 150, PN16, с приводом, фл.исп. AF</t>
  </si>
  <si>
    <t>Заслонка запорно-регулирующая DN 200, PN16, с приводом, фл.исп. AF</t>
  </si>
  <si>
    <t>Заслонка запорно-регулирующая DN 250, PN10, с приводом, фл.исп. AF</t>
  </si>
  <si>
    <t>Заслонка запорно-регулирующая DN 300, PN10, с приводом, фл.исп. AF</t>
  </si>
  <si>
    <r>
      <rPr>
        <b/>
        <sz val="10"/>
        <color indexed="8"/>
        <rFont val="Arial"/>
        <family val="2"/>
        <charset val="204"/>
      </rPr>
      <t>розничная цена, €</t>
    </r>
    <r>
      <rPr>
        <b/>
        <sz val="9"/>
        <color indexed="8"/>
        <rFont val="Arial"/>
        <family val="2"/>
        <charset val="204"/>
      </rPr>
      <t xml:space="preserve"> с НДСрозничная цена, € с НДС</t>
    </r>
  </si>
  <si>
    <t>Адаптер для 1 771230 и 1 771231 для 2 и 3-х ходовых клапанов</t>
  </si>
  <si>
    <t>Адаптер для 1 771230 и 1 771231 для клапанов регулирования расходов</t>
  </si>
  <si>
    <t>Адаптер для 1 771228 и 1 771229</t>
  </si>
  <si>
    <t>Привод ГЕРЦ, AC/DC 24 В, 2-/3-х позиц., 2500 Н</t>
  </si>
  <si>
    <t>Модуль 230 В для 2-/3-х позиц. и пост. управления</t>
  </si>
  <si>
    <t>Привод ГЕРЦ, AC 230 В, 2-/3-х позиц., 10 Нм для 1 2137</t>
  </si>
  <si>
    <t>Привод ГЕРЦ, AC/DC 24 В, 2-/3-х позиц., 10 Нм для 1 2137</t>
  </si>
  <si>
    <t>Привод ГЕРЦ, AC 230 В, 2-/3-х позиц., 500 Нм</t>
  </si>
  <si>
    <t>Привод ГЕРЦ, AC/DC 24 В, 2-/3-х позиц., 500 Нм</t>
  </si>
  <si>
    <t>Привод ГЕРЦ, AC 230 В, 2-/3-х позиц., 1000 Нм</t>
  </si>
  <si>
    <t>Привод ГЕРЦ, AC/DC 24 В, 2-/3-х позиц., 1000 Нм</t>
  </si>
  <si>
    <t>Привод ГЕРЦ, AC 230 В, 2-/3-х позиц., 8 Нм для 1 2117</t>
  </si>
  <si>
    <t>Привод ГЕРЦ, AC/DC 24 В, 2-/3-х позиц., 8 Нм для 1 2117</t>
  </si>
  <si>
    <t>Пробоотборный клапан, 16 бар, 1/4"</t>
  </si>
  <si>
    <t>Пробоотборный клапан, 16 бар, 3/8"</t>
  </si>
  <si>
    <t>Пробоотборный клапан, 16 бар, 1/4", исп.удлененное</t>
  </si>
  <si>
    <t>Пробоотборный клапан, 16 бар, 3/8", исп.удлененное</t>
  </si>
  <si>
    <t>UH00001</t>
  </si>
  <si>
    <t>Смеситель для умывальника, сток, сифон, угловые вентили i10</t>
  </si>
  <si>
    <t>UH00003</t>
  </si>
  <si>
    <t>Смеситель для умывальника с вентилями i10</t>
  </si>
  <si>
    <t>UH00004</t>
  </si>
  <si>
    <t>Смеситель для умывальника i10</t>
  </si>
  <si>
    <t>UH00014</t>
  </si>
  <si>
    <t>Смеситель для умывальника i12</t>
  </si>
  <si>
    <t>UH00023</t>
  </si>
  <si>
    <t>Смеситель для умывальника, сток, сифон, угловые вентили m10</t>
  </si>
  <si>
    <t>UH00024</t>
  </si>
  <si>
    <t>Смеситель для умывальника со стоком m10</t>
  </si>
  <si>
    <t>UH00025</t>
  </si>
  <si>
    <t>Смеситель для умывальника с вентилями m10</t>
  </si>
  <si>
    <t>UH00026</t>
  </si>
  <si>
    <t>Смеситель для умывальника m10</t>
  </si>
  <si>
    <t>UH00035</t>
  </si>
  <si>
    <t>Смеситель для умывальника, сток, сифон, угловые вентили f10</t>
  </si>
  <si>
    <t>UH00037</t>
  </si>
  <si>
    <t>Смеситель для умывальника с вентилями s51</t>
  </si>
  <si>
    <t>UH00038</t>
  </si>
  <si>
    <t>Смеситель для умывальника со стоком f10</t>
  </si>
  <si>
    <t>UH00039</t>
  </si>
  <si>
    <t>Смеситель для умывальника f10</t>
  </si>
  <si>
    <t>UH00040</t>
  </si>
  <si>
    <t>Смеситель для умывальника, угловые вентили f10</t>
  </si>
  <si>
    <t>UH00044</t>
  </si>
  <si>
    <t>Смеситель для умывальника, угловые вентили f12</t>
  </si>
  <si>
    <t>UH00045</t>
  </si>
  <si>
    <t>Смеситель для умывальника f12</t>
  </si>
  <si>
    <t>UH00048</t>
  </si>
  <si>
    <t>Смеситель для умывальника f11</t>
  </si>
  <si>
    <t>UH00049</t>
  </si>
  <si>
    <t>Смеситель для умывальника со стоком f11</t>
  </si>
  <si>
    <t>UH00051</t>
  </si>
  <si>
    <t>Смеситель для умывальника, сток, сифон, угловые вентили p10</t>
  </si>
  <si>
    <t>UH00055</t>
  </si>
  <si>
    <t>Смеситель для умывальника, сток, сифон, угловые вентили p11</t>
  </si>
  <si>
    <t>UH00061</t>
  </si>
  <si>
    <t>Смеситель для умывальника со стоком p10</t>
  </si>
  <si>
    <t>UH00063</t>
  </si>
  <si>
    <t>Смеситель для умывальника со стоком p11</t>
  </si>
  <si>
    <t>UH00071</t>
  </si>
  <si>
    <t>Смеситель для умывальника с вентилями p10</t>
  </si>
  <si>
    <t>UH00073</t>
  </si>
  <si>
    <t>Смеситель для умывальника с вентилями p11</t>
  </si>
  <si>
    <t>UH00081</t>
  </si>
  <si>
    <t>Смеситель для умывальника, сток, сифон, угловые вентили s10</t>
  </si>
  <si>
    <t>UH00082</t>
  </si>
  <si>
    <t>Смеситель для умывальника со стоком s10</t>
  </si>
  <si>
    <t>UH00083</t>
  </si>
  <si>
    <t>Смеситель для умывальника с вентилями s10</t>
  </si>
  <si>
    <t>UH00084</t>
  </si>
  <si>
    <t>Смеситель для умывальника s10</t>
  </si>
  <si>
    <t>UH00091</t>
  </si>
  <si>
    <t>Смеситель для умывальника, сток, сифон, угловые вентили h10</t>
  </si>
  <si>
    <t>UH00092</t>
  </si>
  <si>
    <t>Смеситель для умывальника со стоком h10</t>
  </si>
  <si>
    <t>UH00093</t>
  </si>
  <si>
    <t>Смеситель для умывальника h10</t>
  </si>
  <si>
    <t>UH00094</t>
  </si>
  <si>
    <t>Смеситель для умывальника с вентилями h10</t>
  </si>
  <si>
    <t>UH00131</t>
  </si>
  <si>
    <t>Cмеситель кухонный f31</t>
  </si>
  <si>
    <t>UH00133</t>
  </si>
  <si>
    <t>Cмеситель кухонный f21</t>
  </si>
  <si>
    <t>UH00134</t>
  </si>
  <si>
    <t>Cмеситель кухонный с угловыми вентилями f21</t>
  </si>
  <si>
    <t>UH00135</t>
  </si>
  <si>
    <t>Cмеситель кухонный с угловыми вентилями f22</t>
  </si>
  <si>
    <t>UH00136</t>
  </si>
  <si>
    <t>Cмеситель кухонный f22</t>
  </si>
  <si>
    <t>UH00137</t>
  </si>
  <si>
    <t>Cмеситель кухонный с выдвижной лейкой, угловые вентили f20</t>
  </si>
  <si>
    <t>UH00138</t>
  </si>
  <si>
    <t>Cмеситель кухонный с выдвижной лейкой f20</t>
  </si>
  <si>
    <t>UH00147</t>
  </si>
  <si>
    <t>Cмеситель кухонный f32</t>
  </si>
  <si>
    <t>UH00151</t>
  </si>
  <si>
    <t>Cмеситель кухонный с угловыми вентилями p20</t>
  </si>
  <si>
    <t>UH00170</t>
  </si>
  <si>
    <t>Cмеситель кухонный i20</t>
  </si>
  <si>
    <t>UH00172</t>
  </si>
  <si>
    <t>Cмеситель кухонный i21</t>
  </si>
  <si>
    <t>UH00174</t>
  </si>
  <si>
    <t>Cмеситель кухонный i22</t>
  </si>
  <si>
    <t>UH00176</t>
  </si>
  <si>
    <t>Cмеситель кухонный i23</t>
  </si>
  <si>
    <t>UH00181</t>
  </si>
  <si>
    <t>Cмеситель кухонный с угловыми вентилями s21</t>
  </si>
  <si>
    <t>UH00182</t>
  </si>
  <si>
    <t>Cмеситель кухонный с угловыми вентилями s20</t>
  </si>
  <si>
    <t>UH00183</t>
  </si>
  <si>
    <t>Cмеситель кухонный s21</t>
  </si>
  <si>
    <t>UH00184</t>
  </si>
  <si>
    <t>Cмеситель кухонный с угловыми вентилями m20</t>
  </si>
  <si>
    <t>UH00185</t>
  </si>
  <si>
    <t>Cмеситель кухонный m20</t>
  </si>
  <si>
    <t>UH00186</t>
  </si>
  <si>
    <t>UH00235</t>
  </si>
  <si>
    <t>Смеситель кухонный термостатический f23</t>
  </si>
  <si>
    <t>UH00237</t>
  </si>
  <si>
    <t>Смесители для умывальника - для больниц s24</t>
  </si>
  <si>
    <t>UH00251</t>
  </si>
  <si>
    <t>Cмеситель кухонный настенный  200 мм p21</t>
  </si>
  <si>
    <t>UH00252</t>
  </si>
  <si>
    <t>Cмеситель кухонный настенный  120 мм p21</t>
  </si>
  <si>
    <t>UH00281</t>
  </si>
  <si>
    <t>Cмеситель кухонный настенный  200 мм s22</t>
  </si>
  <si>
    <t>UH00282</t>
  </si>
  <si>
    <t>Cмеситель кухонный настенный  120 мм s22</t>
  </si>
  <si>
    <t>UH00291</t>
  </si>
  <si>
    <t>Cмеситель кухонный настенный  200 мм h21</t>
  </si>
  <si>
    <t>UH00292</t>
  </si>
  <si>
    <t>Cмеситель кухонный настенный  120 мм h21</t>
  </si>
  <si>
    <t>UH00301</t>
  </si>
  <si>
    <t>Смеситель для ванны/душа i30</t>
  </si>
  <si>
    <t>UH00302</t>
  </si>
  <si>
    <t>Смеситель для ванны/душа с насадкой душа i30</t>
  </si>
  <si>
    <t>UH00303</t>
  </si>
  <si>
    <t>Смеситель для ванны/душа, насадка, шланг, рейлинг для душа i30</t>
  </si>
  <si>
    <t>UH00325</t>
  </si>
  <si>
    <t>Смеситель для ванны/душа с насадкой душа m30</t>
  </si>
  <si>
    <t>UH00326</t>
  </si>
  <si>
    <t>Смеситель для ванны/душа m30</t>
  </si>
  <si>
    <t>UH00334</t>
  </si>
  <si>
    <t>Смеситель для ванны/душа f30</t>
  </si>
  <si>
    <t>UH00335</t>
  </si>
  <si>
    <t>Смеситель для ванны/душа, насадка, шланг, рейлинг для душа f30</t>
  </si>
  <si>
    <t>UH00336</t>
  </si>
  <si>
    <t>Смеситель для ванны термостатический, насадка, шланг, рейлинг для душа t30</t>
  </si>
  <si>
    <t>UH00337</t>
  </si>
  <si>
    <t>Смеситель для ванны/душа, насадка душа f30</t>
  </si>
  <si>
    <t>UH00339</t>
  </si>
  <si>
    <t>Смеситель для ванны термостатический t30</t>
  </si>
  <si>
    <t>UH00352</t>
  </si>
  <si>
    <t>Смеситель для ванны/душа, насадка, шланг, рейлинг для душа p30</t>
  </si>
  <si>
    <t>UH00353</t>
  </si>
  <si>
    <t>Смеситель для ванны/душа p30</t>
  </si>
  <si>
    <t>UH00356</t>
  </si>
  <si>
    <t>Смеситель для ванны/душа, насадка душа p30</t>
  </si>
  <si>
    <t>UH00367</t>
  </si>
  <si>
    <t>Смеситель для душа скрытый, для диаметра 35</t>
  </si>
  <si>
    <t>UH00368</t>
  </si>
  <si>
    <t>Смеситель для ванны/душа/двух душей скрытый , для диаметра 35</t>
  </si>
  <si>
    <t>UH00369</t>
  </si>
  <si>
    <t>Смеситель для душа встраиваемый настенный, для диаметра 40</t>
  </si>
  <si>
    <t>UH00370</t>
  </si>
  <si>
    <t>Смеситель для ванны/душа встраиваемый настенный, для диаметра 40</t>
  </si>
  <si>
    <t>UH00380</t>
  </si>
  <si>
    <t>Смеситель для ванны/душа s32</t>
  </si>
  <si>
    <t>UH00381</t>
  </si>
  <si>
    <t>Смеситель для ванны/душа с насадкой душа s32</t>
  </si>
  <si>
    <t>UH00383</t>
  </si>
  <si>
    <t>Смеситель для мойки/ванны с насадкой душа s41</t>
  </si>
  <si>
    <t>UH00384</t>
  </si>
  <si>
    <t>Смеситель для ванны/душа, насадка, шланг, рейлинг для душа s32</t>
  </si>
  <si>
    <t>UH00388</t>
  </si>
  <si>
    <t>Смеситель для ванны/душа s31</t>
  </si>
  <si>
    <t>UH00389</t>
  </si>
  <si>
    <t>Смеситель для ванны/душа с насадкой душа s31</t>
  </si>
  <si>
    <t>UH00393</t>
  </si>
  <si>
    <t>Смеситель для ванны/душа с насадкой душа h30</t>
  </si>
  <si>
    <t>UH00395</t>
  </si>
  <si>
    <t>Смеситель для ванны/душа h30</t>
  </si>
  <si>
    <t>UH00401</t>
  </si>
  <si>
    <t>Смеситель для душа i40</t>
  </si>
  <si>
    <t>UH00402</t>
  </si>
  <si>
    <t xml:space="preserve">Смеситель для душа с насадкой душа i40 </t>
  </si>
  <si>
    <t>UH00403</t>
  </si>
  <si>
    <t>Смеситель для душа, насадка, шланг, рейлинг для душа i40</t>
  </si>
  <si>
    <t>UH00427</t>
  </si>
  <si>
    <t>Смеситель для душа m40</t>
  </si>
  <si>
    <t>UH00434</t>
  </si>
  <si>
    <t>Смеситель для душа f40</t>
  </si>
  <si>
    <t>UH00435</t>
  </si>
  <si>
    <t>Смеситель для душа, насадка, шланг, рейлинг для душа f40</t>
  </si>
  <si>
    <t>UH00437</t>
  </si>
  <si>
    <t>Смеситель для ванны термостатический, насадка, шланг, рейлинг для душа t40</t>
  </si>
  <si>
    <t>UH00440</t>
  </si>
  <si>
    <t>Смеситель для ванны термостатический t40</t>
  </si>
  <si>
    <t>UH00442</t>
  </si>
  <si>
    <t>Система душа, насадка, шланг, рейлинг для душа a37</t>
  </si>
  <si>
    <t>UH00451</t>
  </si>
  <si>
    <t>Смеситель для душа, насадка, шланг, рейлинг для душа p40</t>
  </si>
  <si>
    <t>UH00452</t>
  </si>
  <si>
    <t>Смеситель для душа p40</t>
  </si>
  <si>
    <t>UH00455</t>
  </si>
  <si>
    <t xml:space="preserve">Смеситель для душа с насадкой душа p40 </t>
  </si>
  <si>
    <t>UH00480</t>
  </si>
  <si>
    <t>Смеситель для душа s39</t>
  </si>
  <si>
    <t>UH00481</t>
  </si>
  <si>
    <t>Смеситель для душа с насадкой душа s39</t>
  </si>
  <si>
    <t>UH00482</t>
  </si>
  <si>
    <t>Смеситель для душа, насадка, шланг, рейлинг для душа s39</t>
  </si>
  <si>
    <t>UH00493</t>
  </si>
  <si>
    <t>Смеситель для душа h40</t>
  </si>
  <si>
    <t>UH00503</t>
  </si>
  <si>
    <t>Смеситель для биде i50</t>
  </si>
  <si>
    <t>UH00515</t>
  </si>
  <si>
    <t>Смеситель для биде, сток, сифон, угловые вентили m50</t>
  </si>
  <si>
    <t>UH00516</t>
  </si>
  <si>
    <t>Смеситель для биде со стоком m50</t>
  </si>
  <si>
    <t>UH00518</t>
  </si>
  <si>
    <t>Смеситель для биде m50</t>
  </si>
  <si>
    <t>UH00535</t>
  </si>
  <si>
    <t>Смеситель для биде, сток, сифон, угловые вентили f50</t>
  </si>
  <si>
    <t>UH00536</t>
  </si>
  <si>
    <t>Смеситель для биде со стоком f50</t>
  </si>
  <si>
    <t>UH00537</t>
  </si>
  <si>
    <t>Смеситель для биде f50</t>
  </si>
  <si>
    <t>UH00551</t>
  </si>
  <si>
    <t>Смеситель для биде, сток, сифон, угловые вентили p50</t>
  </si>
  <si>
    <t>UH00561</t>
  </si>
  <si>
    <t>Смеситель для биде p50</t>
  </si>
  <si>
    <t>UH00571</t>
  </si>
  <si>
    <t>Смеситель для биде со стоком p50</t>
  </si>
  <si>
    <t>UH00581</t>
  </si>
  <si>
    <t>Смеситель для биде, сток, сифон, угловые вентили s51</t>
  </si>
  <si>
    <t>UH00582</t>
  </si>
  <si>
    <t>Смеситель для биде со стоком s51</t>
  </si>
  <si>
    <t>UH00584</t>
  </si>
  <si>
    <t>Смеситель для биде s51</t>
  </si>
  <si>
    <t>UH00591</t>
  </si>
  <si>
    <t>Смеситель для биде, сток, сифон, угловые вентили h50</t>
  </si>
  <si>
    <t>UH00592</t>
  </si>
  <si>
    <t>Смеситель для биде со стоком h50</t>
  </si>
  <si>
    <t>UH00594</t>
  </si>
  <si>
    <t>Смеситель для биде h50</t>
  </si>
  <si>
    <t>UH01035</t>
  </si>
  <si>
    <t>Смеситель для умывальника, угловые вентили f10, НД</t>
  </si>
  <si>
    <t>UH01081</t>
  </si>
  <si>
    <t>Смеситель для умывальника s10, НД</t>
  </si>
  <si>
    <t>UH01095</t>
  </si>
  <si>
    <t>Смеситель для умывальника с вентилями h10, НД</t>
  </si>
  <si>
    <t>UH01132</t>
  </si>
  <si>
    <t>Cмеситель кухонный p20</t>
  </si>
  <si>
    <t>UH01137</t>
  </si>
  <si>
    <t>Cмеситель кухонный с угловыми вентилями f21, НД</t>
  </si>
  <si>
    <t>UH01138</t>
  </si>
  <si>
    <t>Cмеситель кухонный с угловыми вентилями f22, НД</t>
  </si>
  <si>
    <t>UH01181</t>
  </si>
  <si>
    <t>Cмеситель кухонный s21, НД</t>
  </si>
  <si>
    <t>UH01182</t>
  </si>
  <si>
    <t>Cмеситель кухонный s40, НД</t>
  </si>
  <si>
    <t>UH01185</t>
  </si>
  <si>
    <t>Cмеситель кухонный m20, НД</t>
  </si>
  <si>
    <t>UH01186</t>
  </si>
  <si>
    <t>Cмеситель кухонный с угловыми вентилями s40, НД</t>
  </si>
  <si>
    <t>UH01281</t>
  </si>
  <si>
    <t>Cмеситель кухонный настенный m20, НД</t>
  </si>
  <si>
    <t>UH01381</t>
  </si>
  <si>
    <t>Смеситель для ванны/душа s42, НД</t>
  </si>
  <si>
    <t>UH05055</t>
  </si>
  <si>
    <t>Смеситель для умывальника с угловыми вентилями c10</t>
  </si>
  <si>
    <t>UH05056</t>
  </si>
  <si>
    <t>Смеситель для умывальника c10</t>
  </si>
  <si>
    <t>UH05154</t>
  </si>
  <si>
    <t>Cмеситель кухонный с20</t>
  </si>
  <si>
    <t>UH05251</t>
  </si>
  <si>
    <t>Cмеситель кухонный с21</t>
  </si>
  <si>
    <t>UH05252</t>
  </si>
  <si>
    <t>Cмеситель кухонный с22</t>
  </si>
  <si>
    <t>UH05253</t>
  </si>
  <si>
    <t>Cмеситель кухонный с23</t>
  </si>
  <si>
    <t>UH05351</t>
  </si>
  <si>
    <t>Смеситель для ванны/душа с насадкой душа с30</t>
  </si>
  <si>
    <t>UH05355</t>
  </si>
  <si>
    <t>Смеситель для мойки и ванны с насадкой душа с31</t>
  </si>
  <si>
    <t>UH05451</t>
  </si>
  <si>
    <t>Смеситель для душа с насадкой душа с40</t>
  </si>
  <si>
    <t>UH05452</t>
  </si>
  <si>
    <t>Смеситель для душа с40</t>
  </si>
  <si>
    <t>UH05454</t>
  </si>
  <si>
    <t>Смеситель для душа с41</t>
  </si>
  <si>
    <t>UH05455</t>
  </si>
  <si>
    <t>Смеситель для ванны/душа с42</t>
  </si>
  <si>
    <t>UH05553</t>
  </si>
  <si>
    <t>Смеситель для биде, сток, сифон, угловые вентили с50</t>
  </si>
  <si>
    <t>UH05554</t>
  </si>
  <si>
    <t>Смеситель для биде с50</t>
  </si>
  <si>
    <t>UH05557</t>
  </si>
  <si>
    <t>UH06156</t>
  </si>
  <si>
    <t>Cмеситель кухонный с угловыми вентилями с20</t>
  </si>
  <si>
    <t>UH06158</t>
  </si>
  <si>
    <t>Cмеситель кухонный с20, НД</t>
  </si>
  <si>
    <t>UH06251</t>
  </si>
  <si>
    <t>Cмеситель кухонный с24, НД</t>
  </si>
  <si>
    <t>UH07061</t>
  </si>
  <si>
    <t>Смеситель для умывальника с угловыми вентилями z10</t>
  </si>
  <si>
    <t>UH07062</t>
  </si>
  <si>
    <t>Смеситель для умывальника с угловыми вентилями z12</t>
  </si>
  <si>
    <t>UH07063</t>
  </si>
  <si>
    <t>Смеситель для умывальника с угловыми вентилями z11</t>
  </si>
  <si>
    <t>UH07064</t>
  </si>
  <si>
    <t>Смеситель для умывальника с угловыми вентилями z13</t>
  </si>
  <si>
    <t>UH07066</t>
  </si>
  <si>
    <t>Смеситель для умывальника z10</t>
  </si>
  <si>
    <t>UH07067</t>
  </si>
  <si>
    <t>Смеситель для умывальника z12</t>
  </si>
  <si>
    <t>UH07068</t>
  </si>
  <si>
    <t>Смеситель для умывальника z11</t>
  </si>
  <si>
    <t>UH07072</t>
  </si>
  <si>
    <t>Смеситель для умывальника со стоком z10</t>
  </si>
  <si>
    <t>UH07073</t>
  </si>
  <si>
    <t>Смеситель для умывальника со стоком z11</t>
  </si>
  <si>
    <t>UH07077</t>
  </si>
  <si>
    <t>Смеситель для умывальника со стоком z12</t>
  </si>
  <si>
    <t>UH07078</t>
  </si>
  <si>
    <t>Смеситель для умывальника z13</t>
  </si>
  <si>
    <t>UH07079</t>
  </si>
  <si>
    <t>Смеситель для умывальника со стоком z13</t>
  </si>
  <si>
    <t>UH07153</t>
  </si>
  <si>
    <t>Смеситель для кухни с угловыми клапанами, хром</t>
  </si>
  <si>
    <t>UH07156</t>
  </si>
  <si>
    <t>Cмеситель кухонный с угловыми вентилями z43</t>
  </si>
  <si>
    <t>UH07157</t>
  </si>
  <si>
    <t>Cмеситель кухонный с угловыми вентилями z42</t>
  </si>
  <si>
    <t>UH07158</t>
  </si>
  <si>
    <t>Cмеситель кухонный с угловыми вентилями z20</t>
  </si>
  <si>
    <t>UH07159</t>
  </si>
  <si>
    <t>Cмеситель кухонный с угловыми вентилями z22</t>
  </si>
  <si>
    <t>UH07162</t>
  </si>
  <si>
    <t>Cмеситель кухонный z43</t>
  </si>
  <si>
    <t>UH07163</t>
  </si>
  <si>
    <t>Cмеситель кухонный z22</t>
  </si>
  <si>
    <t>UH07165</t>
  </si>
  <si>
    <t>Cмеситель кухонный z42</t>
  </si>
  <si>
    <t>UH07169</t>
  </si>
  <si>
    <t>Cмеситель кухонный z20</t>
  </si>
  <si>
    <t>UH07260</t>
  </si>
  <si>
    <t>Cмеситель кухонный z45</t>
  </si>
  <si>
    <t>UH07261</t>
  </si>
  <si>
    <t>Cмеситель кухонный z46</t>
  </si>
  <si>
    <t>UH07262</t>
  </si>
  <si>
    <t>Cмеситель кухонный z47</t>
  </si>
  <si>
    <t>UH07263</t>
  </si>
  <si>
    <t>Cмеситель кухонный z25</t>
  </si>
  <si>
    <t>UH07264</t>
  </si>
  <si>
    <t>Cмеситель кухонный z26</t>
  </si>
  <si>
    <t>UH07265</t>
  </si>
  <si>
    <t>Cмеситель кухонный z27</t>
  </si>
  <si>
    <t>UH07357</t>
  </si>
  <si>
    <t>Смеситель для ванны/душа с насадкой душа z30</t>
  </si>
  <si>
    <t>UH07358</t>
  </si>
  <si>
    <t>Смеситель для ванны/душа с насадкой душа z31</t>
  </si>
  <si>
    <t>UH07462</t>
  </si>
  <si>
    <t>Смеситель для душа с насадкой душа z44</t>
  </si>
  <si>
    <t>UH07464</t>
  </si>
  <si>
    <t>Смеситель для душа с насадкой душа z41</t>
  </si>
  <si>
    <t>UH07465</t>
  </si>
  <si>
    <t>Смеситель для душа z44</t>
  </si>
  <si>
    <t>UH07466</t>
  </si>
  <si>
    <t>Смеситель для душа z41</t>
  </si>
  <si>
    <t>UH07554</t>
  </si>
  <si>
    <t>Смеситель для биде, сток, сифон, угловые вентили z50</t>
  </si>
  <si>
    <t>UH07555</t>
  </si>
  <si>
    <t>Смеситель для биде, сток, сифон, угловые вентили z51</t>
  </si>
  <si>
    <t>UH07558</t>
  </si>
  <si>
    <t>Смеситель для биде со стоком z50</t>
  </si>
  <si>
    <t>UH07559</t>
  </si>
  <si>
    <t>Смеситель для биде со стоком z51</t>
  </si>
  <si>
    <t>UH08149</t>
  </si>
  <si>
    <t>Cмеситель кухонный z43, НД</t>
  </si>
  <si>
    <t>UH08150</t>
  </si>
  <si>
    <t>Cмеситель кухонный z20, НД</t>
  </si>
  <si>
    <t>UH08161</t>
  </si>
  <si>
    <t>Cмеситель кухонный с угловыми вентилями z22, НД</t>
  </si>
  <si>
    <t>UH08163</t>
  </si>
  <si>
    <t>Cмеситель кухонный z42, НД</t>
  </si>
  <si>
    <t>UH08255</t>
  </si>
  <si>
    <t>Cмеситель кухонный z200, НД</t>
  </si>
  <si>
    <t>UH08256</t>
  </si>
  <si>
    <t>Cмеситель кухонный z400, НД</t>
  </si>
  <si>
    <t>UH09011</t>
  </si>
  <si>
    <t>Смеситель для умывальника сенсорный e12, 220 В</t>
  </si>
  <si>
    <t>UH09016</t>
  </si>
  <si>
    <t>Смеситель для умывальника сенсорный e10, 9 В</t>
  </si>
  <si>
    <t>UH09017</t>
  </si>
  <si>
    <t>Смеситель для умывальника сенсорный e10, 220 В</t>
  </si>
  <si>
    <t>UH09018</t>
  </si>
  <si>
    <t>Смеситель для умывальника сенсорный e15, 9 В</t>
  </si>
  <si>
    <t>UH09019</t>
  </si>
  <si>
    <t>Смеситель для умывальника сенсорный e15, 220 В</t>
  </si>
  <si>
    <t>UH09020</t>
  </si>
  <si>
    <t>Смеситель для умывальника сенсорный e11, 9 В</t>
  </si>
  <si>
    <t>UH09021</t>
  </si>
  <si>
    <t>Смеситель для умывальника сенсорный e11, 220 В</t>
  </si>
  <si>
    <t>UH09022</t>
  </si>
  <si>
    <t>Смеситель для умывальника сенсорный e16, 9 В</t>
  </si>
  <si>
    <t>UH09023</t>
  </si>
  <si>
    <t>Смеситель для умывальника сенсорный e16, 220 В</t>
  </si>
  <si>
    <t>UH09401</t>
  </si>
  <si>
    <t>Датчик смеситель e40, 220 В</t>
  </si>
  <si>
    <t>UH09402</t>
  </si>
  <si>
    <t>Датчик смеситель e40, 6 В</t>
  </si>
  <si>
    <t>UH09501</t>
  </si>
  <si>
    <t>Смыватель для писсуара сенсорный e70, 6 В</t>
  </si>
  <si>
    <t>UH09502</t>
  </si>
  <si>
    <t>Смыватель для писсуара сенсорный, скрытый e60, 220 В</t>
  </si>
  <si>
    <t>UH09508</t>
  </si>
  <si>
    <t>Смыватель для писсуара сенсорный, скрытый e60, 6В</t>
  </si>
  <si>
    <t>UH09510</t>
  </si>
  <si>
    <t>Смыватель для писсуара сенсорный e50, 9 В</t>
  </si>
  <si>
    <t>UH09511</t>
  </si>
  <si>
    <t xml:space="preserve">Смыватель для писсуара сенсорный, скрытый, монтажный комплект e66, 9 В </t>
  </si>
  <si>
    <t>UH09512</t>
  </si>
  <si>
    <t xml:space="preserve">Смыватель для писсуара сенсорный, скрытый, монтажный комплект e66, 220 В </t>
  </si>
  <si>
    <t>UH10052</t>
  </si>
  <si>
    <t>Смеситель для умывальника c01</t>
  </si>
  <si>
    <t>UH10151</t>
  </si>
  <si>
    <t>Смеситель для умывальника c02</t>
  </si>
  <si>
    <t>UH10152</t>
  </si>
  <si>
    <t>Кран сливной c03</t>
  </si>
  <si>
    <t>UH10251</t>
  </si>
  <si>
    <t>Смеситель для умывальника c04</t>
  </si>
  <si>
    <t>UH10351</t>
  </si>
  <si>
    <t>Смеситель для умывальника c05</t>
  </si>
  <si>
    <t>UH10352</t>
  </si>
  <si>
    <t>Смеситель для умывальника c06</t>
  </si>
  <si>
    <t>UH10354</t>
  </si>
  <si>
    <t>Смеситель для умывальника c07</t>
  </si>
  <si>
    <t>UH10355</t>
  </si>
  <si>
    <t>Смеситель для умывальника c08</t>
  </si>
  <si>
    <t>UH10356</t>
  </si>
  <si>
    <t>Кран сливной c09</t>
  </si>
  <si>
    <t>UH10451</t>
  </si>
  <si>
    <t>Кран настенный с ручным душем  с насадкой душа с43</t>
  </si>
  <si>
    <t>UH10452</t>
  </si>
  <si>
    <t>Кран настенный с фиксированным душем c44</t>
  </si>
  <si>
    <t>UH10551</t>
  </si>
  <si>
    <t>Смеситель для умывальника c15</t>
  </si>
  <si>
    <t>UH10651</t>
  </si>
  <si>
    <t>Смеситель для умывальника c11</t>
  </si>
  <si>
    <t>UH12001</t>
  </si>
  <si>
    <t>Шланг душа</t>
  </si>
  <si>
    <t>UH12002</t>
  </si>
  <si>
    <t>Шланг душа Rock &amp; Roll</t>
  </si>
  <si>
    <t>UH12042</t>
  </si>
  <si>
    <t>Насадка душа a21</t>
  </si>
  <si>
    <t>UH12043</t>
  </si>
  <si>
    <t>Насадка душа a04</t>
  </si>
  <si>
    <t>UH12044</t>
  </si>
  <si>
    <t>Насадка душа a18</t>
  </si>
  <si>
    <t>UH12045</t>
  </si>
  <si>
    <t>Насадка душа 12045</t>
  </si>
  <si>
    <t>UH12046</t>
  </si>
  <si>
    <t>Насадка душа 12046</t>
  </si>
  <si>
    <t>UH12047</t>
  </si>
  <si>
    <t>Насадка душа a15</t>
  </si>
  <si>
    <t>UH12050</t>
  </si>
  <si>
    <t>Насадка душа a01</t>
  </si>
  <si>
    <t>UH12051</t>
  </si>
  <si>
    <t>Насадка душа a02</t>
  </si>
  <si>
    <t>UH12053</t>
  </si>
  <si>
    <t>Насадка душа, белая a03w</t>
  </si>
  <si>
    <t>UH12101</t>
  </si>
  <si>
    <t>Настенный монтаж 12101</t>
  </si>
  <si>
    <t>UH12102</t>
  </si>
  <si>
    <t>Настенный монтаж 12102</t>
  </si>
  <si>
    <t>UH12103</t>
  </si>
  <si>
    <t>Душ надголовный a08</t>
  </si>
  <si>
    <t>UH12104</t>
  </si>
  <si>
    <t>Душ надголовный a10</t>
  </si>
  <si>
    <t>UH12107</t>
  </si>
  <si>
    <t>Душ надголовный a08w</t>
  </si>
  <si>
    <t>UH12151</t>
  </si>
  <si>
    <t>Держатель душа настенный 12151</t>
  </si>
  <si>
    <t>UH12152</t>
  </si>
  <si>
    <t>Держатель душа настенный 12152</t>
  </si>
  <si>
    <t>UH12154</t>
  </si>
  <si>
    <t>Держатель душа настенный 12154</t>
  </si>
  <si>
    <t>UH12201</t>
  </si>
  <si>
    <t>Излив для ванны 12201</t>
  </si>
  <si>
    <t>UH12202</t>
  </si>
  <si>
    <t>Излив для ванны 12202</t>
  </si>
  <si>
    <t>UH12203</t>
  </si>
  <si>
    <t>Арматура настенная 1/2”</t>
  </si>
  <si>
    <t>UH12204</t>
  </si>
  <si>
    <t>Арматура настенная</t>
  </si>
  <si>
    <t>UH12206</t>
  </si>
  <si>
    <t>Держатель душа настенный 12206</t>
  </si>
  <si>
    <t>UH12207</t>
  </si>
  <si>
    <t>Держатель душа настенный 12207</t>
  </si>
  <si>
    <t>UH12208</t>
  </si>
  <si>
    <t>Держатель душа настенный 12208</t>
  </si>
  <si>
    <t>UH12250</t>
  </si>
  <si>
    <t>Розетка и ручка для встраиваемого смесителя для ванны и душа 12250</t>
  </si>
  <si>
    <t>UH12251</t>
  </si>
  <si>
    <t>Розетка и ручка для встраиваемого смесителя для душа 12251</t>
  </si>
  <si>
    <t>UH12252</t>
  </si>
  <si>
    <t>Розетка и ручка для встраиваемого смесителя для ванны и душа 12252</t>
  </si>
  <si>
    <t>UH12253</t>
  </si>
  <si>
    <t>Розетка и ручка для встраиваемого смесителя для душа 12253</t>
  </si>
  <si>
    <t>UH12254</t>
  </si>
  <si>
    <t>Розетка и ручка для встраиваемого смесителя для ванны и душа 12254</t>
  </si>
  <si>
    <t>UH12255</t>
  </si>
  <si>
    <t>Розетка и ручка для встраиваемого смесителя для душа 12255</t>
  </si>
  <si>
    <t>UH12256</t>
  </si>
  <si>
    <t>Розетка и ручка для встраиваемого смесителя для ванны и душа 12256</t>
  </si>
  <si>
    <t>UH12257</t>
  </si>
  <si>
    <t>Розетка и ручка для встраиваемого смесителя для душа 12257</t>
  </si>
  <si>
    <t>UH12258</t>
  </si>
  <si>
    <t>Розетка и ручка для встраиваемого смесителя для ванны и душа 12258</t>
  </si>
  <si>
    <t>UH12259</t>
  </si>
  <si>
    <t>Розетка и ручка для встраиваемого смесителя для душа 12259</t>
  </si>
  <si>
    <t>UH12260</t>
  </si>
  <si>
    <t>Розетка и ручка для встраиваемого смесителя для ванны и душа 12260</t>
  </si>
  <si>
    <t>UH12261</t>
  </si>
  <si>
    <t>Крышка с сенсором e61</t>
  </si>
  <si>
    <t>UH12263</t>
  </si>
  <si>
    <t>Крышка с сенсором e63</t>
  </si>
  <si>
    <t>UH12351</t>
  </si>
  <si>
    <t>Комплект для душа с настенным кронштейном a17</t>
  </si>
  <si>
    <t>UH12352</t>
  </si>
  <si>
    <t>Насадка душа a33</t>
  </si>
  <si>
    <t>UH12354</t>
  </si>
  <si>
    <t>Комплект для душа с настенным кронштейном a23</t>
  </si>
  <si>
    <t>UH12355</t>
  </si>
  <si>
    <t>Комплект для душа с настенным кронштейном, насадкой, шлангом и рейлингом для душа 12355</t>
  </si>
  <si>
    <t>UH12356</t>
  </si>
  <si>
    <t>Комплект для душа с настенным кронштейном, насадкой, шлангом и рейлингом для душа 12356</t>
  </si>
  <si>
    <t>UH12357</t>
  </si>
  <si>
    <t>Комплект для душа с кронштейном a14</t>
  </si>
  <si>
    <t>UH12451</t>
  </si>
  <si>
    <t>Комплект для душа с насадкой, шлангом и рейлингом для душа a34</t>
  </si>
  <si>
    <t>UH12452</t>
  </si>
  <si>
    <t>Комплект для душа с рейлингом a13</t>
  </si>
  <si>
    <t>UH12551</t>
  </si>
  <si>
    <t>Комплект для душа с насадкой, шлангом и рейлингом для душа a11</t>
  </si>
  <si>
    <t>UH12651</t>
  </si>
  <si>
    <t>Рейлинг для душа 12651</t>
  </si>
  <si>
    <t>UH12653</t>
  </si>
  <si>
    <t>Рейлинг для душа 12653</t>
  </si>
  <si>
    <t>UH12654</t>
  </si>
  <si>
    <t>Рейлинг для душа 12654</t>
  </si>
  <si>
    <t>UH12655</t>
  </si>
  <si>
    <t>Рейлинг для душа 12655</t>
  </si>
  <si>
    <t>UH12701</t>
  </si>
  <si>
    <t>Арматура отвода скрытая 12701</t>
  </si>
  <si>
    <t>UH12702</t>
  </si>
  <si>
    <t>Насадка для скрытого смесителя, 25 мм, 12702</t>
  </si>
  <si>
    <t>UH12703</t>
  </si>
  <si>
    <t>Насадка для скрытого смесителя, 25 мм, 12703</t>
  </si>
  <si>
    <t>UH13001</t>
  </si>
  <si>
    <t>Клапан защитный ,7,8 атм, 1/2’’ 13001</t>
  </si>
  <si>
    <t>UH13002</t>
  </si>
  <si>
    <t>Клапан защитный ,7,8 атм, 3/4’’ 13002</t>
  </si>
  <si>
    <t>UH13104</t>
  </si>
  <si>
    <t>Вентиль угловой для смыва G 1/2” 13104</t>
  </si>
  <si>
    <t>UH13109</t>
  </si>
  <si>
    <t>Вентиль угловой G 1/2” 13109</t>
  </si>
  <si>
    <t>UH13113</t>
  </si>
  <si>
    <t>Угол шаровой клапан с фильтром G 1/2” 13113</t>
  </si>
  <si>
    <t>UH13401</t>
  </si>
  <si>
    <t>Вентиль скрытый G 1/2” 13401</t>
  </si>
  <si>
    <t>UH16201</t>
  </si>
  <si>
    <t>Сифон для умывальника G 1 1/4” 16201</t>
  </si>
  <si>
    <t>UH16204</t>
  </si>
  <si>
    <t>Сифон для писсуара G 1 1/4” 16204</t>
  </si>
  <si>
    <t>UH16301</t>
  </si>
  <si>
    <t>Комплект сифона для умывальника G 1 1/4” 16301</t>
  </si>
  <si>
    <t>UH16402</t>
  </si>
  <si>
    <t>Комплект наполнения/слива для ванны 16402</t>
  </si>
  <si>
    <t>UH16404</t>
  </si>
  <si>
    <t>Комплект наполнения/слива для ванны с сифоном 16404</t>
  </si>
  <si>
    <t>UH16501</t>
  </si>
  <si>
    <t>Сифон для стиральной машины 16501</t>
  </si>
  <si>
    <t>UH19412</t>
  </si>
  <si>
    <t>Отвод G 1/2” 19412</t>
  </si>
  <si>
    <t>UH19413</t>
  </si>
  <si>
    <t>Отвод G 3/4” 19413</t>
  </si>
  <si>
    <t>UH21161</t>
  </si>
  <si>
    <t>Стык шумопонижающий S-образный 21161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</si>
</sst>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 ;[Red]\-0.00\ "/>
  </numFmts>
  <fonts count="11" x14ac:knownFonts="1"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10"/>
      <name val="Arial"/>
      <family val="2"/>
      <charset val="1"/>
    </font>
    <font>
      <sz val="9"/>
      <color indexed="8"/>
      <name val="Arial"/>
      <family val="2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0"/>
      <color indexed="8"/>
      <name val="Arial Cyr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55"/>
      </patternFill>
    </fill>
    <fill>
      <patternFill patternType="solid">
        <fgColor indexed="47"/>
        <bgColor indexed="31"/>
      </patternFill>
    </fill>
    <fill>
      <patternFill patternType="solid">
        <fgColor indexed="51"/>
        <bgColor indexed="52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22"/>
      </patternFill>
    </fill>
    <fill>
      <patternFill patternType="solid">
        <fgColor indexed="31"/>
        <bgColor indexed="47"/>
      </patternFill>
    </fill>
    <fill>
      <patternFill patternType="solid">
        <fgColor indexed="52"/>
        <bgColor indexed="29"/>
      </patternFill>
    </fill>
  </fills>
  <borders count="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2" fillId="0" borderId="0" xfId="1" applyFont="1" applyAlignment="1">
      <alignment horizontal="center" vertical="center"/>
    </xf>
    <xf numFmtId="4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3" fillId="0" borderId="0" xfId="1" applyFont="1" applyAlignment="1">
      <alignment horizontal="center" vertical="center" wrapText="1"/>
    </xf>
    <xf numFmtId="4" fontId="2" fillId="3" borderId="2" xfId="1" applyNumberFormat="1" applyFont="1" applyFill="1" applyBorder="1" applyAlignment="1">
      <alignment horizontal="center" vertical="center"/>
    </xf>
    <xf numFmtId="9" fontId="4" fillId="3" borderId="3" xfId="1" applyNumberFormat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vertical="center"/>
    </xf>
    <xf numFmtId="4" fontId="2" fillId="4" borderId="4" xfId="1" applyNumberFormat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vertical="center"/>
    </xf>
    <xf numFmtId="0" fontId="2" fillId="0" borderId="5" xfId="1" applyFont="1" applyFill="1" applyBorder="1" applyAlignment="1">
      <alignment horizontal="left" vertical="center"/>
    </xf>
    <xf numFmtId="0" fontId="2" fillId="5" borderId="4" xfId="1" applyFont="1" applyFill="1" applyBorder="1" applyAlignment="1" applyProtection="1">
      <alignment vertical="center"/>
      <protection hidden="1"/>
    </xf>
    <xf numFmtId="0" fontId="2" fillId="0" borderId="4" xfId="1" applyFont="1" applyFill="1" applyBorder="1" applyAlignment="1" applyProtection="1">
      <alignment vertical="center"/>
      <protection hidden="1"/>
    </xf>
    <xf numFmtId="0" fontId="0" fillId="0" borderId="4" xfId="1" applyFont="1" applyFill="1" applyBorder="1" applyAlignment="1">
      <alignment horizontal="center" vertical="center"/>
    </xf>
    <xf numFmtId="0" fontId="2" fillId="0" borderId="4" xfId="1" applyFont="1" applyBorder="1" applyAlignment="1">
      <alignment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0" fillId="0" borderId="4" xfId="1" applyFont="1" applyBorder="1" applyAlignment="1">
      <alignment horizontal="left" vertical="center"/>
    </xf>
    <xf numFmtId="0" fontId="0" fillId="0" borderId="4" xfId="1" applyFont="1" applyBorder="1" applyAlignment="1">
      <alignment vertical="center"/>
    </xf>
    <xf numFmtId="9" fontId="4" fillId="6" borderId="5" xfId="1" applyNumberFormat="1" applyFont="1" applyFill="1" applyBorder="1" applyAlignment="1">
      <alignment horizontal="center" vertical="center"/>
    </xf>
    <xf numFmtId="4" fontId="4" fillId="6" borderId="4" xfId="1" applyNumberFormat="1" applyFont="1" applyFill="1" applyBorder="1" applyAlignment="1">
      <alignment horizontal="center" vertical="center" wrapText="1"/>
    </xf>
    <xf numFmtId="0" fontId="0" fillId="0" borderId="4" xfId="1" applyFont="1" applyFill="1" applyBorder="1" applyAlignment="1">
      <alignment horizontal="left" vertical="center"/>
    </xf>
    <xf numFmtId="0" fontId="2" fillId="0" borderId="6" xfId="1" applyFont="1" applyFill="1" applyBorder="1" applyAlignment="1" applyProtection="1">
      <alignment vertical="center"/>
      <protection hidden="1"/>
    </xf>
    <xf numFmtId="0" fontId="2" fillId="0" borderId="2" xfId="1" applyFont="1" applyFill="1" applyBorder="1" applyAlignment="1" applyProtection="1">
      <alignment vertical="center"/>
      <protection hidden="1"/>
    </xf>
    <xf numFmtId="0" fontId="2" fillId="0" borderId="6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/>
    </xf>
    <xf numFmtId="0" fontId="2" fillId="0" borderId="5" xfId="1" applyFont="1" applyFill="1" applyBorder="1" applyAlignment="1" applyProtection="1">
      <alignment vertical="center"/>
      <protection hidden="1"/>
    </xf>
    <xf numFmtId="0" fontId="2" fillId="0" borderId="4" xfId="1" applyFont="1" applyFill="1" applyBorder="1" applyAlignment="1" applyProtection="1">
      <alignment horizontal="left" vertical="center"/>
      <protection hidden="1"/>
    </xf>
    <xf numFmtId="0" fontId="2" fillId="0" borderId="4" xfId="1" applyFont="1" applyFill="1" applyBorder="1" applyAlignment="1">
      <alignment horizontal="left" vertical="center"/>
    </xf>
    <xf numFmtId="0" fontId="0" fillId="0" borderId="4" xfId="1" applyFont="1" applyFill="1" applyBorder="1" applyAlignment="1">
      <alignment vertical="center"/>
    </xf>
    <xf numFmtId="0" fontId="2" fillId="0" borderId="0" xfId="1" applyFont="1" applyFill="1" applyAlignment="1">
      <alignment vertical="center"/>
    </xf>
    <xf numFmtId="9" fontId="2" fillId="0" borderId="4" xfId="1" applyNumberFormat="1" applyFont="1" applyFill="1" applyBorder="1" applyAlignment="1">
      <alignment horizontal="left" vertical="center"/>
    </xf>
    <xf numFmtId="4" fontId="2" fillId="0" borderId="4" xfId="1" applyNumberFormat="1" applyFont="1" applyFill="1" applyBorder="1" applyAlignment="1">
      <alignment horizontal="left" vertical="center"/>
    </xf>
    <xf numFmtId="164" fontId="2" fillId="0" borderId="4" xfId="1" applyNumberFormat="1" applyFont="1" applyFill="1" applyBorder="1" applyAlignment="1">
      <alignment horizontal="left" vertical="center"/>
    </xf>
    <xf numFmtId="0" fontId="3" fillId="3" borderId="7" xfId="1" applyFont="1" applyFill="1" applyBorder="1" applyAlignment="1">
      <alignment horizontal="center" vertical="center" wrapText="1"/>
    </xf>
    <xf numFmtId="49" fontId="4" fillId="3" borderId="6" xfId="1" applyNumberFormat="1" applyFont="1" applyFill="1" applyBorder="1" applyAlignment="1">
      <alignment horizontal="center" vertical="center" wrapText="1"/>
    </xf>
    <xf numFmtId="4" fontId="2" fillId="4" borderId="4" xfId="1" applyNumberFormat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4" fontId="4" fillId="3" borderId="2" xfId="1" applyNumberFormat="1" applyFont="1" applyFill="1" applyBorder="1" applyAlignment="1">
      <alignment horizontal="center" vertical="center" wrapText="1"/>
    </xf>
    <xf numFmtId="0" fontId="0" fillId="0" borderId="7" xfId="1" applyFont="1" applyFill="1" applyBorder="1" applyAlignment="1">
      <alignment horizontal="center" vertical="center" wrapText="1"/>
    </xf>
    <xf numFmtId="0" fontId="0" fillId="0" borderId="7" xfId="1" applyFont="1" applyFill="1" applyBorder="1" applyAlignment="1">
      <alignment horizontal="left" vertical="center" wrapText="1"/>
    </xf>
    <xf numFmtId="4" fontId="2" fillId="4" borderId="6" xfId="1" applyNumberFormat="1" applyFont="1" applyFill="1" applyBorder="1" applyAlignment="1">
      <alignment horizontal="center" vertical="center" wrapText="1"/>
    </xf>
    <xf numFmtId="4" fontId="3" fillId="0" borderId="0" xfId="1" applyNumberFormat="1" applyFont="1" applyAlignment="1">
      <alignment horizontal="center" vertical="center" wrapText="1"/>
    </xf>
    <xf numFmtId="0" fontId="2" fillId="0" borderId="4" xfId="1" applyFont="1" applyFill="1" applyBorder="1" applyAlignment="1">
      <alignment horizontal="center"/>
    </xf>
    <xf numFmtId="0" fontId="8" fillId="0" borderId="5" xfId="1" applyNumberFormat="1" applyFont="1" applyFill="1" applyBorder="1" applyAlignment="1">
      <alignment horizontal="center" vertical="center"/>
    </xf>
    <xf numFmtId="2" fontId="2" fillId="0" borderId="0" xfId="1" applyNumberFormat="1" applyFont="1" applyAlignment="1">
      <alignment vertical="center"/>
    </xf>
    <xf numFmtId="0" fontId="0" fillId="0" borderId="4" xfId="1" applyFont="1" applyFill="1" applyBorder="1" applyAlignment="1"/>
    <xf numFmtId="2" fontId="0" fillId="0" borderId="4" xfId="1" applyNumberFormat="1" applyFont="1" applyFill="1" applyBorder="1" applyAlignment="1"/>
    <xf numFmtId="0" fontId="8" fillId="3" borderId="5" xfId="1" applyNumberFormat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 wrapText="1"/>
    </xf>
    <xf numFmtId="4" fontId="2" fillId="3" borderId="4" xfId="1" applyNumberFormat="1" applyFont="1" applyFill="1" applyBorder="1" applyAlignment="1">
      <alignment horizontal="center" vertical="center" wrapText="1"/>
    </xf>
    <xf numFmtId="0" fontId="0" fillId="3" borderId="4" xfId="1" applyFont="1" applyFill="1" applyBorder="1" applyAlignment="1">
      <alignment horizontal="center" vertical="center"/>
    </xf>
    <xf numFmtId="0" fontId="9" fillId="3" borderId="4" xfId="1" applyFont="1" applyFill="1" applyBorder="1" applyAlignment="1">
      <alignment horizontal="center" vertical="center" wrapText="1"/>
    </xf>
    <xf numFmtId="0" fontId="1" fillId="0" borderId="0" xfId="1"/>
    <xf numFmtId="0" fontId="4" fillId="7" borderId="4" xfId="1" applyFont="1" applyFill="1" applyBorder="1" applyAlignment="1">
      <alignment horizontal="center" wrapText="1"/>
    </xf>
    <xf numFmtId="0" fontId="2" fillId="0" borderId="4" xfId="1" applyFont="1" applyBorder="1" applyAlignment="1">
      <alignment horizontal="center" wrapText="1"/>
    </xf>
    <xf numFmtId="0" fontId="2" fillId="0" borderId="4" xfId="1" applyFont="1" applyBorder="1"/>
    <xf numFmtId="2" fontId="2" fillId="4" borderId="4" xfId="1" applyNumberFormat="1" applyFont="1" applyFill="1" applyBorder="1" applyAlignment="1">
      <alignment horizontal="center" wrapText="1"/>
    </xf>
    <xf numFmtId="4" fontId="2" fillId="8" borderId="4" xfId="1" applyNumberFormat="1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left"/>
    </xf>
    <xf numFmtId="0" fontId="3" fillId="2" borderId="1" xfId="1" applyFont="1" applyFill="1" applyBorder="1" applyAlignment="1">
      <alignment horizontal="center" vertical="center" wrapText="1"/>
    </xf>
    <xf numFmtId="4" fontId="4" fillId="2" borderId="1" xfId="1" applyNumberFormat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wrapText="1"/>
    </xf>
  </cellXfs>
  <cellStyles count="2">
    <cellStyle name="Excel Built-in Normal" xfId="1"/>
    <cellStyle name="Обычный" xfId="0" builtinId="0"/>
  </cellStyles>
  <dxfs count="9">
    <dxf>
      <font>
        <b val="0"/>
        <i val="0"/>
        <strike val="0"/>
        <condense val="0"/>
        <extend val="0"/>
        <u val="none"/>
        <sz val="11"/>
        <color indexed="8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i val="0"/>
        <strike val="0"/>
        <condense val="0"/>
        <extend val="0"/>
        <u val="none"/>
        <sz val="11"/>
        <color indexed="8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i val="0"/>
        <strike val="0"/>
        <condense val="0"/>
        <extend val="0"/>
        <u val="none"/>
        <sz val="11"/>
        <color indexed="8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i val="0"/>
        <strike val="0"/>
        <condense val="0"/>
        <extend val="0"/>
        <u val="none"/>
        <sz val="11"/>
        <color indexed="8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i val="0"/>
        <strike val="0"/>
        <condense val="0"/>
        <extend val="0"/>
        <u val="none"/>
        <sz val="11"/>
        <color indexed="8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i val="0"/>
        <strike val="0"/>
        <condense val="0"/>
        <extend val="0"/>
        <u val="none"/>
        <sz val="11"/>
        <color indexed="8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i val="0"/>
        <strike val="0"/>
        <condense val="0"/>
        <extend val="0"/>
        <u val="none"/>
        <sz val="11"/>
        <color indexed="8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i val="0"/>
        <strike val="0"/>
        <condense val="0"/>
        <extend val="0"/>
        <u val="none"/>
        <sz val="11"/>
        <color indexed="8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i val="0"/>
        <strike val="0"/>
        <condense val="0"/>
        <extend val="0"/>
        <u val="none"/>
        <sz val="11"/>
        <color indexed="8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2D69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C3D69B"/>
      <rgbColor rgb="003366FF"/>
      <rgbColor rgb="0033CCCC"/>
      <rgbColor rgb="0099CC00"/>
      <rgbColor rgb="00FFC000"/>
      <rgbColor rgb="00F79646"/>
      <rgbColor rgb="00FF6600"/>
      <rgbColor rgb="00666699"/>
      <rgbColor rgb="00C4BD9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63"/>
  <sheetViews>
    <sheetView tabSelected="1" zoomScale="90" zoomScaleNormal="90" workbookViewId="0">
      <pane ySplit="4" topLeftCell="A98" activePane="bottomLeft" state="frozen"/>
      <selection pane="bottomLeft"/>
    </sheetView>
  </sheetViews>
  <sheetFormatPr defaultColWidth="10.28515625" defaultRowHeight="12.75" x14ac:dyDescent="0.2"/>
  <cols>
    <col min="1" max="1" width="11.28515625" style="1" customWidth="1"/>
    <col min="2" max="2" width="62.28515625" style="1" customWidth="1"/>
    <col min="3" max="3" width="15.28515625" style="2" customWidth="1"/>
    <col min="4" max="16384" width="10.28515625" style="3"/>
  </cols>
  <sheetData>
    <row r="1" spans="1:3" s="4" customFormat="1" ht="36" customHeight="1" x14ac:dyDescent="0.2">
      <c r="A1" s="63" t="s">
        <v>0</v>
      </c>
      <c r="B1" s="63" t="s">
        <v>1</v>
      </c>
      <c r="C1" s="64" t="s">
        <v>2</v>
      </c>
    </row>
    <row r="2" spans="1:3" s="4" customFormat="1" ht="8.25" hidden="1" customHeight="1" x14ac:dyDescent="0.2">
      <c r="A2" s="63"/>
      <c r="B2" s="63"/>
      <c r="C2" s="64"/>
    </row>
    <row r="3" spans="1:3" ht="20.25" customHeight="1" x14ac:dyDescent="0.2">
      <c r="A3" s="5"/>
      <c r="B3" s="6"/>
      <c r="C3" s="5"/>
    </row>
    <row r="4" spans="1:3" x14ac:dyDescent="0.2">
      <c r="A4" s="7">
        <v>1025601</v>
      </c>
      <c r="B4" s="8" t="s">
        <v>3</v>
      </c>
      <c r="C4" s="9">
        <v>27.452809518750001</v>
      </c>
    </row>
    <row r="5" spans="1:3" x14ac:dyDescent="0.2">
      <c r="A5" s="7">
        <v>1026909</v>
      </c>
      <c r="B5" s="10" t="s">
        <v>4</v>
      </c>
      <c r="C5" s="9">
        <v>2.9940144609375006</v>
      </c>
    </row>
    <row r="6" spans="1:3" x14ac:dyDescent="0.2">
      <c r="A6" s="7">
        <v>1026919</v>
      </c>
      <c r="B6" s="10" t="s">
        <v>5</v>
      </c>
      <c r="C6" s="9">
        <v>4.2376820062500009</v>
      </c>
    </row>
    <row r="7" spans="1:3" x14ac:dyDescent="0.2">
      <c r="A7" s="7">
        <v>1027000</v>
      </c>
      <c r="B7" s="11" t="s">
        <v>6</v>
      </c>
      <c r="C7" s="9">
        <v>7.6923140765625</v>
      </c>
    </row>
    <row r="8" spans="1:3" x14ac:dyDescent="0.2">
      <c r="A8" s="7">
        <v>1027009</v>
      </c>
      <c r="B8" s="12" t="s">
        <v>7</v>
      </c>
      <c r="C8" s="9">
        <v>7.6923140765625</v>
      </c>
    </row>
    <row r="9" spans="1:3" x14ac:dyDescent="0.2">
      <c r="A9" s="7">
        <v>1027109</v>
      </c>
      <c r="B9" s="13" t="s">
        <v>8</v>
      </c>
      <c r="C9" s="9">
        <v>4.0073732015625003</v>
      </c>
    </row>
    <row r="10" spans="1:3" x14ac:dyDescent="0.2">
      <c r="A10" s="7">
        <v>1027200</v>
      </c>
      <c r="B10" s="13" t="s">
        <v>9</v>
      </c>
      <c r="C10" s="9">
        <v>2.4873350906250007</v>
      </c>
    </row>
    <row r="11" spans="1:3" x14ac:dyDescent="0.2">
      <c r="A11" s="7">
        <v>1027209</v>
      </c>
      <c r="B11" s="13" t="s">
        <v>10</v>
      </c>
      <c r="C11" s="9">
        <v>1.3357910671875</v>
      </c>
    </row>
    <row r="12" spans="1:3" x14ac:dyDescent="0.2">
      <c r="A12" s="14">
        <v>1027600</v>
      </c>
      <c r="B12" s="13" t="s">
        <v>11</v>
      </c>
      <c r="C12" s="9">
        <v>12.805169540625004</v>
      </c>
    </row>
    <row r="13" spans="1:3" x14ac:dyDescent="0.2">
      <c r="A13" s="14">
        <v>1027609</v>
      </c>
      <c r="B13" s="13" t="s">
        <v>12</v>
      </c>
      <c r="C13" s="9">
        <v>12.805169540625004</v>
      </c>
    </row>
    <row r="14" spans="1:3" x14ac:dyDescent="0.2">
      <c r="A14" s="14">
        <v>1028209</v>
      </c>
      <c r="B14" s="13" t="s">
        <v>13</v>
      </c>
      <c r="C14" s="9">
        <v>7.1395729453125023</v>
      </c>
    </row>
    <row r="15" spans="1:3" x14ac:dyDescent="0.2">
      <c r="A15" s="14">
        <v>1028400</v>
      </c>
      <c r="B15" s="13" t="s">
        <v>14</v>
      </c>
      <c r="C15" s="9">
        <v>98.848538971875016</v>
      </c>
    </row>
    <row r="16" spans="1:3" x14ac:dyDescent="0.2">
      <c r="A16" s="14">
        <v>1028401</v>
      </c>
      <c r="B16" s="13" t="s">
        <v>15</v>
      </c>
      <c r="C16" s="9">
        <v>6.6328935750000007</v>
      </c>
    </row>
    <row r="17" spans="1:3" x14ac:dyDescent="0.2">
      <c r="A17" s="14">
        <v>1028402</v>
      </c>
      <c r="B17" s="13" t="s">
        <v>16</v>
      </c>
      <c r="C17" s="9">
        <v>6.6328935750000007</v>
      </c>
    </row>
    <row r="18" spans="1:3" x14ac:dyDescent="0.2">
      <c r="A18" s="14">
        <v>1028403</v>
      </c>
      <c r="B18" s="13" t="s">
        <v>17</v>
      </c>
      <c r="C18" s="9">
        <v>25.794586125000006</v>
      </c>
    </row>
    <row r="19" spans="1:3" x14ac:dyDescent="0.2">
      <c r="A19" s="14">
        <v>1028404</v>
      </c>
      <c r="B19" s="13" t="s">
        <v>18</v>
      </c>
      <c r="C19" s="9">
        <v>25.794586125000006</v>
      </c>
    </row>
    <row r="20" spans="1:3" x14ac:dyDescent="0.2">
      <c r="A20" s="14">
        <v>1028410</v>
      </c>
      <c r="B20" s="15" t="s">
        <v>19</v>
      </c>
      <c r="C20" s="9">
        <v>7.6001905546874982</v>
      </c>
    </row>
    <row r="21" spans="1:3" x14ac:dyDescent="0.2">
      <c r="A21" s="14">
        <v>1028411</v>
      </c>
      <c r="B21" s="13" t="s">
        <v>20</v>
      </c>
      <c r="C21" s="9">
        <v>8.9359816218749994</v>
      </c>
    </row>
    <row r="22" spans="1:3" x14ac:dyDescent="0.2">
      <c r="A22" s="14">
        <v>1028412</v>
      </c>
      <c r="B22" s="13" t="s">
        <v>21</v>
      </c>
      <c r="C22" s="9">
        <v>8.9359816218749994</v>
      </c>
    </row>
    <row r="23" spans="1:3" x14ac:dyDescent="0.2">
      <c r="A23" s="14">
        <v>1028421</v>
      </c>
      <c r="B23" s="13" t="s">
        <v>22</v>
      </c>
      <c r="C23" s="9">
        <v>14.463392934375003</v>
      </c>
    </row>
    <row r="24" spans="1:3" x14ac:dyDescent="0.2">
      <c r="A24" s="14">
        <v>1028422</v>
      </c>
      <c r="B24" s="13" t="s">
        <v>23</v>
      </c>
      <c r="C24" s="9">
        <v>14.463392934375003</v>
      </c>
    </row>
    <row r="25" spans="1:3" x14ac:dyDescent="0.2">
      <c r="A25" s="14">
        <v>1028423</v>
      </c>
      <c r="B25" s="13" t="s">
        <v>24</v>
      </c>
      <c r="C25" s="9">
        <v>19.345939593750007</v>
      </c>
    </row>
    <row r="26" spans="1:3" x14ac:dyDescent="0.2">
      <c r="A26" s="14">
        <v>1028424</v>
      </c>
      <c r="B26" s="13" t="s">
        <v>25</v>
      </c>
      <c r="C26" s="9">
        <v>19.345939593750007</v>
      </c>
    </row>
    <row r="27" spans="1:3" x14ac:dyDescent="0.2">
      <c r="A27" s="14">
        <v>100102</v>
      </c>
      <c r="B27" s="13" t="s">
        <v>26</v>
      </c>
      <c r="C27" s="9">
        <v>21.234471792187506</v>
      </c>
    </row>
    <row r="28" spans="1:3" x14ac:dyDescent="0.2">
      <c r="A28" s="7">
        <v>300101</v>
      </c>
      <c r="B28" s="13" t="s">
        <v>27</v>
      </c>
      <c r="C28" s="9">
        <v>3.0484510875000002</v>
      </c>
    </row>
    <row r="29" spans="1:3" x14ac:dyDescent="0.2">
      <c r="A29" s="7">
        <v>300201</v>
      </c>
      <c r="B29" s="13" t="s">
        <v>28</v>
      </c>
      <c r="C29" s="9">
        <v>5.4872119574999996</v>
      </c>
    </row>
    <row r="30" spans="1:3" x14ac:dyDescent="0.2">
      <c r="A30" s="7">
        <v>300210</v>
      </c>
      <c r="B30" s="13" t="s">
        <v>29</v>
      </c>
      <c r="C30" s="9">
        <v>1.0887325312500002</v>
      </c>
    </row>
    <row r="31" spans="1:3" x14ac:dyDescent="0.2">
      <c r="A31" s="7">
        <v>300211</v>
      </c>
      <c r="B31" s="13" t="s">
        <v>29</v>
      </c>
      <c r="C31" s="9">
        <v>1.0887325312500002</v>
      </c>
    </row>
    <row r="32" spans="1:3" x14ac:dyDescent="0.2">
      <c r="A32" s="7">
        <v>300212</v>
      </c>
      <c r="B32" s="13" t="s">
        <v>30</v>
      </c>
      <c r="C32" s="9">
        <v>5.4872119574999996</v>
      </c>
    </row>
    <row r="33" spans="1:3" x14ac:dyDescent="0.2">
      <c r="A33" s="7">
        <v>300221</v>
      </c>
      <c r="B33" s="13" t="s">
        <v>31</v>
      </c>
      <c r="C33" s="9">
        <v>5.8356063675000014</v>
      </c>
    </row>
    <row r="34" spans="1:3" x14ac:dyDescent="0.2">
      <c r="A34" s="7">
        <v>300231</v>
      </c>
      <c r="B34" s="13" t="s">
        <v>32</v>
      </c>
      <c r="C34" s="9">
        <v>5.4872119574999996</v>
      </c>
    </row>
    <row r="35" spans="1:3" x14ac:dyDescent="0.2">
      <c r="A35" s="7">
        <v>300239</v>
      </c>
      <c r="B35" s="13" t="s">
        <v>32</v>
      </c>
      <c r="C35" s="9">
        <v>9.2324518650000016</v>
      </c>
    </row>
    <row r="36" spans="1:3" x14ac:dyDescent="0.2">
      <c r="A36" s="7">
        <v>300350</v>
      </c>
      <c r="B36" s="13" t="s">
        <v>33</v>
      </c>
      <c r="C36" s="9">
        <v>4.1916202453125004</v>
      </c>
    </row>
    <row r="37" spans="1:3" x14ac:dyDescent="0.2">
      <c r="A37" s="7">
        <v>300415</v>
      </c>
      <c r="B37" s="13" t="s">
        <v>34</v>
      </c>
      <c r="C37" s="9">
        <v>12.2809029525</v>
      </c>
    </row>
    <row r="38" spans="1:3" x14ac:dyDescent="0.2">
      <c r="A38" s="7">
        <v>300422</v>
      </c>
      <c r="B38" s="13" t="s">
        <v>35</v>
      </c>
      <c r="C38" s="9">
        <v>21.121411106249997</v>
      </c>
    </row>
    <row r="39" spans="1:3" x14ac:dyDescent="0.2">
      <c r="A39" s="7">
        <v>300434</v>
      </c>
      <c r="B39" s="13" t="s">
        <v>36</v>
      </c>
      <c r="C39" s="9">
        <v>21.121411106249997</v>
      </c>
    </row>
    <row r="40" spans="1:3" x14ac:dyDescent="0.2">
      <c r="A40" s="7">
        <v>300444</v>
      </c>
      <c r="B40" s="13" t="s">
        <v>37</v>
      </c>
      <c r="C40" s="9">
        <v>22.253692938750007</v>
      </c>
    </row>
    <row r="41" spans="1:3" x14ac:dyDescent="0.2">
      <c r="A41" s="7">
        <v>301011</v>
      </c>
      <c r="B41" s="13" t="s">
        <v>38</v>
      </c>
      <c r="C41" s="9">
        <v>12.150255048750003</v>
      </c>
    </row>
    <row r="42" spans="1:3" x14ac:dyDescent="0.2">
      <c r="A42" s="7">
        <v>301102</v>
      </c>
      <c r="B42" s="13" t="s">
        <v>39</v>
      </c>
      <c r="C42" s="9">
        <v>11.497015530000002</v>
      </c>
    </row>
    <row r="43" spans="1:3" x14ac:dyDescent="0.2">
      <c r="A43" s="7">
        <v>301103</v>
      </c>
      <c r="B43" s="13" t="s">
        <v>40</v>
      </c>
      <c r="C43" s="9">
        <v>13.326086182500003</v>
      </c>
    </row>
    <row r="44" spans="1:3" x14ac:dyDescent="0.2">
      <c r="A44" s="7">
        <v>301111</v>
      </c>
      <c r="B44" s="13" t="s">
        <v>41</v>
      </c>
      <c r="C44" s="9">
        <v>11.235719722500001</v>
      </c>
    </row>
    <row r="45" spans="1:3" x14ac:dyDescent="0.2">
      <c r="A45" s="7">
        <v>301222</v>
      </c>
      <c r="B45" s="13" t="s">
        <v>42</v>
      </c>
      <c r="C45" s="9">
        <v>117.36076069265629</v>
      </c>
    </row>
    <row r="46" spans="1:3" x14ac:dyDescent="0.2">
      <c r="A46" s="7">
        <v>303001</v>
      </c>
      <c r="B46" s="13" t="s">
        <v>43</v>
      </c>
      <c r="C46" s="9">
        <v>126.3312886352344</v>
      </c>
    </row>
    <row r="47" spans="1:3" x14ac:dyDescent="0.2">
      <c r="A47" s="7">
        <v>303050</v>
      </c>
      <c r="B47" s="13" t="s">
        <v>44</v>
      </c>
      <c r="C47" s="9">
        <v>14.965466128593754</v>
      </c>
    </row>
    <row r="48" spans="1:3" x14ac:dyDescent="0.2">
      <c r="A48" s="7">
        <v>303100</v>
      </c>
      <c r="B48" s="13" t="s">
        <v>45</v>
      </c>
      <c r="C48" s="9">
        <v>35.225731676953139</v>
      </c>
    </row>
    <row r="49" spans="1:3" x14ac:dyDescent="0.2">
      <c r="A49" s="14">
        <v>1303202</v>
      </c>
      <c r="B49" s="13" t="s">
        <v>46</v>
      </c>
      <c r="C49" s="9">
        <v>67.47587359734375</v>
      </c>
    </row>
    <row r="50" spans="1:3" x14ac:dyDescent="0.2">
      <c r="A50" s="14">
        <v>1303205</v>
      </c>
      <c r="B50" s="13" t="s">
        <v>47</v>
      </c>
      <c r="C50" s="9">
        <v>64.631559859453148</v>
      </c>
    </row>
    <row r="51" spans="1:3" x14ac:dyDescent="0.2">
      <c r="A51" s="14">
        <v>1303301</v>
      </c>
      <c r="B51" s="13" t="s">
        <v>48</v>
      </c>
      <c r="C51" s="9">
        <v>47.740712123671877</v>
      </c>
    </row>
    <row r="52" spans="1:3" x14ac:dyDescent="0.2">
      <c r="A52" s="14">
        <v>1303302</v>
      </c>
      <c r="B52" s="13" t="s">
        <v>49</v>
      </c>
      <c r="C52" s="9">
        <v>50.585025861562499</v>
      </c>
    </row>
    <row r="53" spans="1:3" x14ac:dyDescent="0.2">
      <c r="A53" s="14">
        <v>1304101</v>
      </c>
      <c r="B53" s="13" t="s">
        <v>50</v>
      </c>
      <c r="C53" s="9">
        <v>12.821291156953123</v>
      </c>
    </row>
    <row r="54" spans="1:3" x14ac:dyDescent="0.2">
      <c r="A54" s="14">
        <v>1304201</v>
      </c>
      <c r="B54" s="13" t="s">
        <v>51</v>
      </c>
      <c r="C54" s="9">
        <v>12.821291156953123</v>
      </c>
    </row>
    <row r="55" spans="1:3" x14ac:dyDescent="0.2">
      <c r="A55" s="14">
        <v>1306101</v>
      </c>
      <c r="B55" s="13" t="s">
        <v>52</v>
      </c>
      <c r="C55" s="9">
        <v>13.783981960546877</v>
      </c>
    </row>
    <row r="56" spans="1:3" x14ac:dyDescent="0.2">
      <c r="A56" s="14">
        <v>1306201</v>
      </c>
      <c r="B56" s="13" t="s">
        <v>53</v>
      </c>
      <c r="C56" s="9">
        <v>13.783981960546877</v>
      </c>
    </row>
    <row r="57" spans="1:3" x14ac:dyDescent="0.2">
      <c r="A57" s="14">
        <v>1306601</v>
      </c>
      <c r="B57" s="13" t="s">
        <v>54</v>
      </c>
      <c r="C57" s="9">
        <v>34.656868929375001</v>
      </c>
    </row>
    <row r="58" spans="1:3" x14ac:dyDescent="0.2">
      <c r="A58" s="14">
        <v>1306602</v>
      </c>
      <c r="B58" s="13" t="s">
        <v>55</v>
      </c>
      <c r="C58" s="9">
        <v>38.507632143750008</v>
      </c>
    </row>
    <row r="59" spans="1:3" x14ac:dyDescent="0.2">
      <c r="A59" s="14">
        <v>1306611</v>
      </c>
      <c r="B59" s="13" t="s">
        <v>56</v>
      </c>
      <c r="C59" s="9">
        <v>34.656868929375001</v>
      </c>
    </row>
    <row r="60" spans="1:3" x14ac:dyDescent="0.2">
      <c r="A60" s="14">
        <v>1306612</v>
      </c>
      <c r="B60" s="13" t="s">
        <v>57</v>
      </c>
      <c r="C60" s="9">
        <v>38.507632143750008</v>
      </c>
    </row>
    <row r="61" spans="1:3" x14ac:dyDescent="0.2">
      <c r="A61" s="14">
        <v>1306621</v>
      </c>
      <c r="B61" s="13" t="s">
        <v>58</v>
      </c>
      <c r="C61" s="9">
        <v>34.656868929375001</v>
      </c>
    </row>
    <row r="62" spans="1:3" x14ac:dyDescent="0.2">
      <c r="A62" s="14">
        <v>1306622</v>
      </c>
      <c r="B62" s="13" t="s">
        <v>59</v>
      </c>
      <c r="C62" s="9">
        <v>38.507632143750008</v>
      </c>
    </row>
    <row r="63" spans="1:3" x14ac:dyDescent="0.2">
      <c r="A63" s="14">
        <v>1306686</v>
      </c>
      <c r="B63" s="13" t="s">
        <v>60</v>
      </c>
      <c r="C63" s="9">
        <v>25.773858332578129</v>
      </c>
    </row>
    <row r="64" spans="1:3" x14ac:dyDescent="0.2">
      <c r="A64" s="16">
        <v>1316601</v>
      </c>
      <c r="B64" s="13" t="s">
        <v>61</v>
      </c>
      <c r="C64" s="9">
        <v>30.368518986093754</v>
      </c>
    </row>
    <row r="65" spans="1:3" x14ac:dyDescent="0.2">
      <c r="A65" s="16">
        <v>1316602</v>
      </c>
      <c r="B65" s="13" t="s">
        <v>62</v>
      </c>
      <c r="C65" s="9">
        <v>33.56290210710938</v>
      </c>
    </row>
    <row r="66" spans="1:3" x14ac:dyDescent="0.2">
      <c r="A66" s="16">
        <v>1316611</v>
      </c>
      <c r="B66" s="13" t="s">
        <v>63</v>
      </c>
      <c r="C66" s="9">
        <v>30.368518986093754</v>
      </c>
    </row>
    <row r="67" spans="1:3" x14ac:dyDescent="0.2">
      <c r="A67" s="16">
        <v>1316612</v>
      </c>
      <c r="B67" s="13" t="s">
        <v>64</v>
      </c>
      <c r="C67" s="9">
        <v>33.56290210710938</v>
      </c>
    </row>
    <row r="68" spans="1:3" x14ac:dyDescent="0.2">
      <c r="A68" s="16">
        <v>1340434</v>
      </c>
      <c r="B68" s="13" t="s">
        <v>65</v>
      </c>
      <c r="C68" s="9">
        <v>28.794797986500004</v>
      </c>
    </row>
    <row r="69" spans="1:3" x14ac:dyDescent="0.2">
      <c r="A69" s="16">
        <v>1343711</v>
      </c>
      <c r="B69" s="13" t="s">
        <v>66</v>
      </c>
      <c r="C69" s="9">
        <v>12.821291156953123</v>
      </c>
    </row>
    <row r="70" spans="1:3" x14ac:dyDescent="0.2">
      <c r="A70" s="16">
        <v>1344811</v>
      </c>
      <c r="B70" s="13" t="s">
        <v>67</v>
      </c>
      <c r="C70" s="9">
        <v>12.821291156953123</v>
      </c>
    </row>
    <row r="71" spans="1:3" x14ac:dyDescent="0.2">
      <c r="A71" s="16">
        <v>1346601</v>
      </c>
      <c r="B71" s="13" t="s">
        <v>68</v>
      </c>
      <c r="C71" s="9">
        <v>27.130377192187503</v>
      </c>
    </row>
    <row r="72" spans="1:3" x14ac:dyDescent="0.2">
      <c r="A72" s="16">
        <v>1346602</v>
      </c>
      <c r="B72" s="13" t="s">
        <v>69</v>
      </c>
      <c r="C72" s="9">
        <v>31.41872713546875</v>
      </c>
    </row>
    <row r="73" spans="1:3" x14ac:dyDescent="0.2">
      <c r="A73" s="16">
        <v>1346611</v>
      </c>
      <c r="B73" s="13" t="s">
        <v>70</v>
      </c>
      <c r="C73" s="9">
        <v>27.130377192187503</v>
      </c>
    </row>
    <row r="74" spans="1:3" x14ac:dyDescent="0.2">
      <c r="A74" s="16">
        <v>1346612</v>
      </c>
      <c r="B74" s="13" t="s">
        <v>71</v>
      </c>
      <c r="C74" s="9">
        <v>31.41872713546875</v>
      </c>
    </row>
    <row r="75" spans="1:3" x14ac:dyDescent="0.2">
      <c r="A75" s="16">
        <v>1369191</v>
      </c>
      <c r="B75" s="13" t="s">
        <v>72</v>
      </c>
      <c r="C75" s="9">
        <v>37.501182667265631</v>
      </c>
    </row>
    <row r="76" spans="1:3" x14ac:dyDescent="0.2">
      <c r="A76" s="16">
        <v>1369291</v>
      </c>
      <c r="B76" s="13" t="s">
        <v>73</v>
      </c>
      <c r="C76" s="9">
        <v>39.557840293125004</v>
      </c>
    </row>
    <row r="77" spans="1:3" x14ac:dyDescent="0.2">
      <c r="A77" s="16">
        <v>1369391</v>
      </c>
      <c r="B77" s="13" t="s">
        <v>74</v>
      </c>
      <c r="C77" s="9">
        <v>38.245080106406256</v>
      </c>
    </row>
    <row r="78" spans="1:3" x14ac:dyDescent="0.2">
      <c r="A78" s="16">
        <v>1369491</v>
      </c>
      <c r="B78" s="13" t="s">
        <v>75</v>
      </c>
      <c r="C78" s="9">
        <v>40.214220386484378</v>
      </c>
    </row>
    <row r="79" spans="1:3" x14ac:dyDescent="0.2">
      <c r="A79" s="16">
        <v>1372301</v>
      </c>
      <c r="B79" s="13" t="s">
        <v>76</v>
      </c>
      <c r="C79" s="9">
        <v>31.593761827031258</v>
      </c>
    </row>
    <row r="80" spans="1:3" x14ac:dyDescent="0.2">
      <c r="A80" s="16">
        <v>1372302</v>
      </c>
      <c r="B80" s="13" t="s">
        <v>77</v>
      </c>
      <c r="C80" s="9">
        <v>35.532042387187495</v>
      </c>
    </row>
    <row r="81" spans="1:3" x14ac:dyDescent="0.2">
      <c r="A81" s="16">
        <v>1372303</v>
      </c>
      <c r="B81" s="13" t="s">
        <v>78</v>
      </c>
      <c r="C81" s="9">
        <v>70.188911316562496</v>
      </c>
    </row>
    <row r="82" spans="1:3" x14ac:dyDescent="0.2">
      <c r="A82" s="16">
        <v>1372340</v>
      </c>
      <c r="B82" s="13" t="s">
        <v>79</v>
      </c>
      <c r="C82" s="9">
        <v>10.458322820859378</v>
      </c>
    </row>
    <row r="83" spans="1:3" x14ac:dyDescent="0.2">
      <c r="A83" s="16">
        <v>1372341</v>
      </c>
      <c r="B83" s="13" t="s">
        <v>80</v>
      </c>
      <c r="C83" s="9">
        <v>12.733773811171876</v>
      </c>
    </row>
    <row r="84" spans="1:3" x14ac:dyDescent="0.2">
      <c r="A84" s="16">
        <v>1372342</v>
      </c>
      <c r="B84" s="13" t="s">
        <v>81</v>
      </c>
      <c r="C84" s="9">
        <v>14.746672764140632</v>
      </c>
    </row>
    <row r="85" spans="1:3" x14ac:dyDescent="0.2">
      <c r="A85" s="16">
        <v>1372401</v>
      </c>
      <c r="B85" s="13" t="s">
        <v>82</v>
      </c>
      <c r="C85" s="9">
        <v>31.593761827031258</v>
      </c>
    </row>
    <row r="86" spans="1:3" x14ac:dyDescent="0.2">
      <c r="A86" s="16">
        <v>1372402</v>
      </c>
      <c r="B86" s="13" t="s">
        <v>83</v>
      </c>
      <c r="C86" s="9">
        <v>35.532042387187495</v>
      </c>
    </row>
    <row r="87" spans="1:3" x14ac:dyDescent="0.2">
      <c r="A87" s="16">
        <v>1372403</v>
      </c>
      <c r="B87" s="13" t="s">
        <v>84</v>
      </c>
      <c r="C87" s="9">
        <v>70.188911316562496</v>
      </c>
    </row>
    <row r="88" spans="1:3" x14ac:dyDescent="0.2">
      <c r="A88" s="17">
        <v>1372440</v>
      </c>
      <c r="B88" s="13" t="s">
        <v>85</v>
      </c>
      <c r="C88" s="9">
        <v>10.458322820859378</v>
      </c>
    </row>
    <row r="89" spans="1:3" x14ac:dyDescent="0.2">
      <c r="A89" s="16">
        <v>1372441</v>
      </c>
      <c r="B89" s="13" t="s">
        <v>86</v>
      </c>
      <c r="C89" s="9">
        <v>12.733773811171876</v>
      </c>
    </row>
    <row r="90" spans="1:3" x14ac:dyDescent="0.2">
      <c r="A90" s="18">
        <v>1372442</v>
      </c>
      <c r="B90" s="13" t="s">
        <v>87</v>
      </c>
      <c r="C90" s="9">
        <v>14.746672764140632</v>
      </c>
    </row>
    <row r="91" spans="1:3" x14ac:dyDescent="0.2">
      <c r="A91" s="7">
        <v>1372541</v>
      </c>
      <c r="B91" s="13" t="s">
        <v>88</v>
      </c>
      <c r="C91" s="9">
        <v>56.317412010234385</v>
      </c>
    </row>
    <row r="92" spans="1:3" x14ac:dyDescent="0.2">
      <c r="A92" s="7">
        <v>1372544</v>
      </c>
      <c r="B92" s="13" t="s">
        <v>89</v>
      </c>
      <c r="C92" s="9">
        <v>56.317412010234385</v>
      </c>
    </row>
    <row r="93" spans="1:3" x14ac:dyDescent="0.2">
      <c r="A93" s="7">
        <v>1372549</v>
      </c>
      <c r="B93" s="13" t="s">
        <v>90</v>
      </c>
      <c r="C93" s="9">
        <v>56.317412010234385</v>
      </c>
    </row>
    <row r="94" spans="1:3" x14ac:dyDescent="0.2">
      <c r="A94" s="16">
        <v>1372641</v>
      </c>
      <c r="B94" s="13" t="s">
        <v>91</v>
      </c>
      <c r="C94" s="9">
        <v>56.317412010234385</v>
      </c>
    </row>
    <row r="95" spans="1:3" x14ac:dyDescent="0.2">
      <c r="A95" s="16">
        <v>1372644</v>
      </c>
      <c r="B95" s="13" t="s">
        <v>92</v>
      </c>
      <c r="C95" s="9">
        <v>56.317412010234385</v>
      </c>
    </row>
    <row r="96" spans="1:3" x14ac:dyDescent="0.2">
      <c r="A96" s="16">
        <v>1372649</v>
      </c>
      <c r="B96" s="13" t="s">
        <v>93</v>
      </c>
      <c r="C96" s="9">
        <v>56.317412010234385</v>
      </c>
    </row>
    <row r="97" spans="1:3" x14ac:dyDescent="0.2">
      <c r="A97" s="16">
        <v>1373311</v>
      </c>
      <c r="B97" s="13" t="s">
        <v>94</v>
      </c>
      <c r="C97" s="9">
        <v>12.733773811171876</v>
      </c>
    </row>
    <row r="98" spans="1:3" x14ac:dyDescent="0.2">
      <c r="A98" s="16">
        <v>1374101</v>
      </c>
      <c r="B98" s="13" t="s">
        <v>95</v>
      </c>
      <c r="C98" s="9">
        <v>10.020736091953127</v>
      </c>
    </row>
    <row r="99" spans="1:3" x14ac:dyDescent="0.2">
      <c r="A99" s="16">
        <v>1374201</v>
      </c>
      <c r="B99" s="13" t="s">
        <v>96</v>
      </c>
      <c r="C99" s="9">
        <v>9.4956320172656277</v>
      </c>
    </row>
    <row r="100" spans="1:3" x14ac:dyDescent="0.2">
      <c r="A100" s="16">
        <v>1374801</v>
      </c>
      <c r="B100" s="13" t="s">
        <v>97</v>
      </c>
      <c r="C100" s="9">
        <v>12.733773811171876</v>
      </c>
    </row>
    <row r="101" spans="1:3" x14ac:dyDescent="0.2">
      <c r="A101" s="16">
        <v>1376101</v>
      </c>
      <c r="B101" s="13" t="s">
        <v>98</v>
      </c>
      <c r="C101" s="9">
        <v>10.020736091953127</v>
      </c>
    </row>
    <row r="102" spans="1:3" x14ac:dyDescent="0.2">
      <c r="A102" s="16">
        <v>1376201</v>
      </c>
      <c r="B102" s="13" t="s">
        <v>99</v>
      </c>
      <c r="C102" s="9">
        <v>9.4956320172656277</v>
      </c>
    </row>
    <row r="103" spans="1:3" x14ac:dyDescent="0.2">
      <c r="A103" s="16">
        <v>1376601</v>
      </c>
      <c r="B103" s="13" t="s">
        <v>100</v>
      </c>
      <c r="C103" s="9">
        <v>21.835577772421875</v>
      </c>
    </row>
    <row r="104" spans="1:3" x14ac:dyDescent="0.2">
      <c r="A104" s="16">
        <v>1376602</v>
      </c>
      <c r="B104" s="13" t="s">
        <v>101</v>
      </c>
      <c r="C104" s="9">
        <v>24.242304781406254</v>
      </c>
    </row>
    <row r="105" spans="1:3" x14ac:dyDescent="0.2">
      <c r="A105" s="16">
        <v>1376611</v>
      </c>
      <c r="B105" s="13" t="s">
        <v>102</v>
      </c>
      <c r="C105" s="9">
        <v>21.835577772421875</v>
      </c>
    </row>
    <row r="106" spans="1:3" x14ac:dyDescent="0.2">
      <c r="A106" s="16">
        <v>1376612</v>
      </c>
      <c r="B106" s="13" t="s">
        <v>103</v>
      </c>
      <c r="C106" s="9">
        <v>24.242304781406254</v>
      </c>
    </row>
    <row r="107" spans="1:3" x14ac:dyDescent="0.2">
      <c r="A107" s="16">
        <v>1376621</v>
      </c>
      <c r="B107" s="19" t="s">
        <v>104</v>
      </c>
      <c r="C107" s="9">
        <v>16.628295698437501</v>
      </c>
    </row>
    <row r="108" spans="1:3" x14ac:dyDescent="0.2">
      <c r="A108" s="16">
        <v>1376622</v>
      </c>
      <c r="B108" s="20" t="s">
        <v>105</v>
      </c>
      <c r="C108" s="9">
        <v>18.903746688750001</v>
      </c>
    </row>
    <row r="109" spans="1:3" x14ac:dyDescent="0.2">
      <c r="A109" s="16">
        <v>1376641</v>
      </c>
      <c r="B109" s="19" t="s">
        <v>106</v>
      </c>
      <c r="C109" s="9">
        <v>16.628295698437501</v>
      </c>
    </row>
    <row r="110" spans="1:3" x14ac:dyDescent="0.2">
      <c r="A110" s="16">
        <v>1376642</v>
      </c>
      <c r="B110" s="20" t="s">
        <v>107</v>
      </c>
      <c r="C110" s="9">
        <v>18.903746688750001</v>
      </c>
    </row>
    <row r="111" spans="1:3" x14ac:dyDescent="0.2">
      <c r="A111" s="16">
        <v>1379192</v>
      </c>
      <c r="B111" s="13" t="s">
        <v>108</v>
      </c>
      <c r="C111" s="9">
        <v>33.869212817343751</v>
      </c>
    </row>
    <row r="112" spans="1:3" x14ac:dyDescent="0.2">
      <c r="A112" s="16">
        <v>1379292</v>
      </c>
      <c r="B112" s="13" t="s">
        <v>109</v>
      </c>
      <c r="C112" s="9">
        <v>33.869212817343751</v>
      </c>
    </row>
    <row r="113" spans="1:3" x14ac:dyDescent="0.2">
      <c r="A113" s="16">
        <v>1379392</v>
      </c>
      <c r="B113" s="13" t="s">
        <v>110</v>
      </c>
      <c r="C113" s="9">
        <v>33.869212817343751</v>
      </c>
    </row>
    <row r="114" spans="1:3" x14ac:dyDescent="0.2">
      <c r="A114" s="16">
        <v>1379492</v>
      </c>
      <c r="B114" s="13" t="s">
        <v>111</v>
      </c>
      <c r="C114" s="9">
        <v>33.869212817343751</v>
      </c>
    </row>
    <row r="115" spans="1:3" x14ac:dyDescent="0.2">
      <c r="A115" s="16">
        <v>1379891</v>
      </c>
      <c r="B115" s="13" t="s">
        <v>112</v>
      </c>
      <c r="C115" s="9">
        <v>37.807493377500002</v>
      </c>
    </row>
    <row r="116" spans="1:3" x14ac:dyDescent="0.2">
      <c r="A116" s="16">
        <v>1379892</v>
      </c>
      <c r="B116" s="13" t="s">
        <v>113</v>
      </c>
      <c r="C116" s="9">
        <v>37.807493377500002</v>
      </c>
    </row>
    <row r="117" spans="1:3" x14ac:dyDescent="0.2">
      <c r="A117" s="16">
        <v>1379991</v>
      </c>
      <c r="B117" s="13" t="s">
        <v>114</v>
      </c>
      <c r="C117" s="9">
        <v>40.476772423828123</v>
      </c>
    </row>
    <row r="118" spans="1:3" x14ac:dyDescent="0.2">
      <c r="A118" s="16">
        <v>1379992</v>
      </c>
      <c r="B118" s="13" t="s">
        <v>115</v>
      </c>
      <c r="C118" s="9">
        <v>40.476772423828123</v>
      </c>
    </row>
    <row r="119" spans="1:3" x14ac:dyDescent="0.2">
      <c r="A119" s="16">
        <v>1392300</v>
      </c>
      <c r="B119" s="13" t="s">
        <v>116</v>
      </c>
      <c r="C119" s="9">
        <v>13.783981960546877</v>
      </c>
    </row>
    <row r="120" spans="1:3" x14ac:dyDescent="0.2">
      <c r="A120" s="16">
        <v>1392301</v>
      </c>
      <c r="B120" s="13" t="s">
        <v>117</v>
      </c>
      <c r="C120" s="9">
        <v>14.046533997890629</v>
      </c>
    </row>
    <row r="121" spans="1:3" x14ac:dyDescent="0.2">
      <c r="A121" s="16">
        <v>1392302</v>
      </c>
      <c r="B121" s="13" t="s">
        <v>118</v>
      </c>
      <c r="C121" s="9">
        <v>19.341333417656251</v>
      </c>
    </row>
    <row r="122" spans="1:3" x14ac:dyDescent="0.2">
      <c r="A122" s="16">
        <v>1392400</v>
      </c>
      <c r="B122" s="13" t="s">
        <v>119</v>
      </c>
      <c r="C122" s="9">
        <v>13.783981960546877</v>
      </c>
    </row>
    <row r="123" spans="1:3" x14ac:dyDescent="0.2">
      <c r="A123" s="16">
        <v>1392401</v>
      </c>
      <c r="B123" s="13" t="s">
        <v>120</v>
      </c>
      <c r="C123" s="9">
        <v>14.046533997890629</v>
      </c>
    </row>
    <row r="124" spans="1:3" x14ac:dyDescent="0.2">
      <c r="A124" s="16">
        <v>1392402</v>
      </c>
      <c r="B124" s="13" t="s">
        <v>121</v>
      </c>
      <c r="C124" s="9">
        <v>19.341333417656251</v>
      </c>
    </row>
    <row r="125" spans="1:3" x14ac:dyDescent="0.2">
      <c r="A125" s="16">
        <v>1393711</v>
      </c>
      <c r="B125" s="13" t="s">
        <v>122</v>
      </c>
      <c r="C125" s="9">
        <v>14.265327362343754</v>
      </c>
    </row>
    <row r="126" spans="1:3" x14ac:dyDescent="0.2">
      <c r="A126" s="16">
        <v>1394811</v>
      </c>
      <c r="B126" s="13" t="s">
        <v>123</v>
      </c>
      <c r="C126" s="9">
        <v>14.046533997890629</v>
      </c>
    </row>
    <row r="127" spans="1:3" x14ac:dyDescent="0.2">
      <c r="A127" s="21"/>
      <c r="B127" s="21"/>
      <c r="C127" s="22">
        <v>0</v>
      </c>
    </row>
    <row r="128" spans="1:3" x14ac:dyDescent="0.2">
      <c r="A128" s="16">
        <v>1400001</v>
      </c>
      <c r="B128" s="13" t="s">
        <v>124</v>
      </c>
      <c r="C128" s="9">
        <v>24.373580800078127</v>
      </c>
    </row>
    <row r="129" spans="1:3" x14ac:dyDescent="0.2">
      <c r="A129" s="16">
        <v>1400002</v>
      </c>
      <c r="B129" s="13" t="s">
        <v>125</v>
      </c>
      <c r="C129" s="9">
        <v>31.374968462578131</v>
      </c>
    </row>
    <row r="130" spans="1:3" x14ac:dyDescent="0.2">
      <c r="A130" s="16">
        <v>1400003</v>
      </c>
      <c r="B130" s="13" t="s">
        <v>126</v>
      </c>
      <c r="C130" s="9">
        <v>35.269490349843757</v>
      </c>
    </row>
    <row r="131" spans="1:3" x14ac:dyDescent="0.2">
      <c r="A131" s="16">
        <v>1400004</v>
      </c>
      <c r="B131" s="13" t="s">
        <v>127</v>
      </c>
      <c r="C131" s="9">
        <v>44.852639712890635</v>
      </c>
    </row>
    <row r="132" spans="1:3" x14ac:dyDescent="0.2">
      <c r="A132" s="16">
        <v>1400005</v>
      </c>
      <c r="B132" s="13" t="s">
        <v>128</v>
      </c>
      <c r="C132" s="9">
        <v>61.218383373984381</v>
      </c>
    </row>
    <row r="133" spans="1:3" x14ac:dyDescent="0.2">
      <c r="A133" s="16">
        <v>1400006</v>
      </c>
      <c r="B133" s="13" t="s">
        <v>129</v>
      </c>
      <c r="C133" s="9">
        <v>72.026775577968777</v>
      </c>
    </row>
    <row r="134" spans="1:3" x14ac:dyDescent="0.2">
      <c r="A134" s="16">
        <v>1400011</v>
      </c>
      <c r="B134" s="13" t="s">
        <v>130</v>
      </c>
      <c r="C134" s="9">
        <v>24.373580800078127</v>
      </c>
    </row>
    <row r="135" spans="1:3" x14ac:dyDescent="0.2">
      <c r="A135" s="16">
        <v>1400021</v>
      </c>
      <c r="B135" s="13" t="s">
        <v>131</v>
      </c>
      <c r="C135" s="9">
        <v>19.03502270742187</v>
      </c>
    </row>
    <row r="136" spans="1:3" x14ac:dyDescent="0.2">
      <c r="A136" s="16">
        <v>1400121</v>
      </c>
      <c r="B136" s="23" t="s">
        <v>132</v>
      </c>
      <c r="C136" s="9">
        <v>151.6387192954102</v>
      </c>
    </row>
    <row r="137" spans="1:3" x14ac:dyDescent="0.2">
      <c r="A137" s="16">
        <v>1400122</v>
      </c>
      <c r="B137" s="23" t="s">
        <v>133</v>
      </c>
      <c r="C137" s="9">
        <v>161.54578228937703</v>
      </c>
    </row>
    <row r="138" spans="1:3" x14ac:dyDescent="0.2">
      <c r="A138" s="16">
        <v>1400123</v>
      </c>
      <c r="B138" s="23" t="s">
        <v>134</v>
      </c>
      <c r="C138" s="9">
        <v>234.97935942016764</v>
      </c>
    </row>
    <row r="139" spans="1:3" x14ac:dyDescent="0.2">
      <c r="A139" s="16">
        <v>1400124</v>
      </c>
      <c r="B139" s="23" t="s">
        <v>135</v>
      </c>
      <c r="C139" s="9">
        <v>323.09156457875406</v>
      </c>
    </row>
    <row r="140" spans="1:3" x14ac:dyDescent="0.2">
      <c r="A140" s="16">
        <v>1400125</v>
      </c>
      <c r="B140" s="23" t="s">
        <v>136</v>
      </c>
      <c r="C140" s="9">
        <v>352.44882063434528</v>
      </c>
    </row>
    <row r="141" spans="1:3" x14ac:dyDescent="0.2">
      <c r="A141" s="16">
        <v>1400126</v>
      </c>
      <c r="B141" s="23" t="s">
        <v>137</v>
      </c>
      <c r="C141" s="9">
        <v>428.91517215104409</v>
      </c>
    </row>
    <row r="142" spans="1:3" x14ac:dyDescent="0.2">
      <c r="A142" s="16">
        <v>1400221</v>
      </c>
      <c r="B142" s="23" t="s">
        <v>138</v>
      </c>
      <c r="C142" s="9">
        <v>132.63333314371872</v>
      </c>
    </row>
    <row r="143" spans="1:3" x14ac:dyDescent="0.2">
      <c r="A143" s="16">
        <v>1400222</v>
      </c>
      <c r="B143" s="23" t="s">
        <v>139</v>
      </c>
      <c r="C143" s="9">
        <v>141.28684939151017</v>
      </c>
    </row>
    <row r="144" spans="1:3" x14ac:dyDescent="0.2">
      <c r="A144" s="16">
        <v>1400223</v>
      </c>
      <c r="B144" s="23" t="s">
        <v>140</v>
      </c>
      <c r="C144" s="9">
        <v>205.46035539732779</v>
      </c>
    </row>
    <row r="145" spans="1:3" x14ac:dyDescent="0.2">
      <c r="A145" s="16">
        <v>1400224</v>
      </c>
      <c r="B145" s="23" t="s">
        <v>141</v>
      </c>
      <c r="C145" s="9">
        <v>282.53326179120819</v>
      </c>
    </row>
    <row r="146" spans="1:3" x14ac:dyDescent="0.2">
      <c r="A146" s="16">
        <v>1400225</v>
      </c>
      <c r="B146" s="23" t="s">
        <v>142</v>
      </c>
      <c r="C146" s="9">
        <v>308.17031460008553</v>
      </c>
    </row>
    <row r="147" spans="1:3" x14ac:dyDescent="0.2">
      <c r="A147" s="16">
        <v>1400226</v>
      </c>
      <c r="B147" s="23" t="s">
        <v>143</v>
      </c>
      <c r="C147" s="9">
        <v>375.05309905731445</v>
      </c>
    </row>
    <row r="148" spans="1:3" x14ac:dyDescent="0.2">
      <c r="A148" s="16">
        <v>1400241</v>
      </c>
      <c r="B148" s="23" t="s">
        <v>144</v>
      </c>
      <c r="C148" s="9">
        <v>147.31196117151447</v>
      </c>
    </row>
    <row r="149" spans="1:3" x14ac:dyDescent="0.2">
      <c r="A149" s="16">
        <v>1400242</v>
      </c>
      <c r="B149" s="23" t="s">
        <v>145</v>
      </c>
      <c r="C149" s="9">
        <v>157.01683920642066</v>
      </c>
    </row>
    <row r="150" spans="1:3" x14ac:dyDescent="0.2">
      <c r="A150" s="16">
        <v>1400243</v>
      </c>
      <c r="B150" s="23" t="s">
        <v>146</v>
      </c>
      <c r="C150" s="9">
        <v>228.34769276298164</v>
      </c>
    </row>
    <row r="151" spans="1:3" x14ac:dyDescent="0.2">
      <c r="A151" s="16">
        <v>1400244</v>
      </c>
      <c r="B151" s="23" t="s">
        <v>147</v>
      </c>
      <c r="C151" s="9">
        <v>313.91236743740501</v>
      </c>
    </row>
    <row r="152" spans="1:3" x14ac:dyDescent="0.2">
      <c r="A152" s="16">
        <v>1400245</v>
      </c>
      <c r="B152" s="23" t="s">
        <v>148</v>
      </c>
      <c r="C152" s="9">
        <v>342.38000967313008</v>
      </c>
    </row>
    <row r="153" spans="1:3" x14ac:dyDescent="0.2">
      <c r="A153" s="16">
        <v>1400246</v>
      </c>
      <c r="B153" s="23" t="s">
        <v>149</v>
      </c>
      <c r="C153" s="9">
        <v>416.82451159922334</v>
      </c>
    </row>
    <row r="154" spans="1:3" x14ac:dyDescent="0.2">
      <c r="A154" s="16">
        <v>1400261</v>
      </c>
      <c r="B154" s="23" t="s">
        <v>150</v>
      </c>
      <c r="C154" s="9">
        <v>159.72611765783202</v>
      </c>
    </row>
    <row r="155" spans="1:3" x14ac:dyDescent="0.2">
      <c r="A155" s="16">
        <v>1400262</v>
      </c>
      <c r="B155" s="23" t="s">
        <v>151</v>
      </c>
      <c r="C155" s="9">
        <v>172.70639202951915</v>
      </c>
    </row>
    <row r="156" spans="1:3" x14ac:dyDescent="0.2">
      <c r="A156" s="16">
        <v>1400263</v>
      </c>
      <c r="B156" s="23" t="s">
        <v>152</v>
      </c>
      <c r="C156" s="9">
        <v>251.11371915319921</v>
      </c>
    </row>
    <row r="157" spans="1:3" x14ac:dyDescent="0.2">
      <c r="A157" s="16">
        <v>1400264</v>
      </c>
      <c r="B157" s="23" t="s">
        <v>153</v>
      </c>
      <c r="C157" s="9">
        <v>345.33191007541404</v>
      </c>
    </row>
    <row r="158" spans="1:3" x14ac:dyDescent="0.2">
      <c r="A158" s="16">
        <v>1400265</v>
      </c>
      <c r="B158" s="23" t="s">
        <v>154</v>
      </c>
      <c r="C158" s="9">
        <v>376.63014173798672</v>
      </c>
    </row>
    <row r="159" spans="1:3" x14ac:dyDescent="0.2">
      <c r="A159" s="16">
        <v>1400266</v>
      </c>
      <c r="B159" s="23" t="s">
        <v>155</v>
      </c>
      <c r="C159" s="9">
        <v>458.434176173884</v>
      </c>
    </row>
    <row r="160" spans="1:3" x14ac:dyDescent="0.2">
      <c r="A160" s="16">
        <v>1400278</v>
      </c>
      <c r="B160" s="23" t="s">
        <v>156</v>
      </c>
      <c r="C160" s="9">
        <v>83.372206040156257</v>
      </c>
    </row>
    <row r="161" spans="1:3" x14ac:dyDescent="0.2">
      <c r="A161" s="16">
        <v>1400280</v>
      </c>
      <c r="B161" s="23" t="s">
        <v>157</v>
      </c>
      <c r="C161" s="9">
        <v>20.926590794648437</v>
      </c>
    </row>
    <row r="162" spans="1:3" x14ac:dyDescent="0.2">
      <c r="A162" s="16">
        <v>1400281</v>
      </c>
      <c r="B162" s="23" t="s">
        <v>158</v>
      </c>
      <c r="C162" s="9">
        <v>139.22456280909256</v>
      </c>
    </row>
    <row r="163" spans="1:3" x14ac:dyDescent="0.2">
      <c r="A163" s="16">
        <v>1400282</v>
      </c>
      <c r="B163" s="23" t="s">
        <v>159</v>
      </c>
      <c r="C163" s="9">
        <v>148.32288596681721</v>
      </c>
    </row>
    <row r="164" spans="1:3" x14ac:dyDescent="0.2">
      <c r="A164" s="16">
        <v>1400283</v>
      </c>
      <c r="B164" s="23" t="s">
        <v>160</v>
      </c>
      <c r="C164" s="9">
        <v>215.7313513176035</v>
      </c>
    </row>
    <row r="165" spans="1:3" x14ac:dyDescent="0.2">
      <c r="A165" s="16">
        <v>1400284</v>
      </c>
      <c r="B165" s="23" t="s">
        <v>161</v>
      </c>
      <c r="C165" s="9">
        <v>296.64577193363442</v>
      </c>
    </row>
    <row r="166" spans="1:3" x14ac:dyDescent="0.2">
      <c r="A166" s="16">
        <v>1400285</v>
      </c>
      <c r="B166" s="23" t="s">
        <v>162</v>
      </c>
      <c r="C166" s="9">
        <v>323.57680848049921</v>
      </c>
    </row>
    <row r="167" spans="1:3" x14ac:dyDescent="0.2">
      <c r="A167" s="16">
        <v>1400286</v>
      </c>
      <c r="B167" s="23" t="s">
        <v>163</v>
      </c>
      <c r="C167" s="9">
        <v>393.89673724175753</v>
      </c>
    </row>
    <row r="168" spans="1:3" x14ac:dyDescent="0.2">
      <c r="A168" s="16">
        <v>1400431</v>
      </c>
      <c r="B168" s="13" t="s">
        <v>164</v>
      </c>
      <c r="C168" s="9">
        <v>33.924507867632812</v>
      </c>
    </row>
    <row r="169" spans="1:3" x14ac:dyDescent="0.2">
      <c r="A169" s="16">
        <v>1400432</v>
      </c>
      <c r="B169" s="13" t="s">
        <v>165</v>
      </c>
      <c r="C169" s="9">
        <v>34.946073976570325</v>
      </c>
    </row>
    <row r="170" spans="1:3" x14ac:dyDescent="0.2">
      <c r="A170" s="16">
        <v>1400441</v>
      </c>
      <c r="B170" s="13" t="s">
        <v>166</v>
      </c>
      <c r="C170" s="9">
        <v>33.924507867632812</v>
      </c>
    </row>
    <row r="171" spans="1:3" x14ac:dyDescent="0.2">
      <c r="A171" s="16">
        <v>1400442</v>
      </c>
      <c r="B171" s="24" t="s">
        <v>165</v>
      </c>
      <c r="C171" s="9">
        <v>34.946073976570325</v>
      </c>
    </row>
    <row r="172" spans="1:3" x14ac:dyDescent="0.2">
      <c r="A172" s="16">
        <v>1400602</v>
      </c>
      <c r="B172" s="24" t="s">
        <v>167</v>
      </c>
      <c r="C172" s="9">
        <v>4.3858124419921873</v>
      </c>
    </row>
    <row r="173" spans="1:3" x14ac:dyDescent="0.2">
      <c r="A173" s="7">
        <v>1400611</v>
      </c>
      <c r="B173" s="23" t="s">
        <v>168</v>
      </c>
      <c r="C173" s="9">
        <v>129.07487786425315</v>
      </c>
    </row>
    <row r="174" spans="1:3" x14ac:dyDescent="0.2">
      <c r="A174" s="7">
        <v>1400612</v>
      </c>
      <c r="B174" s="23" t="s">
        <v>169</v>
      </c>
      <c r="C174" s="9">
        <v>145.04748963003632</v>
      </c>
    </row>
    <row r="175" spans="1:3" x14ac:dyDescent="0.2">
      <c r="A175" s="7">
        <v>1400613</v>
      </c>
      <c r="B175" s="23" t="s">
        <v>170</v>
      </c>
      <c r="C175" s="9">
        <v>210.91934929196245</v>
      </c>
    </row>
    <row r="176" spans="1:3" x14ac:dyDescent="0.2">
      <c r="A176" s="7">
        <v>1400614</v>
      </c>
      <c r="B176" s="23" t="s">
        <v>171</v>
      </c>
      <c r="C176" s="9">
        <v>290.0141052764485</v>
      </c>
    </row>
    <row r="177" spans="1:3" x14ac:dyDescent="0.2">
      <c r="A177" s="7">
        <v>1400615</v>
      </c>
      <c r="B177" s="23" t="s">
        <v>172</v>
      </c>
      <c r="C177" s="9">
        <v>316.45989792156814</v>
      </c>
    </row>
    <row r="178" spans="1:3" x14ac:dyDescent="0.2">
      <c r="A178" s="7">
        <v>1400616</v>
      </c>
      <c r="B178" s="23" t="s">
        <v>173</v>
      </c>
      <c r="C178" s="9">
        <v>385.12191001852972</v>
      </c>
    </row>
    <row r="179" spans="1:3" x14ac:dyDescent="0.2">
      <c r="A179" s="7">
        <v>1400620</v>
      </c>
      <c r="B179" s="23" t="s">
        <v>174</v>
      </c>
      <c r="C179" s="9">
        <v>112.81920715578518</v>
      </c>
    </row>
    <row r="180" spans="1:3" x14ac:dyDescent="0.2">
      <c r="A180" s="7">
        <v>1400621</v>
      </c>
      <c r="B180" s="23" t="s">
        <v>168</v>
      </c>
      <c r="C180" s="9">
        <v>112.81920715578518</v>
      </c>
    </row>
    <row r="181" spans="1:3" x14ac:dyDescent="0.2">
      <c r="A181" s="7">
        <v>1400622</v>
      </c>
      <c r="B181" s="23" t="s">
        <v>169</v>
      </c>
      <c r="C181" s="9">
        <v>118.11645308317151</v>
      </c>
    </row>
    <row r="182" spans="1:3" x14ac:dyDescent="0.2">
      <c r="A182" s="7">
        <v>1400629</v>
      </c>
      <c r="B182" s="23" t="s">
        <v>175</v>
      </c>
      <c r="C182" s="9">
        <v>112.81920715578518</v>
      </c>
    </row>
    <row r="183" spans="1:3" x14ac:dyDescent="0.2">
      <c r="A183" s="7">
        <v>1400641</v>
      </c>
      <c r="B183" s="23" t="s">
        <v>176</v>
      </c>
      <c r="C183" s="9">
        <v>127.25521323270823</v>
      </c>
    </row>
    <row r="184" spans="1:3" x14ac:dyDescent="0.2">
      <c r="A184" s="7">
        <v>1400642</v>
      </c>
      <c r="B184" s="23" t="s">
        <v>177</v>
      </c>
      <c r="C184" s="9">
        <v>129.11531485606525</v>
      </c>
    </row>
    <row r="185" spans="1:3" x14ac:dyDescent="0.2">
      <c r="A185" s="7">
        <v>1400643</v>
      </c>
      <c r="B185" s="23" t="s">
        <v>178</v>
      </c>
      <c r="C185" s="9">
        <v>202.06364808511054</v>
      </c>
    </row>
    <row r="186" spans="1:3" x14ac:dyDescent="0.2">
      <c r="A186" s="7">
        <v>1400644</v>
      </c>
      <c r="B186" s="23" t="s">
        <v>179</v>
      </c>
      <c r="C186" s="9">
        <v>281.15840406959643</v>
      </c>
    </row>
    <row r="187" spans="1:3" x14ac:dyDescent="0.2">
      <c r="A187" s="7">
        <v>1400645</v>
      </c>
      <c r="B187" s="23" t="s">
        <v>180</v>
      </c>
      <c r="C187" s="9">
        <v>307.56375972290397</v>
      </c>
    </row>
    <row r="188" spans="1:3" x14ac:dyDescent="0.2">
      <c r="A188" s="7">
        <v>1400646</v>
      </c>
      <c r="B188" s="23" t="s">
        <v>181</v>
      </c>
      <c r="C188" s="9">
        <v>376.22577181986577</v>
      </c>
    </row>
    <row r="189" spans="1:3" x14ac:dyDescent="0.2">
      <c r="A189" s="7">
        <v>1400660</v>
      </c>
      <c r="B189" s="23" t="s">
        <v>182</v>
      </c>
      <c r="C189" s="9">
        <v>99.636747825037517</v>
      </c>
    </row>
    <row r="190" spans="1:3" x14ac:dyDescent="0.2">
      <c r="A190" s="7">
        <v>1400661</v>
      </c>
      <c r="B190" s="23" t="s">
        <v>176</v>
      </c>
      <c r="C190" s="9">
        <v>99.636747825037517</v>
      </c>
    </row>
    <row r="191" spans="1:3" x14ac:dyDescent="0.2">
      <c r="A191" s="7">
        <v>1400662</v>
      </c>
      <c r="B191" s="23" t="s">
        <v>177</v>
      </c>
      <c r="C191" s="9">
        <v>105.01486773604809</v>
      </c>
    </row>
    <row r="192" spans="1:3" x14ac:dyDescent="0.2">
      <c r="A192" s="7">
        <v>1400669</v>
      </c>
      <c r="B192" s="23" t="s">
        <v>183</v>
      </c>
      <c r="C192" s="9">
        <v>99.636747825037517</v>
      </c>
    </row>
    <row r="193" spans="1:3" x14ac:dyDescent="0.2">
      <c r="A193" s="7">
        <v>1400701</v>
      </c>
      <c r="B193" s="13" t="s">
        <v>184</v>
      </c>
      <c r="C193" s="9">
        <v>228.9585041656172</v>
      </c>
    </row>
    <row r="194" spans="1:3" x14ac:dyDescent="0.2">
      <c r="A194" s="7">
        <v>1400702</v>
      </c>
      <c r="B194" s="13" t="s">
        <v>185</v>
      </c>
      <c r="C194" s="9">
        <v>265.69231883282811</v>
      </c>
    </row>
    <row r="195" spans="1:3" x14ac:dyDescent="0.2">
      <c r="A195" s="7">
        <v>1400703</v>
      </c>
      <c r="B195" s="13" t="s">
        <v>186</v>
      </c>
      <c r="C195" s="9">
        <v>286.08107575703906</v>
      </c>
    </row>
    <row r="196" spans="1:3" x14ac:dyDescent="0.2">
      <c r="A196" s="7">
        <v>1400704</v>
      </c>
      <c r="B196" s="25" t="s">
        <v>187</v>
      </c>
      <c r="C196" s="9">
        <v>337.58503374930478</v>
      </c>
    </row>
    <row r="197" spans="1:3" x14ac:dyDescent="0.2">
      <c r="A197" s="7">
        <v>1400705</v>
      </c>
      <c r="B197" s="13" t="s">
        <v>188</v>
      </c>
      <c r="C197" s="9">
        <v>385.34324934213288</v>
      </c>
    </row>
    <row r="198" spans="1:3" x14ac:dyDescent="0.2">
      <c r="A198" s="7">
        <v>1400706</v>
      </c>
      <c r="B198" s="13" t="s">
        <v>189</v>
      </c>
      <c r="C198" s="9">
        <v>453.3199608410157</v>
      </c>
    </row>
    <row r="199" spans="1:3" x14ac:dyDescent="0.2">
      <c r="A199" s="7">
        <v>1400707</v>
      </c>
      <c r="B199" s="13" t="s">
        <v>190</v>
      </c>
      <c r="C199" s="9">
        <v>530.44820206579709</v>
      </c>
    </row>
    <row r="200" spans="1:3" x14ac:dyDescent="0.2">
      <c r="A200" s="7">
        <v>1400708</v>
      </c>
      <c r="B200" s="13" t="s">
        <v>191</v>
      </c>
      <c r="C200" s="9">
        <v>684.87494553351564</v>
      </c>
    </row>
    <row r="201" spans="1:3" x14ac:dyDescent="0.2">
      <c r="A201" s="7">
        <v>1400713</v>
      </c>
      <c r="B201" s="13" t="s">
        <v>192</v>
      </c>
      <c r="C201" s="9">
        <v>293.06177750144536</v>
      </c>
    </row>
    <row r="202" spans="1:3" x14ac:dyDescent="0.2">
      <c r="A202" s="7">
        <v>1400714</v>
      </c>
      <c r="B202" s="13" t="s">
        <v>193</v>
      </c>
      <c r="C202" s="9">
        <v>345.5447363481095</v>
      </c>
    </row>
    <row r="203" spans="1:3" x14ac:dyDescent="0.2">
      <c r="A203" s="7">
        <v>1400715</v>
      </c>
      <c r="B203" s="13" t="s">
        <v>194</v>
      </c>
      <c r="C203" s="9">
        <v>446.85004215107813</v>
      </c>
    </row>
    <row r="204" spans="1:3" x14ac:dyDescent="0.2">
      <c r="A204" s="7">
        <v>1400716</v>
      </c>
      <c r="B204" s="13" t="s">
        <v>195</v>
      </c>
      <c r="C204" s="9">
        <v>502.14230779732031</v>
      </c>
    </row>
    <row r="205" spans="1:3" x14ac:dyDescent="0.2">
      <c r="A205" s="7">
        <v>1400717</v>
      </c>
      <c r="B205" s="13" t="s">
        <v>196</v>
      </c>
      <c r="C205" s="9">
        <v>650.01400206602352</v>
      </c>
    </row>
    <row r="206" spans="1:3" x14ac:dyDescent="0.2">
      <c r="A206" s="7">
        <v>1400718</v>
      </c>
      <c r="B206" s="13" t="s">
        <v>197</v>
      </c>
      <c r="C206" s="9">
        <v>684.87494553351564</v>
      </c>
    </row>
    <row r="207" spans="1:3" x14ac:dyDescent="0.2">
      <c r="A207" s="7">
        <v>1400751</v>
      </c>
      <c r="B207" s="13" t="s">
        <v>198</v>
      </c>
      <c r="C207" s="9">
        <v>308.42783439004683</v>
      </c>
    </row>
    <row r="208" spans="1:3" x14ac:dyDescent="0.2">
      <c r="A208" s="7">
        <v>1400752</v>
      </c>
      <c r="B208" s="13" t="s">
        <v>199</v>
      </c>
      <c r="C208" s="9">
        <v>317.15371157055472</v>
      </c>
    </row>
    <row r="209" spans="1:3" x14ac:dyDescent="0.2">
      <c r="A209" s="7">
        <v>1400753</v>
      </c>
      <c r="B209" s="13" t="s">
        <v>200</v>
      </c>
      <c r="C209" s="9">
        <v>360.65540170947656</v>
      </c>
    </row>
    <row r="210" spans="1:3" x14ac:dyDescent="0.2">
      <c r="A210" s="7">
        <v>1400754</v>
      </c>
      <c r="B210" s="25" t="s">
        <v>201</v>
      </c>
      <c r="C210" s="9">
        <v>392.57934261377352</v>
      </c>
    </row>
    <row r="211" spans="1:3" x14ac:dyDescent="0.2">
      <c r="A211" s="7">
        <v>1400755</v>
      </c>
      <c r="B211" s="13" t="s">
        <v>202</v>
      </c>
      <c r="C211" s="9">
        <v>424.67354453622664</v>
      </c>
    </row>
    <row r="212" spans="1:3" x14ac:dyDescent="0.2">
      <c r="A212" s="7">
        <v>1400756</v>
      </c>
      <c r="B212" s="13" t="s">
        <v>203</v>
      </c>
      <c r="C212" s="9">
        <v>464.85514482110165</v>
      </c>
    </row>
    <row r="213" spans="1:3" x14ac:dyDescent="0.2">
      <c r="A213" s="7">
        <v>1400757</v>
      </c>
      <c r="B213" s="13" t="s">
        <v>204</v>
      </c>
      <c r="C213" s="9">
        <v>589.31594909332034</v>
      </c>
    </row>
    <row r="214" spans="1:3" x14ac:dyDescent="0.2">
      <c r="A214" s="7">
        <v>1400758</v>
      </c>
      <c r="B214" s="13" t="s">
        <v>205</v>
      </c>
      <c r="C214" s="9">
        <v>684.87494553351564</v>
      </c>
    </row>
    <row r="215" spans="1:3" x14ac:dyDescent="0.2">
      <c r="A215" s="7">
        <v>1400778</v>
      </c>
      <c r="B215" s="13" t="s">
        <v>206</v>
      </c>
      <c r="C215" s="9">
        <v>46.798749112500012</v>
      </c>
    </row>
    <row r="216" spans="1:3" x14ac:dyDescent="0.2">
      <c r="A216" s="7">
        <v>1400779</v>
      </c>
      <c r="B216" s="13" t="s">
        <v>207</v>
      </c>
      <c r="C216" s="9">
        <v>15.476751675000004</v>
      </c>
    </row>
    <row r="217" spans="1:3" x14ac:dyDescent="0.2">
      <c r="A217" s="7">
        <v>1400780</v>
      </c>
      <c r="B217" s="13" t="s">
        <v>208</v>
      </c>
      <c r="C217" s="9">
        <v>18.554514792187501</v>
      </c>
    </row>
    <row r="218" spans="1:3" x14ac:dyDescent="0.2">
      <c r="A218" s="7">
        <v>1400849</v>
      </c>
      <c r="B218" s="20" t="s">
        <v>209</v>
      </c>
      <c r="C218" s="9">
        <v>2245.3265986593756</v>
      </c>
    </row>
    <row r="219" spans="1:3" x14ac:dyDescent="0.2">
      <c r="A219" s="7">
        <v>1401701</v>
      </c>
      <c r="B219" s="13" t="s">
        <v>210</v>
      </c>
      <c r="C219" s="9">
        <v>51.078305446875007</v>
      </c>
    </row>
    <row r="220" spans="1:3" x14ac:dyDescent="0.2">
      <c r="A220" s="7">
        <v>1401702</v>
      </c>
      <c r="B220" s="13" t="s">
        <v>211</v>
      </c>
      <c r="C220" s="9">
        <v>56.739484300570311</v>
      </c>
    </row>
    <row r="221" spans="1:3" x14ac:dyDescent="0.2">
      <c r="A221" s="7">
        <v>1401703</v>
      </c>
      <c r="B221" s="13" t="s">
        <v>212</v>
      </c>
      <c r="C221" s="9">
        <v>66.912580135406273</v>
      </c>
    </row>
    <row r="222" spans="1:3" x14ac:dyDescent="0.2">
      <c r="A222" s="7">
        <v>1401704</v>
      </c>
      <c r="B222" s="13" t="s">
        <v>213</v>
      </c>
      <c r="C222" s="9">
        <v>80.022678533437499</v>
      </c>
    </row>
    <row r="223" spans="1:3" x14ac:dyDescent="0.2">
      <c r="A223" s="7">
        <v>1401705</v>
      </c>
      <c r="B223" s="13" t="s">
        <v>214</v>
      </c>
      <c r="C223" s="9">
        <v>101.64582783928125</v>
      </c>
    </row>
    <row r="224" spans="1:3" x14ac:dyDescent="0.2">
      <c r="A224" s="7">
        <v>1401706</v>
      </c>
      <c r="B224" s="13" t="s">
        <v>215</v>
      </c>
      <c r="C224" s="9">
        <v>123.31154239966406</v>
      </c>
    </row>
    <row r="225" spans="1:3" x14ac:dyDescent="0.2">
      <c r="A225" s="7">
        <v>1401711</v>
      </c>
      <c r="B225" s="13" t="s">
        <v>216</v>
      </c>
      <c r="C225" s="9">
        <v>51.078305446875007</v>
      </c>
    </row>
    <row r="226" spans="1:3" x14ac:dyDescent="0.2">
      <c r="A226" s="7">
        <v>1401721</v>
      </c>
      <c r="B226" s="13" t="s">
        <v>217</v>
      </c>
      <c r="C226" s="9">
        <v>51.078305446875007</v>
      </c>
    </row>
    <row r="227" spans="1:3" x14ac:dyDescent="0.2">
      <c r="A227" s="7">
        <v>1401741</v>
      </c>
      <c r="B227" s="13" t="s">
        <v>218</v>
      </c>
      <c r="C227" s="9">
        <v>58.271833463976563</v>
      </c>
    </row>
    <row r="228" spans="1:3" x14ac:dyDescent="0.2">
      <c r="A228" s="7">
        <v>1401742</v>
      </c>
      <c r="B228" s="13" t="s">
        <v>219</v>
      </c>
      <c r="C228" s="9">
        <v>62.570924172421883</v>
      </c>
    </row>
    <row r="229" spans="1:3" x14ac:dyDescent="0.2">
      <c r="A229" s="7">
        <v>1401743</v>
      </c>
      <c r="B229" s="13" t="s">
        <v>220</v>
      </c>
      <c r="C229" s="9">
        <v>85.215639587203128</v>
      </c>
    </row>
    <row r="230" spans="1:3" x14ac:dyDescent="0.2">
      <c r="A230" s="7">
        <v>1401744</v>
      </c>
      <c r="B230" s="13" t="s">
        <v>221</v>
      </c>
      <c r="C230" s="9">
        <v>86.450031968835958</v>
      </c>
    </row>
    <row r="231" spans="1:3" x14ac:dyDescent="0.2">
      <c r="A231" s="7">
        <v>1401745</v>
      </c>
      <c r="B231" s="13" t="s">
        <v>222</v>
      </c>
      <c r="C231" s="9">
        <v>107.43470245659375</v>
      </c>
    </row>
    <row r="232" spans="1:3" x14ac:dyDescent="0.2">
      <c r="A232" s="7">
        <v>1401746</v>
      </c>
      <c r="B232" s="13" t="s">
        <v>223</v>
      </c>
      <c r="C232" s="9">
        <v>128.41937294435158</v>
      </c>
    </row>
    <row r="233" spans="1:3" x14ac:dyDescent="0.2">
      <c r="A233" s="7">
        <v>1401761</v>
      </c>
      <c r="B233" s="13" t="s">
        <v>224</v>
      </c>
      <c r="C233" s="9">
        <v>49.460825774390628</v>
      </c>
    </row>
    <row r="234" spans="1:3" x14ac:dyDescent="0.2">
      <c r="A234" s="7">
        <v>1401762</v>
      </c>
      <c r="B234" s="13" t="s">
        <v>225</v>
      </c>
      <c r="C234" s="9">
        <v>53.759916482835941</v>
      </c>
    </row>
    <row r="235" spans="1:3" x14ac:dyDescent="0.2">
      <c r="A235" s="7">
        <v>1401763</v>
      </c>
      <c r="B235" s="13" t="s">
        <v>226</v>
      </c>
      <c r="C235" s="9">
        <v>76.404631897617193</v>
      </c>
    </row>
    <row r="236" spans="1:3" x14ac:dyDescent="0.2">
      <c r="A236" s="7">
        <v>1401764</v>
      </c>
      <c r="B236" s="13" t="s">
        <v>227</v>
      </c>
      <c r="C236" s="9">
        <v>77.639024279250023</v>
      </c>
    </row>
    <row r="237" spans="1:3" x14ac:dyDescent="0.2">
      <c r="A237" s="7">
        <v>1401765</v>
      </c>
      <c r="B237" s="13" t="s">
        <v>228</v>
      </c>
      <c r="C237" s="9">
        <v>98.623694767007819</v>
      </c>
    </row>
    <row r="238" spans="1:3" x14ac:dyDescent="0.2">
      <c r="A238" s="7">
        <v>1401766</v>
      </c>
      <c r="B238" s="13" t="s">
        <v>229</v>
      </c>
      <c r="C238" s="9">
        <v>119.60836525476563</v>
      </c>
    </row>
    <row r="239" spans="1:3" x14ac:dyDescent="0.2">
      <c r="A239" s="7">
        <v>1403715</v>
      </c>
      <c r="B239" s="13" t="s">
        <v>230</v>
      </c>
      <c r="C239" s="9">
        <v>79.903336698281265</v>
      </c>
    </row>
    <row r="240" spans="1:3" x14ac:dyDescent="0.2">
      <c r="A240" s="7">
        <v>1403720</v>
      </c>
      <c r="B240" s="13" t="s">
        <v>231</v>
      </c>
      <c r="C240" s="9">
        <v>79.903336698281265</v>
      </c>
    </row>
    <row r="241" spans="1:3" x14ac:dyDescent="0.2">
      <c r="A241" s="7">
        <v>1403725</v>
      </c>
      <c r="B241" s="13" t="s">
        <v>232</v>
      </c>
      <c r="C241" s="9">
        <v>84.060410622890629</v>
      </c>
    </row>
    <row r="242" spans="1:3" x14ac:dyDescent="0.2">
      <c r="A242" s="7">
        <v>1403732</v>
      </c>
      <c r="B242" s="13" t="s">
        <v>233</v>
      </c>
      <c r="C242" s="9">
        <v>95.525182920234371</v>
      </c>
    </row>
    <row r="243" spans="1:3" x14ac:dyDescent="0.2">
      <c r="A243" s="7">
        <v>1403740</v>
      </c>
      <c r="B243" s="13" t="s">
        <v>234</v>
      </c>
      <c r="C243" s="9">
        <v>118.89231424382814</v>
      </c>
    </row>
    <row r="244" spans="1:3" x14ac:dyDescent="0.2">
      <c r="A244" s="7">
        <v>1403750</v>
      </c>
      <c r="B244" s="13" t="s">
        <v>235</v>
      </c>
      <c r="C244" s="9">
        <v>148.60445313656254</v>
      </c>
    </row>
    <row r="245" spans="1:3" x14ac:dyDescent="0.2">
      <c r="A245" s="7">
        <v>1409511</v>
      </c>
      <c r="B245" s="13" t="s">
        <v>236</v>
      </c>
      <c r="C245" s="9">
        <v>19.696553343140629</v>
      </c>
    </row>
    <row r="246" spans="1:3" x14ac:dyDescent="0.2">
      <c r="A246" s="7">
        <v>1409512</v>
      </c>
      <c r="B246" s="13" t="s">
        <v>237</v>
      </c>
      <c r="C246" s="9">
        <v>23.429565946828127</v>
      </c>
    </row>
    <row r="247" spans="1:3" x14ac:dyDescent="0.2">
      <c r="A247" s="7">
        <v>1409513</v>
      </c>
      <c r="B247" s="13" t="s">
        <v>238</v>
      </c>
      <c r="C247" s="9">
        <v>29.078203439249997</v>
      </c>
    </row>
    <row r="248" spans="1:3" x14ac:dyDescent="0.2">
      <c r="A248" s="7">
        <v>1409514</v>
      </c>
      <c r="B248" s="13" t="s">
        <v>239</v>
      </c>
      <c r="C248" s="9">
        <v>37.821311905781251</v>
      </c>
    </row>
    <row r="249" spans="1:3" x14ac:dyDescent="0.2">
      <c r="A249" s="7">
        <v>1409515</v>
      </c>
      <c r="B249" s="13" t="s">
        <v>240</v>
      </c>
      <c r="C249" s="9">
        <v>48.234452326593761</v>
      </c>
    </row>
    <row r="250" spans="1:3" x14ac:dyDescent="0.2">
      <c r="A250" s="7">
        <v>1409516</v>
      </c>
      <c r="B250" s="13" t="s">
        <v>241</v>
      </c>
      <c r="C250" s="9">
        <v>55.749596120859373</v>
      </c>
    </row>
    <row r="251" spans="1:3" x14ac:dyDescent="0.2">
      <c r="A251" s="7">
        <v>1409611</v>
      </c>
      <c r="B251" s="13" t="s">
        <v>242</v>
      </c>
      <c r="C251" s="9">
        <v>16.258252260796876</v>
      </c>
    </row>
    <row r="252" spans="1:3" x14ac:dyDescent="0.2">
      <c r="A252" s="7">
        <v>1409612</v>
      </c>
      <c r="B252" s="13" t="s">
        <v>243</v>
      </c>
      <c r="C252" s="9">
        <v>20.6298064940625</v>
      </c>
    </row>
    <row r="253" spans="1:3" x14ac:dyDescent="0.2">
      <c r="A253" s="7">
        <v>1409613</v>
      </c>
      <c r="B253" s="13" t="s">
        <v>244</v>
      </c>
      <c r="C253" s="9">
        <v>26.57315550782813</v>
      </c>
    </row>
    <row r="254" spans="1:3" x14ac:dyDescent="0.2">
      <c r="A254" s="7">
        <v>1409614</v>
      </c>
      <c r="B254" s="13" t="s">
        <v>245</v>
      </c>
      <c r="C254" s="9">
        <v>35.119789626796873</v>
      </c>
    </row>
    <row r="255" spans="1:3" x14ac:dyDescent="0.2">
      <c r="A255" s="7">
        <v>1409615</v>
      </c>
      <c r="B255" s="13" t="s">
        <v>246</v>
      </c>
      <c r="C255" s="9">
        <v>42.438459073499999</v>
      </c>
    </row>
    <row r="256" spans="1:3" x14ac:dyDescent="0.2">
      <c r="A256" s="7">
        <v>1409616</v>
      </c>
      <c r="B256" s="13" t="s">
        <v>247</v>
      </c>
      <c r="C256" s="9">
        <v>50.44478873667186</v>
      </c>
    </row>
    <row r="257" spans="1:3" x14ac:dyDescent="0.2">
      <c r="A257" s="7">
        <v>1409621</v>
      </c>
      <c r="B257" s="13" t="s">
        <v>248</v>
      </c>
      <c r="C257" s="9">
        <v>16.258252260796876</v>
      </c>
    </row>
    <row r="258" spans="1:3" x14ac:dyDescent="0.2">
      <c r="A258" s="7">
        <v>1409622</v>
      </c>
      <c r="B258" s="13" t="s">
        <v>249</v>
      </c>
      <c r="C258" s="9">
        <v>20.335094972718746</v>
      </c>
    </row>
    <row r="259" spans="1:3" x14ac:dyDescent="0.2">
      <c r="A259" s="7">
        <v>1409623</v>
      </c>
      <c r="B259" s="13" t="s">
        <v>250</v>
      </c>
      <c r="C259" s="9">
        <v>26.278443986484376</v>
      </c>
    </row>
    <row r="260" spans="1:3" x14ac:dyDescent="0.2">
      <c r="A260" s="7">
        <v>1409624</v>
      </c>
      <c r="B260" s="13" t="s">
        <v>251</v>
      </c>
      <c r="C260" s="9">
        <v>34.82507810545313</v>
      </c>
    </row>
    <row r="261" spans="1:3" x14ac:dyDescent="0.2">
      <c r="A261" s="7">
        <v>1409625</v>
      </c>
      <c r="B261" s="13" t="s">
        <v>252</v>
      </c>
      <c r="C261" s="9">
        <v>41.996391791484385</v>
      </c>
    </row>
    <row r="262" spans="1:3" x14ac:dyDescent="0.2">
      <c r="A262" s="7">
        <v>1409626</v>
      </c>
      <c r="B262" s="13" t="s">
        <v>253</v>
      </c>
      <c r="C262" s="9">
        <v>50.150077215328132</v>
      </c>
    </row>
    <row r="263" spans="1:3" x14ac:dyDescent="0.2">
      <c r="A263" s="7">
        <v>1411111</v>
      </c>
      <c r="B263" s="13" t="s">
        <v>254</v>
      </c>
      <c r="C263" s="9">
        <v>20.50889437160156</v>
      </c>
    </row>
    <row r="264" spans="1:3" x14ac:dyDescent="0.2">
      <c r="A264" s="7">
        <v>1411112</v>
      </c>
      <c r="B264" s="13" t="s">
        <v>255</v>
      </c>
      <c r="C264" s="9">
        <v>24.142853252109379</v>
      </c>
    </row>
    <row r="265" spans="1:3" x14ac:dyDescent="0.2">
      <c r="A265" s="7">
        <v>1411114</v>
      </c>
      <c r="B265" s="13" t="s">
        <v>256</v>
      </c>
      <c r="C265" s="9">
        <v>44.651747623710953</v>
      </c>
    </row>
    <row r="266" spans="1:3" x14ac:dyDescent="0.2">
      <c r="A266" s="7">
        <v>1411115</v>
      </c>
      <c r="B266" s="13" t="s">
        <v>257</v>
      </c>
      <c r="C266" s="9">
        <v>57.642106380468753</v>
      </c>
    </row>
    <row r="267" spans="1:3" x14ac:dyDescent="0.2">
      <c r="A267" s="7">
        <v>1411116</v>
      </c>
      <c r="B267" s="13" t="s">
        <v>258</v>
      </c>
      <c r="C267" s="9">
        <v>85.920154220742191</v>
      </c>
    </row>
    <row r="268" spans="1:3" x14ac:dyDescent="0.2">
      <c r="A268" s="7">
        <v>1411117</v>
      </c>
      <c r="B268" s="13" t="s">
        <v>259</v>
      </c>
      <c r="C268" s="9">
        <v>141.89147490902349</v>
      </c>
    </row>
    <row r="269" spans="1:3" x14ac:dyDescent="0.2">
      <c r="A269" s="7">
        <v>1411118</v>
      </c>
      <c r="B269" s="13" t="s">
        <v>260</v>
      </c>
      <c r="C269" s="9">
        <v>223.55112561468755</v>
      </c>
    </row>
    <row r="270" spans="1:3" x14ac:dyDescent="0.2">
      <c r="A270" s="7">
        <v>1411141</v>
      </c>
      <c r="B270" s="13" t="s">
        <v>261</v>
      </c>
      <c r="C270" s="9">
        <v>37.457423994375006</v>
      </c>
    </row>
    <row r="271" spans="1:3" x14ac:dyDescent="0.2">
      <c r="A271" s="7">
        <v>1411142</v>
      </c>
      <c r="B271" s="13" t="s">
        <v>262</v>
      </c>
      <c r="C271" s="9">
        <v>41.264428535859373</v>
      </c>
    </row>
    <row r="272" spans="1:3" x14ac:dyDescent="0.2">
      <c r="A272" s="7">
        <v>1411160</v>
      </c>
      <c r="B272" s="13" t="s">
        <v>263</v>
      </c>
      <c r="C272" s="9">
        <v>7.5625036593750004</v>
      </c>
    </row>
    <row r="273" spans="1:3" x14ac:dyDescent="0.2">
      <c r="A273" s="7">
        <v>1411183</v>
      </c>
      <c r="B273" s="13" t="s">
        <v>264</v>
      </c>
      <c r="C273" s="9">
        <v>54.622757951015629</v>
      </c>
    </row>
    <row r="274" spans="1:3" x14ac:dyDescent="0.2">
      <c r="A274" s="7">
        <v>1411184</v>
      </c>
      <c r="B274" s="13" t="s">
        <v>265</v>
      </c>
      <c r="C274" s="9">
        <v>71.503660533867205</v>
      </c>
    </row>
    <row r="275" spans="1:3" x14ac:dyDescent="0.2">
      <c r="A275" s="7">
        <v>1411185</v>
      </c>
      <c r="B275" s="13" t="s">
        <v>266</v>
      </c>
      <c r="C275" s="9">
        <v>100.23321831714843</v>
      </c>
    </row>
    <row r="276" spans="1:3" x14ac:dyDescent="0.2">
      <c r="A276" s="26">
        <v>4411180</v>
      </c>
      <c r="B276" s="13" t="s">
        <v>267</v>
      </c>
      <c r="C276" s="9">
        <v>147.79012500000005</v>
      </c>
    </row>
    <row r="277" spans="1:3" x14ac:dyDescent="0.2">
      <c r="A277" s="7">
        <v>4411181</v>
      </c>
      <c r="B277" s="13" t="s">
        <v>268</v>
      </c>
      <c r="C277" s="9">
        <v>201.43436172890625</v>
      </c>
    </row>
    <row r="278" spans="1:3" x14ac:dyDescent="0.2">
      <c r="A278" s="27">
        <v>4411182</v>
      </c>
      <c r="B278" s="13" t="s">
        <v>269</v>
      </c>
      <c r="C278" s="9">
        <v>236.78048209921877</v>
      </c>
    </row>
    <row r="279" spans="1:3" x14ac:dyDescent="0.2">
      <c r="A279" s="27">
        <v>4411183</v>
      </c>
      <c r="B279" s="13" t="s">
        <v>270</v>
      </c>
      <c r="C279" s="9">
        <v>337.76251808906255</v>
      </c>
    </row>
    <row r="280" spans="1:3" x14ac:dyDescent="0.2">
      <c r="A280" s="27">
        <v>4411184</v>
      </c>
      <c r="B280" s="13" t="s">
        <v>271</v>
      </c>
      <c r="C280" s="9">
        <v>535.19997519843753</v>
      </c>
    </row>
    <row r="281" spans="1:3" x14ac:dyDescent="0.2">
      <c r="A281" s="27">
        <v>4411185</v>
      </c>
      <c r="B281" s="13" t="s">
        <v>272</v>
      </c>
      <c r="C281" s="9">
        <v>694.45013877421877</v>
      </c>
    </row>
    <row r="282" spans="1:3" x14ac:dyDescent="0.2">
      <c r="A282" s="27">
        <v>4411186</v>
      </c>
      <c r="B282" s="13" t="s">
        <v>273</v>
      </c>
      <c r="C282" s="9">
        <v>1140.8032582734375</v>
      </c>
    </row>
    <row r="283" spans="1:3" x14ac:dyDescent="0.2">
      <c r="A283" s="27">
        <v>4411187</v>
      </c>
      <c r="B283" s="13" t="s">
        <v>274</v>
      </c>
      <c r="C283" s="9">
        <v>2075.4047625609378</v>
      </c>
    </row>
    <row r="284" spans="1:3" x14ac:dyDescent="0.2">
      <c r="A284" s="27">
        <v>4411188</v>
      </c>
      <c r="B284" s="13" t="s">
        <v>275</v>
      </c>
      <c r="C284" s="9">
        <v>2883.598138821093</v>
      </c>
    </row>
    <row r="285" spans="1:3" x14ac:dyDescent="0.2">
      <c r="A285" s="27">
        <v>4411189</v>
      </c>
      <c r="B285" s="13" t="s">
        <v>276</v>
      </c>
      <c r="C285" s="9">
        <v>5068.9418561578113</v>
      </c>
    </row>
    <row r="286" spans="1:3" x14ac:dyDescent="0.2">
      <c r="A286" s="27">
        <v>4411190</v>
      </c>
      <c r="B286" s="13" t="s">
        <v>277</v>
      </c>
      <c r="C286" s="9">
        <v>6240.5646199312514</v>
      </c>
    </row>
    <row r="287" spans="1:3" x14ac:dyDescent="0.2">
      <c r="A287" s="14">
        <v>1411201</v>
      </c>
      <c r="B287" s="13" t="s">
        <v>278</v>
      </c>
      <c r="C287" s="9">
        <v>70.42843247343751</v>
      </c>
    </row>
    <row r="288" spans="1:3" x14ac:dyDescent="0.2">
      <c r="A288" s="14">
        <v>1411202</v>
      </c>
      <c r="B288" s="13" t="s">
        <v>279</v>
      </c>
      <c r="C288" s="9">
        <v>78.995920007812487</v>
      </c>
    </row>
    <row r="289" spans="1:3" x14ac:dyDescent="0.2">
      <c r="A289" s="14">
        <v>1411203</v>
      </c>
      <c r="B289" s="13" t="s">
        <v>280</v>
      </c>
      <c r="C289" s="9">
        <v>82.312366795312514</v>
      </c>
    </row>
    <row r="290" spans="1:3" x14ac:dyDescent="0.2">
      <c r="A290" s="14">
        <v>1411204</v>
      </c>
      <c r="B290" s="13" t="s">
        <v>281</v>
      </c>
      <c r="C290" s="9">
        <v>102.53347984687501</v>
      </c>
    </row>
    <row r="291" spans="1:3" x14ac:dyDescent="0.2">
      <c r="A291" s="14">
        <v>1411205</v>
      </c>
      <c r="B291" s="13" t="s">
        <v>282</v>
      </c>
      <c r="C291" s="9">
        <v>122.98490170312502</v>
      </c>
    </row>
    <row r="292" spans="1:3" x14ac:dyDescent="0.2">
      <c r="A292" s="14">
        <v>1411206</v>
      </c>
      <c r="B292" s="13" t="s">
        <v>283</v>
      </c>
      <c r="C292" s="9">
        <v>143.94300292968748</v>
      </c>
    </row>
    <row r="293" spans="1:3" x14ac:dyDescent="0.2">
      <c r="A293" s="14">
        <v>1411207</v>
      </c>
      <c r="B293" s="13" t="s">
        <v>284</v>
      </c>
      <c r="C293" s="9">
        <v>261.53867860312505</v>
      </c>
    </row>
    <row r="294" spans="1:3" x14ac:dyDescent="0.2">
      <c r="A294" s="14">
        <v>1411208</v>
      </c>
      <c r="B294" s="13" t="s">
        <v>285</v>
      </c>
      <c r="C294" s="9">
        <v>332.33560516406254</v>
      </c>
    </row>
    <row r="295" spans="1:3" x14ac:dyDescent="0.2">
      <c r="A295" s="14">
        <v>1411212</v>
      </c>
      <c r="B295" s="13" t="s">
        <v>286</v>
      </c>
      <c r="C295" s="9">
        <v>80.469896357812488</v>
      </c>
    </row>
    <row r="296" spans="1:3" x14ac:dyDescent="0.2">
      <c r="A296" s="14">
        <v>1411213</v>
      </c>
      <c r="B296" s="13" t="s">
        <v>287</v>
      </c>
      <c r="C296" s="9">
        <v>83.648157862500028</v>
      </c>
    </row>
    <row r="297" spans="1:3" x14ac:dyDescent="0.2">
      <c r="A297" s="14">
        <v>1411214</v>
      </c>
      <c r="B297" s="13" t="s">
        <v>288</v>
      </c>
      <c r="C297" s="9">
        <v>104.37595028437504</v>
      </c>
    </row>
    <row r="298" spans="1:3" x14ac:dyDescent="0.2">
      <c r="A298" s="14">
        <v>1411215</v>
      </c>
      <c r="B298" s="13" t="s">
        <v>289</v>
      </c>
      <c r="C298" s="9">
        <v>124.551001575</v>
      </c>
    </row>
    <row r="299" spans="1:3" x14ac:dyDescent="0.2">
      <c r="A299" s="14">
        <v>1411216</v>
      </c>
      <c r="B299" s="13" t="s">
        <v>290</v>
      </c>
      <c r="C299" s="9">
        <v>146.61458506406248</v>
      </c>
    </row>
    <row r="300" spans="1:3" x14ac:dyDescent="0.2">
      <c r="A300" s="14">
        <v>1411217</v>
      </c>
      <c r="B300" s="13" t="s">
        <v>291</v>
      </c>
      <c r="C300" s="9">
        <v>266.00666941406251</v>
      </c>
    </row>
    <row r="301" spans="1:3" x14ac:dyDescent="0.2">
      <c r="A301" s="14">
        <v>1411218</v>
      </c>
      <c r="B301" s="13" t="s">
        <v>292</v>
      </c>
      <c r="C301" s="9">
        <v>336.75753421406256</v>
      </c>
    </row>
    <row r="302" spans="1:3" x14ac:dyDescent="0.2">
      <c r="A302" s="14">
        <v>1411311</v>
      </c>
      <c r="B302" s="13" t="s">
        <v>293</v>
      </c>
      <c r="C302" s="9">
        <v>17.088913307812504</v>
      </c>
    </row>
    <row r="303" spans="1:3" x14ac:dyDescent="0.2">
      <c r="A303" s="14">
        <v>1411312</v>
      </c>
      <c r="B303" s="13" t="s">
        <v>294</v>
      </c>
      <c r="C303" s="9">
        <v>18.240457331249999</v>
      </c>
    </row>
    <row r="304" spans="1:3" x14ac:dyDescent="0.2">
      <c r="A304" s="14">
        <v>1411313</v>
      </c>
      <c r="B304" s="13" t="s">
        <v>295</v>
      </c>
      <c r="C304" s="9">
        <v>27.084315431250005</v>
      </c>
    </row>
    <row r="305" spans="1:3" x14ac:dyDescent="0.2">
      <c r="A305" s="14">
        <v>1411314</v>
      </c>
      <c r="B305" s="13" t="s">
        <v>296</v>
      </c>
      <c r="C305" s="9">
        <v>36.665161706250004</v>
      </c>
    </row>
    <row r="306" spans="1:3" x14ac:dyDescent="0.2">
      <c r="A306" s="14">
        <v>1411315</v>
      </c>
      <c r="B306" s="13" t="s">
        <v>297</v>
      </c>
      <c r="C306" s="9">
        <v>59.649980414062505</v>
      </c>
    </row>
    <row r="307" spans="1:3" x14ac:dyDescent="0.2">
      <c r="A307" s="14">
        <v>1411316</v>
      </c>
      <c r="B307" s="13" t="s">
        <v>298</v>
      </c>
      <c r="C307" s="9">
        <v>87.609469303125024</v>
      </c>
    </row>
    <row r="308" spans="1:3" x14ac:dyDescent="0.2">
      <c r="A308" s="14">
        <v>1411500</v>
      </c>
      <c r="B308" s="13" t="s">
        <v>299</v>
      </c>
      <c r="C308" s="9">
        <v>19.778920146562502</v>
      </c>
    </row>
    <row r="309" spans="1:3" x14ac:dyDescent="0.2">
      <c r="A309" s="14">
        <v>1411501</v>
      </c>
      <c r="B309" s="13" t="s">
        <v>300</v>
      </c>
      <c r="C309" s="9">
        <v>20.654093604375003</v>
      </c>
    </row>
    <row r="310" spans="1:3" x14ac:dyDescent="0.2">
      <c r="A310" s="14">
        <v>1411502</v>
      </c>
      <c r="B310" s="13" t="s">
        <v>301</v>
      </c>
      <c r="C310" s="9">
        <v>28.661930743359381</v>
      </c>
    </row>
    <row r="311" spans="1:3" x14ac:dyDescent="0.2">
      <c r="A311" s="14">
        <v>1411503</v>
      </c>
      <c r="B311" s="13" t="s">
        <v>302</v>
      </c>
      <c r="C311" s="9">
        <v>37.676217358828133</v>
      </c>
    </row>
    <row r="312" spans="1:3" x14ac:dyDescent="0.2">
      <c r="A312" s="14">
        <v>1411504</v>
      </c>
      <c r="B312" s="13" t="s">
        <v>303</v>
      </c>
      <c r="C312" s="9">
        <v>60.474485934843756</v>
      </c>
    </row>
    <row r="313" spans="1:3" x14ac:dyDescent="0.2">
      <c r="A313" s="14">
        <v>1411505</v>
      </c>
      <c r="B313" s="13" t="s">
        <v>304</v>
      </c>
      <c r="C313" s="9">
        <v>88.392519239062509</v>
      </c>
    </row>
    <row r="314" spans="1:3" x14ac:dyDescent="0.2">
      <c r="A314" s="7">
        <v>1411506</v>
      </c>
      <c r="B314" s="13" t="s">
        <v>305</v>
      </c>
      <c r="C314" s="9">
        <v>136.87712880187505</v>
      </c>
    </row>
    <row r="315" spans="1:3" x14ac:dyDescent="0.2">
      <c r="A315" s="7">
        <v>1411507</v>
      </c>
      <c r="B315" s="13" t="s">
        <v>306</v>
      </c>
      <c r="C315" s="9">
        <v>281.93712943429699</v>
      </c>
    </row>
    <row r="316" spans="1:3" x14ac:dyDescent="0.2">
      <c r="A316" s="7">
        <v>1411508</v>
      </c>
      <c r="B316" s="13" t="s">
        <v>307</v>
      </c>
      <c r="C316" s="9">
        <v>416.45128990007817</v>
      </c>
    </row>
    <row r="317" spans="1:3" x14ac:dyDescent="0.2">
      <c r="A317" s="7">
        <v>1411511</v>
      </c>
      <c r="B317" s="13" t="s">
        <v>308</v>
      </c>
      <c r="C317" s="9">
        <v>23.367131323593753</v>
      </c>
    </row>
    <row r="318" spans="1:3" x14ac:dyDescent="0.2">
      <c r="A318" s="7">
        <v>1411512</v>
      </c>
      <c r="B318" s="13" t="s">
        <v>309</v>
      </c>
      <c r="C318" s="9">
        <v>30.105966948750002</v>
      </c>
    </row>
    <row r="319" spans="1:3" x14ac:dyDescent="0.2">
      <c r="A319" s="7">
        <v>1411513</v>
      </c>
      <c r="B319" s="13" t="s">
        <v>310</v>
      </c>
      <c r="C319" s="9">
        <v>39.25152958289064</v>
      </c>
    </row>
    <row r="320" spans="1:3" x14ac:dyDescent="0.2">
      <c r="A320" s="7">
        <v>1411514</v>
      </c>
      <c r="B320" s="13" t="s">
        <v>311</v>
      </c>
      <c r="C320" s="9">
        <v>62.443626214921863</v>
      </c>
    </row>
    <row r="321" spans="1:3" x14ac:dyDescent="0.2">
      <c r="A321" s="7">
        <v>1411515</v>
      </c>
      <c r="B321" s="13" t="s">
        <v>312</v>
      </c>
      <c r="C321" s="9">
        <v>91.193074304062506</v>
      </c>
    </row>
    <row r="322" spans="1:3" x14ac:dyDescent="0.2">
      <c r="A322" s="7">
        <v>1411516</v>
      </c>
      <c r="B322" s="13" t="s">
        <v>313</v>
      </c>
      <c r="C322" s="9">
        <v>139.67768386687504</v>
      </c>
    </row>
    <row r="323" spans="1:3" x14ac:dyDescent="0.2">
      <c r="A323" s="7">
        <v>1411517</v>
      </c>
      <c r="B323" s="13" t="s">
        <v>314</v>
      </c>
      <c r="C323" s="9">
        <v>286.35675539625009</v>
      </c>
    </row>
    <row r="324" spans="1:3" x14ac:dyDescent="0.2">
      <c r="A324" s="7">
        <v>1411518</v>
      </c>
      <c r="B324" s="13" t="s">
        <v>315</v>
      </c>
      <c r="C324" s="9">
        <v>421.96488268429698</v>
      </c>
    </row>
    <row r="325" spans="1:3" x14ac:dyDescent="0.2">
      <c r="A325" s="7">
        <v>1411721</v>
      </c>
      <c r="B325" s="13" t="s">
        <v>316</v>
      </c>
      <c r="C325" s="9">
        <v>26.262762050601562</v>
      </c>
    </row>
    <row r="326" spans="1:3" x14ac:dyDescent="0.2">
      <c r="A326" s="7">
        <v>1411722</v>
      </c>
      <c r="B326" s="13" t="s">
        <v>317</v>
      </c>
      <c r="C326" s="9">
        <v>36.606118903593753</v>
      </c>
    </row>
    <row r="327" spans="1:3" x14ac:dyDescent="0.2">
      <c r="A327" s="7">
        <v>1411723</v>
      </c>
      <c r="B327" s="13" t="s">
        <v>318</v>
      </c>
      <c r="C327" s="9">
        <v>45.885344393109385</v>
      </c>
    </row>
    <row r="328" spans="1:3" x14ac:dyDescent="0.2">
      <c r="A328" s="7">
        <v>1411724</v>
      </c>
      <c r="B328" s="13" t="s">
        <v>319</v>
      </c>
      <c r="C328" s="9">
        <v>61.208836027171905</v>
      </c>
    </row>
    <row r="329" spans="1:3" x14ac:dyDescent="0.2">
      <c r="A329" s="7">
        <v>1411725</v>
      </c>
      <c r="B329" s="13" t="s">
        <v>320</v>
      </c>
      <c r="C329" s="9">
        <v>84.279203987343763</v>
      </c>
    </row>
    <row r="330" spans="1:3" x14ac:dyDescent="0.2">
      <c r="A330" s="7">
        <v>1411726</v>
      </c>
      <c r="B330" s="13" t="s">
        <v>321</v>
      </c>
      <c r="C330" s="9">
        <v>137.78372894294534</v>
      </c>
    </row>
    <row r="331" spans="1:3" x14ac:dyDescent="0.2">
      <c r="A331" s="7">
        <v>1411739</v>
      </c>
      <c r="B331" s="13" t="s">
        <v>322</v>
      </c>
      <c r="C331" s="9">
        <v>31.285462086210941</v>
      </c>
    </row>
    <row r="332" spans="1:3" x14ac:dyDescent="0.2">
      <c r="A332" s="7">
        <v>1411751</v>
      </c>
      <c r="B332" s="13" t="s">
        <v>323</v>
      </c>
      <c r="C332" s="9">
        <v>31.285462086210941</v>
      </c>
    </row>
    <row r="333" spans="1:3" x14ac:dyDescent="0.2">
      <c r="A333" s="7">
        <v>1411752</v>
      </c>
      <c r="B333" s="13" t="s">
        <v>324</v>
      </c>
      <c r="C333" s="9">
        <v>41.628818939203121</v>
      </c>
    </row>
    <row r="334" spans="1:3" x14ac:dyDescent="0.2">
      <c r="A334" s="7">
        <v>1411753</v>
      </c>
      <c r="B334" s="13" t="s">
        <v>325</v>
      </c>
      <c r="C334" s="9">
        <v>50.908044428718746</v>
      </c>
    </row>
    <row r="335" spans="1:3" x14ac:dyDescent="0.2">
      <c r="A335" s="7">
        <v>1411754</v>
      </c>
      <c r="B335" s="13" t="s">
        <v>326</v>
      </c>
      <c r="C335" s="9">
        <v>68.785451335125018</v>
      </c>
    </row>
    <row r="336" spans="1:3" x14ac:dyDescent="0.2">
      <c r="A336" s="7">
        <v>1411755</v>
      </c>
      <c r="B336" s="13" t="s">
        <v>327</v>
      </c>
      <c r="C336" s="9">
        <v>91.728123531679714</v>
      </c>
    </row>
    <row r="337" spans="1:3" x14ac:dyDescent="0.2">
      <c r="A337" s="7">
        <v>1411756</v>
      </c>
      <c r="B337" s="13" t="s">
        <v>328</v>
      </c>
      <c r="C337" s="9">
        <v>145.31777899635938</v>
      </c>
    </row>
    <row r="338" spans="1:3" x14ac:dyDescent="0.2">
      <c r="A338" s="7">
        <v>1411757</v>
      </c>
      <c r="B338" s="13" t="s">
        <v>329</v>
      </c>
      <c r="C338" s="9">
        <v>255.68948401614841</v>
      </c>
    </row>
    <row r="339" spans="1:3" x14ac:dyDescent="0.2">
      <c r="A339" s="7">
        <v>1411758</v>
      </c>
      <c r="B339" s="13" t="s">
        <v>330</v>
      </c>
      <c r="C339" s="9">
        <v>399.4323485945626</v>
      </c>
    </row>
    <row r="340" spans="1:3" x14ac:dyDescent="0.2">
      <c r="A340" s="7">
        <v>1411761</v>
      </c>
      <c r="B340" s="13" t="s">
        <v>331</v>
      </c>
      <c r="C340" s="9">
        <v>24.772978141734377</v>
      </c>
    </row>
    <row r="341" spans="1:3" x14ac:dyDescent="0.2">
      <c r="A341" s="7">
        <v>1411762</v>
      </c>
      <c r="B341" s="13" t="s">
        <v>332</v>
      </c>
      <c r="C341" s="9">
        <v>34.009638376710946</v>
      </c>
    </row>
    <row r="342" spans="1:3" x14ac:dyDescent="0.2">
      <c r="A342" s="7">
        <v>1411763</v>
      </c>
      <c r="B342" s="13" t="s">
        <v>333</v>
      </c>
      <c r="C342" s="9">
        <v>43.62938590253907</v>
      </c>
    </row>
    <row r="343" spans="1:3" x14ac:dyDescent="0.2">
      <c r="A343" s="7">
        <v>1411764</v>
      </c>
      <c r="B343" s="13" t="s">
        <v>334</v>
      </c>
      <c r="C343" s="9">
        <v>60.783183481781244</v>
      </c>
    </row>
    <row r="344" spans="1:3" x14ac:dyDescent="0.2">
      <c r="A344" s="7">
        <v>1411765</v>
      </c>
      <c r="B344" s="13" t="s">
        <v>335</v>
      </c>
      <c r="C344" s="9">
        <v>79.384199715351556</v>
      </c>
    </row>
    <row r="345" spans="1:3" x14ac:dyDescent="0.2">
      <c r="A345" s="7">
        <v>1411766</v>
      </c>
      <c r="B345" s="13" t="s">
        <v>336</v>
      </c>
      <c r="C345" s="9">
        <v>133.5272034890391</v>
      </c>
    </row>
    <row r="346" spans="1:3" x14ac:dyDescent="0.2">
      <c r="A346" s="7">
        <v>1411767</v>
      </c>
      <c r="B346" s="13" t="s">
        <v>337</v>
      </c>
      <c r="C346" s="9">
        <v>247.04873734471877</v>
      </c>
    </row>
    <row r="347" spans="1:3" x14ac:dyDescent="0.2">
      <c r="A347" s="7">
        <v>1411768</v>
      </c>
      <c r="B347" s="13" t="s">
        <v>338</v>
      </c>
      <c r="C347" s="9">
        <v>376.27685012531254</v>
      </c>
    </row>
    <row r="348" spans="1:3" x14ac:dyDescent="0.2">
      <c r="A348" s="7">
        <v>1411900</v>
      </c>
      <c r="B348" s="13" t="s">
        <v>339</v>
      </c>
      <c r="C348" s="9">
        <v>18.072331903828129</v>
      </c>
    </row>
    <row r="349" spans="1:3" x14ac:dyDescent="0.2">
      <c r="A349" s="7">
        <v>1411901</v>
      </c>
      <c r="B349" s="13" t="s">
        <v>340</v>
      </c>
      <c r="C349" s="9">
        <v>18.072331903828129</v>
      </c>
    </row>
    <row r="350" spans="1:3" x14ac:dyDescent="0.2">
      <c r="A350" s="7">
        <v>1411902</v>
      </c>
      <c r="B350" s="13" t="s">
        <v>341</v>
      </c>
      <c r="C350" s="9">
        <v>30.806105715000008</v>
      </c>
    </row>
    <row r="351" spans="1:3" x14ac:dyDescent="0.2">
      <c r="A351" s="7">
        <v>1412001</v>
      </c>
      <c r="B351" s="13" t="s">
        <v>342</v>
      </c>
      <c r="C351" s="9">
        <v>16.584537025546879</v>
      </c>
    </row>
    <row r="352" spans="1:3" x14ac:dyDescent="0.2">
      <c r="A352" s="7">
        <v>1412561</v>
      </c>
      <c r="B352" s="13" t="s">
        <v>343</v>
      </c>
      <c r="C352" s="9">
        <v>25.948893024140631</v>
      </c>
    </row>
    <row r="353" spans="1:3" x14ac:dyDescent="0.2">
      <c r="A353" s="7">
        <v>1412562</v>
      </c>
      <c r="B353" s="13" t="s">
        <v>344</v>
      </c>
      <c r="C353" s="9">
        <v>35.006938312500004</v>
      </c>
    </row>
    <row r="354" spans="1:3" x14ac:dyDescent="0.2">
      <c r="A354" s="7">
        <v>1412563</v>
      </c>
      <c r="B354" s="13" t="s">
        <v>345</v>
      </c>
      <c r="C354" s="9">
        <v>46.996814684531245</v>
      </c>
    </row>
    <row r="355" spans="1:3" x14ac:dyDescent="0.2">
      <c r="A355" s="14">
        <v>1412564</v>
      </c>
      <c r="B355" s="13" t="s">
        <v>346</v>
      </c>
      <c r="C355" s="9">
        <v>64.19397313054688</v>
      </c>
    </row>
    <row r="356" spans="1:3" x14ac:dyDescent="0.2">
      <c r="A356" s="14">
        <v>1412565</v>
      </c>
      <c r="B356" s="13" t="s">
        <v>347</v>
      </c>
      <c r="C356" s="9">
        <v>93.6435599859375</v>
      </c>
    </row>
    <row r="357" spans="1:3" x14ac:dyDescent="0.2">
      <c r="A357" s="14">
        <v>1412566</v>
      </c>
      <c r="B357" s="13" t="s">
        <v>348</v>
      </c>
      <c r="C357" s="9">
        <v>143.48468840835943</v>
      </c>
    </row>
    <row r="358" spans="1:3" x14ac:dyDescent="0.2">
      <c r="A358" s="7">
        <v>1412567</v>
      </c>
      <c r="B358" s="13" t="s">
        <v>349</v>
      </c>
      <c r="C358" s="9">
        <v>294.14579917078123</v>
      </c>
    </row>
    <row r="359" spans="1:3" x14ac:dyDescent="0.2">
      <c r="A359" s="7">
        <v>1412568</v>
      </c>
      <c r="B359" s="13" t="s">
        <v>350</v>
      </c>
      <c r="C359" s="9">
        <v>433.42965498164074</v>
      </c>
    </row>
    <row r="360" spans="1:3" x14ac:dyDescent="0.2">
      <c r="A360" s="14">
        <v>1412571</v>
      </c>
      <c r="B360" s="13" t="s">
        <v>351</v>
      </c>
      <c r="C360" s="9">
        <v>27.349170556640626</v>
      </c>
    </row>
    <row r="361" spans="1:3" x14ac:dyDescent="0.2">
      <c r="A361" s="14">
        <v>1412572</v>
      </c>
      <c r="B361" s="13" t="s">
        <v>352</v>
      </c>
      <c r="C361" s="9">
        <v>36.669767882343756</v>
      </c>
    </row>
    <row r="362" spans="1:3" x14ac:dyDescent="0.2">
      <c r="A362" s="7">
        <v>1412573</v>
      </c>
      <c r="B362" s="13" t="s">
        <v>353</v>
      </c>
      <c r="C362" s="9">
        <v>49.097230983281257</v>
      </c>
    </row>
    <row r="363" spans="1:3" x14ac:dyDescent="0.2">
      <c r="A363" s="7">
        <v>1412574</v>
      </c>
      <c r="B363" s="13" t="s">
        <v>354</v>
      </c>
      <c r="C363" s="9">
        <v>65.769285354609366</v>
      </c>
    </row>
    <row r="364" spans="1:3" x14ac:dyDescent="0.2">
      <c r="A364" s="7">
        <v>1412575</v>
      </c>
      <c r="B364" s="13" t="s">
        <v>355</v>
      </c>
      <c r="C364" s="9">
        <v>95.700217611796887</v>
      </c>
    </row>
    <row r="365" spans="1:3" x14ac:dyDescent="0.2">
      <c r="A365" s="7">
        <v>1412576</v>
      </c>
      <c r="B365" s="13" t="s">
        <v>356</v>
      </c>
      <c r="C365" s="9">
        <v>144.70993124929689</v>
      </c>
    </row>
    <row r="366" spans="1:3" x14ac:dyDescent="0.2">
      <c r="A366" s="7">
        <v>1412577</v>
      </c>
      <c r="B366" s="13" t="s">
        <v>357</v>
      </c>
      <c r="C366" s="9">
        <v>295.41480068460947</v>
      </c>
    </row>
    <row r="367" spans="1:3" x14ac:dyDescent="0.2">
      <c r="A367" s="7">
        <v>1412578</v>
      </c>
      <c r="B367" s="13" t="s">
        <v>358</v>
      </c>
      <c r="C367" s="9">
        <v>434.7424151683594</v>
      </c>
    </row>
    <row r="368" spans="1:3" x14ac:dyDescent="0.2">
      <c r="A368" s="7">
        <v>1413301</v>
      </c>
      <c r="B368" s="13" t="s">
        <v>359</v>
      </c>
      <c r="C368" s="9">
        <v>73.995915858046899</v>
      </c>
    </row>
    <row r="369" spans="1:3" x14ac:dyDescent="0.2">
      <c r="A369" s="7">
        <v>1414400</v>
      </c>
      <c r="B369" s="13" t="s">
        <v>360</v>
      </c>
      <c r="C369" s="9">
        <v>8.3571109098750007</v>
      </c>
    </row>
    <row r="370" spans="1:3" x14ac:dyDescent="0.2">
      <c r="A370" s="14">
        <v>1414401</v>
      </c>
      <c r="B370" s="13" t="s">
        <v>361</v>
      </c>
      <c r="C370" s="9">
        <v>7.0332121518750004</v>
      </c>
    </row>
    <row r="371" spans="1:3" x14ac:dyDescent="0.2">
      <c r="A371" s="14">
        <v>1414402</v>
      </c>
      <c r="B371" s="13" t="s">
        <v>362</v>
      </c>
      <c r="C371" s="9">
        <v>10.715305572562499</v>
      </c>
    </row>
    <row r="372" spans="1:3" x14ac:dyDescent="0.2">
      <c r="A372" s="7">
        <v>1414403</v>
      </c>
      <c r="B372" s="13" t="s">
        <v>363</v>
      </c>
      <c r="C372" s="9">
        <v>23.126856428812502</v>
      </c>
    </row>
    <row r="373" spans="1:3" x14ac:dyDescent="0.2">
      <c r="A373" s="7">
        <v>1414404</v>
      </c>
      <c r="B373" s="13" t="s">
        <v>364</v>
      </c>
      <c r="C373" s="9">
        <v>36.986421551625</v>
      </c>
    </row>
    <row r="374" spans="1:3" x14ac:dyDescent="0.2">
      <c r="A374" s="7">
        <v>1414500</v>
      </c>
      <c r="B374" s="13" t="s">
        <v>365</v>
      </c>
      <c r="C374" s="9">
        <v>7.8192770394374991</v>
      </c>
    </row>
    <row r="375" spans="1:3" x14ac:dyDescent="0.2">
      <c r="A375" s="7">
        <v>1414501</v>
      </c>
      <c r="B375" s="25" t="s">
        <v>366</v>
      </c>
      <c r="C375" s="9">
        <v>9.2259194698125011</v>
      </c>
    </row>
    <row r="376" spans="1:3" x14ac:dyDescent="0.2">
      <c r="A376" s="7">
        <v>1414502</v>
      </c>
      <c r="B376" s="13" t="s">
        <v>367</v>
      </c>
      <c r="C376" s="9">
        <v>13.983680631375</v>
      </c>
    </row>
    <row r="377" spans="1:3" x14ac:dyDescent="0.2">
      <c r="A377" s="7">
        <v>1414503</v>
      </c>
      <c r="B377" s="13" t="s">
        <v>368</v>
      </c>
      <c r="C377" s="9">
        <v>21.265123800375004</v>
      </c>
    </row>
    <row r="378" spans="1:3" x14ac:dyDescent="0.2">
      <c r="A378" s="7">
        <v>1414504</v>
      </c>
      <c r="B378" s="13" t="s">
        <v>369</v>
      </c>
      <c r="C378" s="9">
        <v>50.432268312562499</v>
      </c>
    </row>
    <row r="379" spans="1:3" x14ac:dyDescent="0.2">
      <c r="A379" s="16">
        <v>1421730</v>
      </c>
      <c r="B379" s="13" t="s">
        <v>370</v>
      </c>
      <c r="C379" s="9">
        <v>75.51076155229687</v>
      </c>
    </row>
    <row r="380" spans="1:3" x14ac:dyDescent="0.2">
      <c r="A380" s="16">
        <v>1421731</v>
      </c>
      <c r="B380" s="13" t="s">
        <v>371</v>
      </c>
      <c r="C380" s="9">
        <v>75.51076155229687</v>
      </c>
    </row>
    <row r="381" spans="1:3" x14ac:dyDescent="0.2">
      <c r="A381" s="16">
        <v>1421732</v>
      </c>
      <c r="B381" s="13" t="s">
        <v>372</v>
      </c>
      <c r="C381" s="9">
        <v>85.215639587203128</v>
      </c>
    </row>
    <row r="382" spans="1:3" x14ac:dyDescent="0.2">
      <c r="A382" s="16">
        <v>1421733</v>
      </c>
      <c r="B382" s="13" t="s">
        <v>373</v>
      </c>
      <c r="C382" s="9">
        <v>96.793388821828131</v>
      </c>
    </row>
    <row r="383" spans="1:3" x14ac:dyDescent="0.2">
      <c r="A383" s="16">
        <v>1421734</v>
      </c>
      <c r="B383" s="13" t="s">
        <v>374</v>
      </c>
      <c r="C383" s="9">
        <v>122.97102036335154</v>
      </c>
    </row>
    <row r="384" spans="1:3" x14ac:dyDescent="0.2">
      <c r="A384" s="16">
        <v>1421735</v>
      </c>
      <c r="B384" s="13" t="s">
        <v>375</v>
      </c>
      <c r="C384" s="9">
        <v>158.93866044885942</v>
      </c>
    </row>
    <row r="385" spans="1:3" x14ac:dyDescent="0.2">
      <c r="A385" s="16">
        <v>1421736</v>
      </c>
      <c r="B385" s="13" t="s">
        <v>376</v>
      </c>
      <c r="C385" s="9">
        <v>234.32172623753908</v>
      </c>
    </row>
    <row r="386" spans="1:3" x14ac:dyDescent="0.2">
      <c r="A386" s="16">
        <v>1421761</v>
      </c>
      <c r="B386" s="13" t="s">
        <v>377</v>
      </c>
      <c r="C386" s="9">
        <v>62.145271627031249</v>
      </c>
    </row>
    <row r="387" spans="1:3" x14ac:dyDescent="0.2">
      <c r="A387" s="16">
        <v>1421762</v>
      </c>
      <c r="B387" s="13" t="s">
        <v>378</v>
      </c>
      <c r="C387" s="9">
        <v>69.296234389593764</v>
      </c>
    </row>
    <row r="388" spans="1:3" x14ac:dyDescent="0.2">
      <c r="A388" s="16">
        <v>1421763</v>
      </c>
      <c r="B388" s="13" t="s">
        <v>379</v>
      </c>
      <c r="C388" s="9">
        <v>88.833686223023463</v>
      </c>
    </row>
    <row r="389" spans="1:3" x14ac:dyDescent="0.2">
      <c r="A389" s="16">
        <v>1421764</v>
      </c>
      <c r="B389" s="13" t="s">
        <v>380</v>
      </c>
      <c r="C389" s="9">
        <v>99.474999857789044</v>
      </c>
    </row>
    <row r="390" spans="1:3" x14ac:dyDescent="0.2">
      <c r="A390" s="16">
        <v>1421765</v>
      </c>
      <c r="B390" s="13" t="s">
        <v>381</v>
      </c>
      <c r="C390" s="9">
        <v>135.01698739790629</v>
      </c>
    </row>
    <row r="391" spans="1:3" x14ac:dyDescent="0.2">
      <c r="A391" s="16">
        <v>1421766</v>
      </c>
      <c r="B391" s="13" t="s">
        <v>382</v>
      </c>
      <c r="C391" s="9">
        <v>212.5283159135391</v>
      </c>
    </row>
    <row r="392" spans="1:3" x14ac:dyDescent="0.2">
      <c r="A392" s="16">
        <v>1421767</v>
      </c>
      <c r="B392" s="13" t="s">
        <v>383</v>
      </c>
      <c r="C392" s="9">
        <v>382.36368152439843</v>
      </c>
    </row>
    <row r="393" spans="1:3" x14ac:dyDescent="0.2">
      <c r="A393" s="16">
        <v>1421768</v>
      </c>
      <c r="B393" s="13" t="s">
        <v>384</v>
      </c>
      <c r="C393" s="9">
        <v>492.05434247156245</v>
      </c>
    </row>
    <row r="394" spans="1:3" x14ac:dyDescent="0.2">
      <c r="A394" s="21"/>
      <c r="B394" s="21"/>
      <c r="C394" s="22">
        <v>0</v>
      </c>
    </row>
    <row r="395" spans="1:3" x14ac:dyDescent="0.2">
      <c r="A395" s="16">
        <v>1421843</v>
      </c>
      <c r="B395" s="28" t="s">
        <v>385</v>
      </c>
      <c r="C395" s="9">
        <v>208.6974430050235</v>
      </c>
    </row>
    <row r="396" spans="1:3" x14ac:dyDescent="0.2">
      <c r="A396" s="16">
        <v>1421844</v>
      </c>
      <c r="B396" s="28" t="s">
        <v>386</v>
      </c>
      <c r="C396" s="9">
        <v>248.15543396273441</v>
      </c>
    </row>
    <row r="397" spans="1:3" x14ac:dyDescent="0.2">
      <c r="A397" s="16">
        <v>1421845</v>
      </c>
      <c r="B397" s="28" t="s">
        <v>387</v>
      </c>
      <c r="C397" s="9">
        <v>260.11627048821094</v>
      </c>
    </row>
    <row r="398" spans="1:3" x14ac:dyDescent="0.2">
      <c r="A398" s="16">
        <v>1421846</v>
      </c>
      <c r="B398" s="28" t="s">
        <v>388</v>
      </c>
      <c r="C398" s="9">
        <v>341.92668971228915</v>
      </c>
    </row>
    <row r="399" spans="1:3" x14ac:dyDescent="0.2">
      <c r="A399" s="16">
        <v>1421847</v>
      </c>
      <c r="B399" s="28" t="s">
        <v>389</v>
      </c>
      <c r="C399" s="9">
        <v>399.4323485945626</v>
      </c>
    </row>
    <row r="400" spans="1:3" x14ac:dyDescent="0.2">
      <c r="A400" s="16">
        <v>1421848</v>
      </c>
      <c r="B400" s="28" t="s">
        <v>390</v>
      </c>
      <c r="C400" s="9">
        <v>453.02200405924231</v>
      </c>
    </row>
    <row r="401" spans="1:3" x14ac:dyDescent="0.2">
      <c r="A401" s="16">
        <v>1421849</v>
      </c>
      <c r="B401" s="28" t="s">
        <v>391</v>
      </c>
      <c r="C401" s="9">
        <v>803.03609213395339</v>
      </c>
    </row>
    <row r="402" spans="1:3" x14ac:dyDescent="0.2">
      <c r="A402" s="16">
        <v>1421850</v>
      </c>
      <c r="B402" s="28" t="s">
        <v>392</v>
      </c>
      <c r="C402" s="9">
        <v>991.04682143299249</v>
      </c>
    </row>
    <row r="403" spans="1:3" x14ac:dyDescent="0.2">
      <c r="A403" s="16">
        <v>1421851</v>
      </c>
      <c r="B403" s="28" t="s">
        <v>393</v>
      </c>
      <c r="C403" s="9">
        <v>1391.5858666455708</v>
      </c>
    </row>
    <row r="404" spans="1:3" x14ac:dyDescent="0.2">
      <c r="A404" s="16">
        <v>1421853</v>
      </c>
      <c r="B404" s="28" t="s">
        <v>394</v>
      </c>
      <c r="C404" s="9">
        <v>175.9583973666094</v>
      </c>
    </row>
    <row r="405" spans="1:3" x14ac:dyDescent="0.2">
      <c r="A405" s="16">
        <v>1421854</v>
      </c>
      <c r="B405" s="28" t="s">
        <v>395</v>
      </c>
      <c r="C405" s="9">
        <v>205.57386937286719</v>
      </c>
    </row>
    <row r="406" spans="1:3" x14ac:dyDescent="0.2">
      <c r="A406" s="16">
        <v>1421855</v>
      </c>
      <c r="B406" s="28" t="s">
        <v>396</v>
      </c>
      <c r="C406" s="9">
        <v>213.6389905927266</v>
      </c>
    </row>
    <row r="407" spans="1:3" x14ac:dyDescent="0.2">
      <c r="A407" s="16">
        <v>1421856</v>
      </c>
      <c r="B407" s="28" t="s">
        <v>397</v>
      </c>
      <c r="C407" s="9">
        <v>282.19252096153133</v>
      </c>
    </row>
    <row r="408" spans="1:3" x14ac:dyDescent="0.2">
      <c r="A408" s="16">
        <v>1421857</v>
      </c>
      <c r="B408" s="28" t="s">
        <v>398</v>
      </c>
      <c r="C408" s="9">
        <v>340.46952590503133</v>
      </c>
    </row>
    <row r="409" spans="1:3" x14ac:dyDescent="0.2">
      <c r="A409" s="16">
        <v>1421858</v>
      </c>
      <c r="B409" s="28" t="s">
        <v>399</v>
      </c>
      <c r="C409" s="9">
        <v>389.7274705596563</v>
      </c>
    </row>
    <row r="410" spans="1:3" x14ac:dyDescent="0.2">
      <c r="A410" s="16">
        <v>1421880</v>
      </c>
      <c r="B410" s="28" t="s">
        <v>400</v>
      </c>
      <c r="C410" s="9">
        <v>456.55492018598443</v>
      </c>
    </row>
    <row r="411" spans="1:3" x14ac:dyDescent="0.2">
      <c r="A411" s="16">
        <v>1421881</v>
      </c>
      <c r="B411" s="28" t="s">
        <v>401</v>
      </c>
      <c r="C411" s="9">
        <v>514.82675364996101</v>
      </c>
    </row>
    <row r="412" spans="1:3" x14ac:dyDescent="0.2">
      <c r="A412" s="16">
        <v>1421882</v>
      </c>
      <c r="B412" s="28" t="s">
        <v>402</v>
      </c>
      <c r="C412" s="9">
        <v>862.71257899771877</v>
      </c>
    </row>
    <row r="413" spans="1:3" x14ac:dyDescent="0.2">
      <c r="A413" s="16">
        <v>1421883</v>
      </c>
      <c r="B413" s="28" t="s">
        <v>403</v>
      </c>
      <c r="C413" s="9">
        <v>1121.5518918497582</v>
      </c>
    </row>
    <row r="414" spans="1:3" x14ac:dyDescent="0.2">
      <c r="A414" s="16">
        <v>1421884</v>
      </c>
      <c r="B414" s="28" t="s">
        <v>404</v>
      </c>
      <c r="C414" s="9">
        <v>1571.5517628367263</v>
      </c>
    </row>
    <row r="415" spans="1:3" x14ac:dyDescent="0.2">
      <c r="A415" s="16">
        <v>1421885</v>
      </c>
      <c r="B415" s="28" t="s">
        <v>405</v>
      </c>
      <c r="C415" s="9">
        <v>1853.5465741580153</v>
      </c>
    </row>
    <row r="416" spans="1:3" x14ac:dyDescent="0.2">
      <c r="A416" s="16">
        <v>1421886</v>
      </c>
      <c r="B416" s="28" t="s">
        <v>406</v>
      </c>
      <c r="C416" s="9">
        <v>4052.0419711005948</v>
      </c>
    </row>
    <row r="417" spans="1:3" x14ac:dyDescent="0.2">
      <c r="A417" s="16">
        <v>1421887</v>
      </c>
      <c r="B417" s="28" t="s">
        <v>407</v>
      </c>
      <c r="C417" s="9">
        <v>6429.9073506707828</v>
      </c>
    </row>
    <row r="418" spans="1:3" x14ac:dyDescent="0.2">
      <c r="A418" s="16">
        <v>1421888</v>
      </c>
      <c r="B418" s="28" t="s">
        <v>408</v>
      </c>
      <c r="C418" s="9">
        <v>11504.068779017885</v>
      </c>
    </row>
    <row r="419" spans="1:3" x14ac:dyDescent="0.2">
      <c r="A419" s="16">
        <v>1421901</v>
      </c>
      <c r="B419" s="13" t="s">
        <v>409</v>
      </c>
      <c r="C419" s="9">
        <v>117.80462857078126</v>
      </c>
    </row>
    <row r="420" spans="1:3" x14ac:dyDescent="0.2">
      <c r="A420" s="16">
        <v>1421902</v>
      </c>
      <c r="B420" s="13" t="s">
        <v>410</v>
      </c>
      <c r="C420" s="9">
        <v>130.35645842624999</v>
      </c>
    </row>
    <row r="421" spans="1:3" x14ac:dyDescent="0.2">
      <c r="A421" s="16">
        <v>1421903</v>
      </c>
      <c r="B421" s="13" t="s">
        <v>411</v>
      </c>
      <c r="C421" s="9">
        <v>139.25684686921878</v>
      </c>
    </row>
    <row r="422" spans="1:3" x14ac:dyDescent="0.2">
      <c r="A422" s="16">
        <v>1421904</v>
      </c>
      <c r="B422" s="13" t="s">
        <v>412</v>
      </c>
      <c r="C422" s="9">
        <v>178.73805714187498</v>
      </c>
    </row>
    <row r="423" spans="1:3" x14ac:dyDescent="0.2">
      <c r="A423" s="16">
        <v>1421905</v>
      </c>
      <c r="B423" s="13" t="s">
        <v>413</v>
      </c>
      <c r="C423" s="9">
        <v>242.63828186062503</v>
      </c>
    </row>
    <row r="424" spans="1:3" x14ac:dyDescent="0.2">
      <c r="A424" s="16">
        <v>1421906</v>
      </c>
      <c r="B424" s="13" t="s">
        <v>414</v>
      </c>
      <c r="C424" s="9">
        <v>288.00744141093759</v>
      </c>
    </row>
    <row r="425" spans="1:3" x14ac:dyDescent="0.2">
      <c r="A425" s="16">
        <v>1421907</v>
      </c>
      <c r="B425" s="13" t="s">
        <v>415</v>
      </c>
      <c r="C425" s="9">
        <v>487.60435762171869</v>
      </c>
    </row>
    <row r="426" spans="1:3" x14ac:dyDescent="0.2">
      <c r="A426" s="16">
        <v>1421908</v>
      </c>
      <c r="B426" s="13" t="s">
        <v>416</v>
      </c>
      <c r="C426" s="9">
        <v>697.6078818581251</v>
      </c>
    </row>
    <row r="427" spans="1:3" x14ac:dyDescent="0.2">
      <c r="A427" s="16">
        <v>1421909</v>
      </c>
      <c r="B427" s="13" t="s">
        <v>417</v>
      </c>
      <c r="C427" s="9">
        <v>980.77716339750009</v>
      </c>
    </row>
    <row r="428" spans="1:3" x14ac:dyDescent="0.2">
      <c r="A428" s="16">
        <v>1421911</v>
      </c>
      <c r="B428" s="13" t="s">
        <v>418</v>
      </c>
      <c r="C428" s="9">
        <v>138.6634876396875</v>
      </c>
    </row>
    <row r="429" spans="1:3" x14ac:dyDescent="0.2">
      <c r="A429" s="16">
        <v>1421912</v>
      </c>
      <c r="B429" s="13" t="s">
        <v>419</v>
      </c>
      <c r="C429" s="9">
        <v>153.45182536031254</v>
      </c>
    </row>
    <row r="430" spans="1:3" x14ac:dyDescent="0.2">
      <c r="A430" s="16">
        <v>1421913</v>
      </c>
      <c r="B430" s="13" t="s">
        <v>420</v>
      </c>
      <c r="C430" s="9">
        <v>176.09076211781252</v>
      </c>
    </row>
    <row r="431" spans="1:3" x14ac:dyDescent="0.2">
      <c r="A431" s="16">
        <v>1421914</v>
      </c>
      <c r="B431" s="13" t="s">
        <v>421</v>
      </c>
      <c r="C431" s="9">
        <v>223.23999935671878</v>
      </c>
    </row>
    <row r="432" spans="1:3" x14ac:dyDescent="0.2">
      <c r="A432" s="16">
        <v>1421915</v>
      </c>
      <c r="B432" s="13" t="s">
        <v>422</v>
      </c>
      <c r="C432" s="9">
        <v>285.72529052812507</v>
      </c>
    </row>
    <row r="433" spans="1:3" x14ac:dyDescent="0.2">
      <c r="A433" s="16">
        <v>1421916</v>
      </c>
      <c r="B433" s="13" t="s">
        <v>423</v>
      </c>
      <c r="C433" s="9">
        <v>342.77906259843752</v>
      </c>
    </row>
    <row r="434" spans="1:3" x14ac:dyDescent="0.2">
      <c r="A434" s="16">
        <v>1421917</v>
      </c>
      <c r="B434" s="13" t="s">
        <v>424</v>
      </c>
      <c r="C434" s="9">
        <v>558.89875120078125</v>
      </c>
    </row>
    <row r="435" spans="1:3" x14ac:dyDescent="0.2">
      <c r="A435" s="16">
        <v>1421918</v>
      </c>
      <c r="B435" s="13" t="s">
        <v>425</v>
      </c>
      <c r="C435" s="9">
        <v>825.91040448984381</v>
      </c>
    </row>
    <row r="436" spans="1:3" x14ac:dyDescent="0.2">
      <c r="A436" s="16">
        <v>1421919</v>
      </c>
      <c r="B436" s="13" t="s">
        <v>426</v>
      </c>
      <c r="C436" s="9">
        <v>1126.0588885973436</v>
      </c>
    </row>
    <row r="437" spans="1:3" x14ac:dyDescent="0.2">
      <c r="A437" s="21"/>
      <c r="B437" s="21"/>
      <c r="C437" s="22">
        <v>0</v>
      </c>
    </row>
    <row r="438" spans="1:3" x14ac:dyDescent="0.2">
      <c r="A438" s="16">
        <v>1552310</v>
      </c>
      <c r="B438" s="13" t="s">
        <v>427</v>
      </c>
      <c r="C438" s="9">
        <v>18.291125268281249</v>
      </c>
    </row>
    <row r="439" spans="1:3" x14ac:dyDescent="0.2">
      <c r="A439" s="16">
        <v>1552311</v>
      </c>
      <c r="B439" s="13" t="s">
        <v>428</v>
      </c>
      <c r="C439" s="9">
        <v>18.291125268281249</v>
      </c>
    </row>
    <row r="440" spans="1:3" x14ac:dyDescent="0.2">
      <c r="A440" s="16">
        <v>1552312</v>
      </c>
      <c r="B440" s="13" t="s">
        <v>429</v>
      </c>
      <c r="C440" s="9">
        <v>28.049309322890629</v>
      </c>
    </row>
    <row r="441" spans="1:3" x14ac:dyDescent="0.2">
      <c r="A441" s="16">
        <v>1552320</v>
      </c>
      <c r="B441" s="13" t="s">
        <v>430</v>
      </c>
      <c r="C441" s="9">
        <v>18.291125268281249</v>
      </c>
    </row>
    <row r="442" spans="1:3" x14ac:dyDescent="0.2">
      <c r="A442" s="16">
        <v>1552321</v>
      </c>
      <c r="B442" s="13" t="s">
        <v>431</v>
      </c>
      <c r="C442" s="9">
        <v>18.291125268281249</v>
      </c>
    </row>
    <row r="443" spans="1:3" x14ac:dyDescent="0.2">
      <c r="A443" s="16">
        <v>1552322</v>
      </c>
      <c r="B443" s="13" t="s">
        <v>432</v>
      </c>
      <c r="C443" s="9">
        <v>28.049309322890629</v>
      </c>
    </row>
    <row r="444" spans="1:3" x14ac:dyDescent="0.2">
      <c r="A444" s="16">
        <v>1552331</v>
      </c>
      <c r="B444" s="13" t="s">
        <v>433</v>
      </c>
      <c r="C444" s="9">
        <v>13.652705941875002</v>
      </c>
    </row>
    <row r="445" spans="1:3" x14ac:dyDescent="0.2">
      <c r="A445" s="16">
        <v>1552410</v>
      </c>
      <c r="B445" s="13" t="s">
        <v>434</v>
      </c>
      <c r="C445" s="9">
        <v>18.116090576718744</v>
      </c>
    </row>
    <row r="446" spans="1:3" x14ac:dyDescent="0.2">
      <c r="A446" s="16">
        <v>1552411</v>
      </c>
      <c r="B446" s="13" t="s">
        <v>435</v>
      </c>
      <c r="C446" s="9">
        <v>18.116090576718744</v>
      </c>
    </row>
    <row r="447" spans="1:3" x14ac:dyDescent="0.2">
      <c r="A447" s="16">
        <v>1552412</v>
      </c>
      <c r="B447" s="13" t="s">
        <v>436</v>
      </c>
      <c r="C447" s="9">
        <v>27.78675728554688</v>
      </c>
    </row>
    <row r="448" spans="1:3" x14ac:dyDescent="0.2">
      <c r="A448" s="16">
        <v>1552420</v>
      </c>
      <c r="B448" s="13" t="s">
        <v>437</v>
      </c>
      <c r="C448" s="9">
        <v>18.116090576718744</v>
      </c>
    </row>
    <row r="449" spans="1:3" x14ac:dyDescent="0.2">
      <c r="A449" s="16">
        <v>1552421</v>
      </c>
      <c r="B449" s="13" t="s">
        <v>438</v>
      </c>
      <c r="C449" s="9">
        <v>18.116090576718744</v>
      </c>
    </row>
    <row r="450" spans="1:3" x14ac:dyDescent="0.2">
      <c r="A450" s="16">
        <v>1552422</v>
      </c>
      <c r="B450" s="13" t="s">
        <v>439</v>
      </c>
      <c r="C450" s="9">
        <v>27.78675728554688</v>
      </c>
    </row>
    <row r="451" spans="1:3" x14ac:dyDescent="0.2">
      <c r="A451" s="16">
        <v>1552431</v>
      </c>
      <c r="B451" s="13" t="s">
        <v>440</v>
      </c>
      <c r="C451" s="9">
        <v>13.652705941875002</v>
      </c>
    </row>
    <row r="452" spans="1:3" x14ac:dyDescent="0.2">
      <c r="A452" s="16">
        <v>1553711</v>
      </c>
      <c r="B452" s="13" t="s">
        <v>441</v>
      </c>
      <c r="C452" s="9">
        <v>18.291125268281249</v>
      </c>
    </row>
    <row r="453" spans="1:3" x14ac:dyDescent="0.2">
      <c r="A453" s="16">
        <v>1554801</v>
      </c>
      <c r="B453" s="13" t="s">
        <v>442</v>
      </c>
      <c r="C453" s="9">
        <v>18.116090576718744</v>
      </c>
    </row>
    <row r="454" spans="1:3" x14ac:dyDescent="0.2">
      <c r="A454" s="21"/>
      <c r="B454" s="21"/>
      <c r="C454" s="22">
        <v>0</v>
      </c>
    </row>
    <row r="455" spans="1:3" x14ac:dyDescent="0.2">
      <c r="A455" s="16">
        <v>1606602</v>
      </c>
      <c r="B455" s="13" t="s">
        <v>443</v>
      </c>
      <c r="C455" s="9">
        <v>4.6597752337500005</v>
      </c>
    </row>
    <row r="456" spans="1:3" x14ac:dyDescent="0.2">
      <c r="A456" s="16">
        <v>1606603</v>
      </c>
      <c r="B456" s="13" t="s">
        <v>444</v>
      </c>
      <c r="C456" s="9">
        <v>4.6597752337500005</v>
      </c>
    </row>
    <row r="457" spans="1:3" x14ac:dyDescent="0.2">
      <c r="A457" s="16">
        <v>1609201</v>
      </c>
      <c r="B457" s="13" t="s">
        <v>445</v>
      </c>
      <c r="C457" s="9">
        <v>4.3984794262499998</v>
      </c>
    </row>
    <row r="458" spans="1:3" x14ac:dyDescent="0.2">
      <c r="A458" s="16">
        <v>1609211</v>
      </c>
      <c r="B458" s="13" t="s">
        <v>446</v>
      </c>
      <c r="C458" s="9">
        <v>5.4436626562500008</v>
      </c>
    </row>
    <row r="459" spans="1:3" x14ac:dyDescent="0.2">
      <c r="A459" s="16">
        <v>1609213</v>
      </c>
      <c r="B459" s="13" t="s">
        <v>447</v>
      </c>
      <c r="C459" s="9">
        <v>5.4436626562500008</v>
      </c>
    </row>
    <row r="460" spans="1:3" x14ac:dyDescent="0.2">
      <c r="A460" s="16">
        <v>1609803</v>
      </c>
      <c r="B460" s="13" t="s">
        <v>448</v>
      </c>
      <c r="C460" s="9">
        <v>4.6597752337500005</v>
      </c>
    </row>
    <row r="461" spans="1:3" x14ac:dyDescent="0.2">
      <c r="A461" s="16">
        <v>1609806</v>
      </c>
      <c r="B461" s="13" t="s">
        <v>449</v>
      </c>
      <c r="C461" s="9">
        <v>4.6597752337500005</v>
      </c>
    </row>
    <row r="462" spans="1:3" x14ac:dyDescent="0.2">
      <c r="A462" s="16">
        <v>1609807</v>
      </c>
      <c r="B462" s="13" t="s">
        <v>450</v>
      </c>
      <c r="C462" s="9">
        <v>4.6597752337500005</v>
      </c>
    </row>
    <row r="463" spans="1:3" x14ac:dyDescent="0.2">
      <c r="A463" s="16">
        <v>1609808</v>
      </c>
      <c r="B463" s="13" t="s">
        <v>451</v>
      </c>
      <c r="C463" s="9">
        <v>4.6597752337500005</v>
      </c>
    </row>
    <row r="464" spans="1:3" x14ac:dyDescent="0.2">
      <c r="A464" s="16">
        <v>1609809</v>
      </c>
      <c r="B464" s="13" t="s">
        <v>452</v>
      </c>
      <c r="C464" s="9">
        <v>4.6597752337500005</v>
      </c>
    </row>
    <row r="465" spans="1:3" x14ac:dyDescent="0.2">
      <c r="A465" s="16">
        <v>1609811</v>
      </c>
      <c r="B465" s="13" t="s">
        <v>453</v>
      </c>
      <c r="C465" s="9">
        <v>4.6597752337500005</v>
      </c>
    </row>
    <row r="466" spans="1:3" x14ac:dyDescent="0.2">
      <c r="A466" s="16">
        <v>1609813</v>
      </c>
      <c r="B466" s="13" t="s">
        <v>454</v>
      </c>
      <c r="C466" s="9">
        <v>4.6597752337500005</v>
      </c>
    </row>
    <row r="467" spans="1:3" x14ac:dyDescent="0.2">
      <c r="A467" s="16">
        <v>1619800</v>
      </c>
      <c r="B467" s="13" t="s">
        <v>455</v>
      </c>
      <c r="C467" s="9">
        <v>8.0566207312499998</v>
      </c>
    </row>
    <row r="468" spans="1:3" x14ac:dyDescent="0.2">
      <c r="A468" s="16">
        <v>1619801</v>
      </c>
      <c r="B468" s="13" t="s">
        <v>456</v>
      </c>
      <c r="C468" s="9">
        <v>8.4485644424999986</v>
      </c>
    </row>
    <row r="469" spans="1:3" x14ac:dyDescent="0.2">
      <c r="A469" s="16">
        <v>1619811</v>
      </c>
      <c r="B469" s="13" t="s">
        <v>457</v>
      </c>
      <c r="C469" s="9">
        <v>5.9662542712500004</v>
      </c>
    </row>
    <row r="470" spans="1:3" x14ac:dyDescent="0.2">
      <c r="A470" s="16">
        <v>1619812</v>
      </c>
      <c r="B470" s="13" t="s">
        <v>458</v>
      </c>
      <c r="C470" s="9">
        <v>6.0969021750000003</v>
      </c>
    </row>
    <row r="471" spans="1:3" x14ac:dyDescent="0.2">
      <c r="A471" s="16">
        <v>1620600</v>
      </c>
      <c r="B471" s="13" t="s">
        <v>459</v>
      </c>
      <c r="C471" s="9">
        <v>2.65650737625</v>
      </c>
    </row>
    <row r="472" spans="1:3" x14ac:dyDescent="0.2">
      <c r="A472" s="16">
        <v>1620601</v>
      </c>
      <c r="B472" s="13" t="s">
        <v>460</v>
      </c>
      <c r="C472" s="9">
        <v>3.6145920037499994</v>
      </c>
    </row>
    <row r="473" spans="1:3" x14ac:dyDescent="0.2">
      <c r="A473" s="16">
        <v>1620602</v>
      </c>
      <c r="B473" s="13" t="s">
        <v>461</v>
      </c>
      <c r="C473" s="9">
        <v>7.3162826100000009</v>
      </c>
    </row>
    <row r="474" spans="1:3" x14ac:dyDescent="0.2">
      <c r="A474" s="16">
        <v>1620903</v>
      </c>
      <c r="B474" s="13" t="s">
        <v>462</v>
      </c>
      <c r="C474" s="9">
        <v>10.321184396250002</v>
      </c>
    </row>
    <row r="475" spans="1:3" x14ac:dyDescent="0.2">
      <c r="A475" s="16">
        <v>1620904</v>
      </c>
      <c r="B475" s="13" t="s">
        <v>463</v>
      </c>
      <c r="C475" s="9">
        <v>31.660342008750007</v>
      </c>
    </row>
    <row r="476" spans="1:3" x14ac:dyDescent="0.2">
      <c r="A476" s="16">
        <v>1621000</v>
      </c>
      <c r="B476" s="13" t="s">
        <v>464</v>
      </c>
      <c r="C476" s="9">
        <v>4.7033245350000001</v>
      </c>
    </row>
    <row r="477" spans="1:3" x14ac:dyDescent="0.2">
      <c r="A477" s="14">
        <v>1621002</v>
      </c>
      <c r="B477" s="13" t="s">
        <v>465</v>
      </c>
      <c r="C477" s="9">
        <v>7.7517756225000012</v>
      </c>
    </row>
    <row r="478" spans="1:3" x14ac:dyDescent="0.2">
      <c r="A478" s="16">
        <v>1621011</v>
      </c>
      <c r="B478" s="13" t="s">
        <v>466</v>
      </c>
      <c r="C478" s="9">
        <v>8.0130714300000019</v>
      </c>
    </row>
    <row r="479" spans="1:3" x14ac:dyDescent="0.2">
      <c r="A479" s="16">
        <v>1621012</v>
      </c>
      <c r="B479" s="13" t="s">
        <v>467</v>
      </c>
      <c r="C479" s="9">
        <v>8.2308179362500002</v>
      </c>
    </row>
    <row r="480" spans="1:3" x14ac:dyDescent="0.2">
      <c r="A480" s="14">
        <v>1621021</v>
      </c>
      <c r="B480" s="13" t="s">
        <v>468</v>
      </c>
      <c r="C480" s="9">
        <v>4.7033245350000001</v>
      </c>
    </row>
    <row r="481" spans="1:3" x14ac:dyDescent="0.2">
      <c r="A481" s="16">
        <v>1621026</v>
      </c>
      <c r="B481" s="13" t="s">
        <v>469</v>
      </c>
      <c r="C481" s="9">
        <v>5.7049584637500006</v>
      </c>
    </row>
    <row r="482" spans="1:3" x14ac:dyDescent="0.2">
      <c r="A482" s="16">
        <v>1621044</v>
      </c>
      <c r="B482" s="13" t="s">
        <v>470</v>
      </c>
      <c r="C482" s="9">
        <v>7.3162826100000009</v>
      </c>
    </row>
    <row r="483" spans="1:3" x14ac:dyDescent="0.2">
      <c r="A483" s="16">
        <v>1621100</v>
      </c>
      <c r="B483" s="13" t="s">
        <v>471</v>
      </c>
      <c r="C483" s="9">
        <v>6.0969021750000003</v>
      </c>
    </row>
    <row r="484" spans="1:3" x14ac:dyDescent="0.2">
      <c r="A484" s="16">
        <v>1621301</v>
      </c>
      <c r="B484" s="13" t="s">
        <v>472</v>
      </c>
      <c r="C484" s="9">
        <v>8.1437193337500009</v>
      </c>
    </row>
    <row r="485" spans="1:3" x14ac:dyDescent="0.2">
      <c r="A485" s="16">
        <v>1621800</v>
      </c>
      <c r="B485" s="13" t="s">
        <v>473</v>
      </c>
      <c r="C485" s="9">
        <v>5.9227049699999998</v>
      </c>
    </row>
    <row r="486" spans="1:3" x14ac:dyDescent="0.2">
      <c r="A486" s="16">
        <v>1621801</v>
      </c>
      <c r="B486" s="13" t="s">
        <v>474</v>
      </c>
      <c r="C486" s="9">
        <v>8.4485644424999986</v>
      </c>
    </row>
    <row r="487" spans="1:3" x14ac:dyDescent="0.2">
      <c r="A487" s="16">
        <v>1621802</v>
      </c>
      <c r="B487" s="13" t="s">
        <v>475</v>
      </c>
      <c r="C487" s="9">
        <v>8.9711560575</v>
      </c>
    </row>
    <row r="488" spans="1:3" x14ac:dyDescent="0.2">
      <c r="A488" s="16">
        <v>1621811</v>
      </c>
      <c r="B488" s="13" t="s">
        <v>476</v>
      </c>
      <c r="C488" s="9">
        <v>6.2275500787500002</v>
      </c>
    </row>
    <row r="489" spans="1:3" x14ac:dyDescent="0.2">
      <c r="A489" s="16">
        <v>1621821</v>
      </c>
      <c r="B489" s="13" t="s">
        <v>477</v>
      </c>
      <c r="C489" s="9">
        <v>6.2275500787500002</v>
      </c>
    </row>
    <row r="490" spans="1:3" x14ac:dyDescent="0.2">
      <c r="A490" s="16">
        <v>1621831</v>
      </c>
      <c r="B490" s="13" t="s">
        <v>478</v>
      </c>
      <c r="C490" s="9">
        <v>6.2275500787500002</v>
      </c>
    </row>
    <row r="491" spans="1:3" x14ac:dyDescent="0.2">
      <c r="A491" s="16">
        <v>1621841</v>
      </c>
      <c r="B491" s="13" t="s">
        <v>479</v>
      </c>
      <c r="C491" s="9">
        <v>6.2275500787500002</v>
      </c>
    </row>
    <row r="492" spans="1:3" x14ac:dyDescent="0.2">
      <c r="A492" s="16">
        <v>1621851</v>
      </c>
      <c r="B492" s="13" t="s">
        <v>480</v>
      </c>
      <c r="C492" s="9">
        <v>8.5356630449999997</v>
      </c>
    </row>
    <row r="493" spans="1:3" x14ac:dyDescent="0.2">
      <c r="A493" s="16">
        <v>1621903</v>
      </c>
      <c r="B493" s="13" t="s">
        <v>481</v>
      </c>
      <c r="C493" s="9">
        <v>9.7550434800000012</v>
      </c>
    </row>
    <row r="494" spans="1:3" x14ac:dyDescent="0.2">
      <c r="A494" s="16">
        <v>1621904</v>
      </c>
      <c r="B494" s="13" t="s">
        <v>482</v>
      </c>
      <c r="C494" s="9">
        <v>11.322818325</v>
      </c>
    </row>
    <row r="495" spans="1:3" x14ac:dyDescent="0.2">
      <c r="A495" s="16">
        <v>1621905</v>
      </c>
      <c r="B495" s="13" t="s">
        <v>483</v>
      </c>
      <c r="C495" s="9">
        <v>10.321184396250002</v>
      </c>
    </row>
    <row r="496" spans="1:3" x14ac:dyDescent="0.2">
      <c r="A496" s="16">
        <v>1621914</v>
      </c>
      <c r="B496" s="13" t="s">
        <v>484</v>
      </c>
      <c r="C496" s="9">
        <v>11.322818325</v>
      </c>
    </row>
    <row r="497" spans="1:3" x14ac:dyDescent="0.2">
      <c r="A497" s="16">
        <v>1622000</v>
      </c>
      <c r="B497" s="13" t="s">
        <v>485</v>
      </c>
      <c r="C497" s="9">
        <v>5.879155668750002</v>
      </c>
    </row>
    <row r="498" spans="1:3" x14ac:dyDescent="0.2">
      <c r="A498" s="16">
        <v>1622011</v>
      </c>
      <c r="B498" s="13" t="s">
        <v>486</v>
      </c>
      <c r="C498" s="9">
        <v>7.2727333087500003</v>
      </c>
    </row>
    <row r="499" spans="1:3" x14ac:dyDescent="0.2">
      <c r="A499" s="16">
        <v>1622012</v>
      </c>
      <c r="B499" s="13" t="s">
        <v>487</v>
      </c>
      <c r="C499" s="9">
        <v>7.7517756225000012</v>
      </c>
    </row>
    <row r="500" spans="1:3" x14ac:dyDescent="0.2">
      <c r="A500" s="16">
        <v>1622020</v>
      </c>
      <c r="B500" s="13" t="s">
        <v>488</v>
      </c>
      <c r="C500" s="9">
        <v>14.980959630000001</v>
      </c>
    </row>
    <row r="501" spans="1:3" x14ac:dyDescent="0.2">
      <c r="A501" s="16">
        <v>1622021</v>
      </c>
      <c r="B501" s="13" t="s">
        <v>489</v>
      </c>
      <c r="C501" s="9">
        <v>6.5759444887500011</v>
      </c>
    </row>
    <row r="502" spans="1:3" x14ac:dyDescent="0.2">
      <c r="A502" s="16">
        <v>1622022</v>
      </c>
      <c r="B502" s="13" t="s">
        <v>490</v>
      </c>
      <c r="C502" s="9">
        <v>7.7082263212499997</v>
      </c>
    </row>
    <row r="503" spans="1:3" x14ac:dyDescent="0.2">
      <c r="A503" s="16">
        <v>1622063</v>
      </c>
      <c r="B503" s="13" t="s">
        <v>491</v>
      </c>
      <c r="C503" s="9">
        <v>16.505185173750004</v>
      </c>
    </row>
    <row r="504" spans="1:3" x14ac:dyDescent="0.2">
      <c r="A504" s="16">
        <v>1622064</v>
      </c>
      <c r="B504" s="13" t="s">
        <v>492</v>
      </c>
      <c r="C504" s="9">
        <v>22.079495733750004</v>
      </c>
    </row>
    <row r="505" spans="1:3" x14ac:dyDescent="0.2">
      <c r="A505" s="16">
        <v>1622065</v>
      </c>
      <c r="B505" s="13" t="s">
        <v>493</v>
      </c>
      <c r="C505" s="9">
        <v>30.7458066825</v>
      </c>
    </row>
    <row r="506" spans="1:3" x14ac:dyDescent="0.2">
      <c r="A506" s="16">
        <v>1622066</v>
      </c>
      <c r="B506" s="13" t="s">
        <v>494</v>
      </c>
      <c r="C506" s="9">
        <v>37.234652568750008</v>
      </c>
    </row>
    <row r="507" spans="1:3" x14ac:dyDescent="0.2">
      <c r="A507" s="16">
        <v>1622070</v>
      </c>
      <c r="B507" s="13" t="s">
        <v>495</v>
      </c>
      <c r="C507" s="9">
        <v>14.327720111250002</v>
      </c>
    </row>
    <row r="508" spans="1:3" x14ac:dyDescent="0.2">
      <c r="A508" s="16">
        <v>1622071</v>
      </c>
      <c r="B508" s="13" t="s">
        <v>496</v>
      </c>
      <c r="C508" s="9">
        <v>20.511720888750002</v>
      </c>
    </row>
    <row r="509" spans="1:3" x14ac:dyDescent="0.2">
      <c r="A509" s="16">
        <v>1622073</v>
      </c>
      <c r="B509" s="13" t="s">
        <v>497</v>
      </c>
      <c r="C509" s="9">
        <v>33.532961962500003</v>
      </c>
    </row>
    <row r="510" spans="1:3" x14ac:dyDescent="0.2">
      <c r="A510" s="16">
        <v>1622074</v>
      </c>
      <c r="B510" s="13" t="s">
        <v>498</v>
      </c>
      <c r="C510" s="9">
        <v>22.340791541249999</v>
      </c>
    </row>
    <row r="511" spans="1:3" x14ac:dyDescent="0.2">
      <c r="A511" s="16">
        <v>1622075</v>
      </c>
      <c r="B511" s="13" t="s">
        <v>499</v>
      </c>
      <c r="C511" s="9">
        <v>27.261862582500001</v>
      </c>
    </row>
    <row r="512" spans="1:3" x14ac:dyDescent="0.2">
      <c r="A512" s="16">
        <v>1622076</v>
      </c>
      <c r="B512" s="13" t="s">
        <v>500</v>
      </c>
      <c r="C512" s="9">
        <v>33.837807071249998</v>
      </c>
    </row>
    <row r="513" spans="1:3" x14ac:dyDescent="0.2">
      <c r="A513" s="16">
        <v>1622102</v>
      </c>
      <c r="B513" s="13" t="s">
        <v>501</v>
      </c>
      <c r="C513" s="9">
        <v>9.711494178749998</v>
      </c>
    </row>
    <row r="514" spans="1:3" x14ac:dyDescent="0.2">
      <c r="A514" s="16">
        <v>1622301</v>
      </c>
      <c r="B514" s="13" t="s">
        <v>502</v>
      </c>
      <c r="C514" s="9">
        <v>13.195438278749998</v>
      </c>
    </row>
    <row r="515" spans="1:3" x14ac:dyDescent="0.2">
      <c r="A515" s="16">
        <v>1622322</v>
      </c>
      <c r="B515" s="13" t="s">
        <v>503</v>
      </c>
      <c r="C515" s="9">
        <v>14.501917316250001</v>
      </c>
    </row>
    <row r="516" spans="1:3" x14ac:dyDescent="0.2">
      <c r="A516" s="16">
        <v>1623510</v>
      </c>
      <c r="B516" s="13" t="s">
        <v>504</v>
      </c>
      <c r="C516" s="9">
        <v>5.4436626562500008</v>
      </c>
    </row>
    <row r="517" spans="1:3" x14ac:dyDescent="0.2">
      <c r="A517" s="16">
        <v>1623512</v>
      </c>
      <c r="B517" s="13" t="s">
        <v>505</v>
      </c>
      <c r="C517" s="9">
        <v>7.7517756225000012</v>
      </c>
    </row>
    <row r="518" spans="1:3" x14ac:dyDescent="0.2">
      <c r="A518" s="16">
        <v>1623521</v>
      </c>
      <c r="B518" s="13" t="s">
        <v>506</v>
      </c>
      <c r="C518" s="9">
        <v>4.7033245350000001</v>
      </c>
    </row>
    <row r="519" spans="1:3" x14ac:dyDescent="0.2">
      <c r="A519" s="16">
        <v>1623531</v>
      </c>
      <c r="B519" s="13" t="s">
        <v>507</v>
      </c>
      <c r="C519" s="9">
        <v>4.7033245350000001</v>
      </c>
    </row>
    <row r="520" spans="1:3" x14ac:dyDescent="0.2">
      <c r="A520" s="16">
        <v>1623541</v>
      </c>
      <c r="B520" s="13" t="s">
        <v>508</v>
      </c>
      <c r="C520" s="9">
        <v>4.7033245350000001</v>
      </c>
    </row>
    <row r="521" spans="1:3" x14ac:dyDescent="0.2">
      <c r="A521" s="16">
        <v>1623600</v>
      </c>
      <c r="B521" s="13" t="s">
        <v>509</v>
      </c>
      <c r="C521" s="9">
        <v>9.3630997687499988</v>
      </c>
    </row>
    <row r="522" spans="1:3" x14ac:dyDescent="0.2">
      <c r="A522" s="16">
        <v>1623601</v>
      </c>
      <c r="B522" s="13" t="s">
        <v>510</v>
      </c>
      <c r="C522" s="9">
        <v>5.0517189449999993</v>
      </c>
    </row>
    <row r="523" spans="1:3" x14ac:dyDescent="0.2">
      <c r="A523" s="16">
        <v>1623602</v>
      </c>
      <c r="B523" s="13" t="s">
        <v>511</v>
      </c>
      <c r="C523" s="9">
        <v>7.7517756225000012</v>
      </c>
    </row>
    <row r="524" spans="1:3" x14ac:dyDescent="0.2">
      <c r="A524" s="16">
        <v>1623611</v>
      </c>
      <c r="B524" s="13" t="s">
        <v>512</v>
      </c>
      <c r="C524" s="9">
        <v>5.0517189449999993</v>
      </c>
    </row>
    <row r="525" spans="1:3" x14ac:dyDescent="0.2">
      <c r="A525" s="16">
        <v>1623612</v>
      </c>
      <c r="B525" s="13" t="s">
        <v>513</v>
      </c>
      <c r="C525" s="9">
        <v>8.0130714300000019</v>
      </c>
    </row>
    <row r="526" spans="1:3" x14ac:dyDescent="0.2">
      <c r="A526" s="16">
        <v>1623621</v>
      </c>
      <c r="B526" s="13" t="s">
        <v>514</v>
      </c>
      <c r="C526" s="9">
        <v>5.4872119574999996</v>
      </c>
    </row>
    <row r="527" spans="1:3" x14ac:dyDescent="0.2">
      <c r="A527" s="16">
        <v>1623622</v>
      </c>
      <c r="B527" s="13" t="s">
        <v>515</v>
      </c>
      <c r="C527" s="9">
        <v>8.4485644424999986</v>
      </c>
    </row>
    <row r="528" spans="1:3" x14ac:dyDescent="0.2">
      <c r="A528" s="16">
        <v>1623663</v>
      </c>
      <c r="B528" s="13" t="s">
        <v>516</v>
      </c>
      <c r="C528" s="9">
        <v>14.284170810000003</v>
      </c>
    </row>
    <row r="529" spans="1:3" x14ac:dyDescent="0.2">
      <c r="A529" s="16">
        <v>1623664</v>
      </c>
      <c r="B529" s="13" t="s">
        <v>517</v>
      </c>
      <c r="C529" s="9">
        <v>25.606989135000003</v>
      </c>
    </row>
    <row r="530" spans="1:3" x14ac:dyDescent="0.2">
      <c r="A530" s="16">
        <v>1623665</v>
      </c>
      <c r="B530" s="13" t="s">
        <v>518</v>
      </c>
      <c r="C530" s="9">
        <v>38.279835798749993</v>
      </c>
    </row>
    <row r="531" spans="1:3" x14ac:dyDescent="0.2">
      <c r="A531" s="16">
        <v>1623666</v>
      </c>
      <c r="B531" s="13" t="s">
        <v>519</v>
      </c>
      <c r="C531" s="9">
        <v>42.417019417500001</v>
      </c>
    </row>
    <row r="532" spans="1:3" x14ac:dyDescent="0.2">
      <c r="A532" s="16">
        <v>1623674</v>
      </c>
      <c r="B532" s="13" t="s">
        <v>520</v>
      </c>
      <c r="C532" s="9">
        <v>18.247157223750005</v>
      </c>
    </row>
    <row r="533" spans="1:3" x14ac:dyDescent="0.2">
      <c r="A533" s="16">
        <v>1623675</v>
      </c>
      <c r="B533" s="13" t="s">
        <v>521</v>
      </c>
      <c r="C533" s="9">
        <v>41.589582693750003</v>
      </c>
    </row>
    <row r="534" spans="1:3" x14ac:dyDescent="0.2">
      <c r="A534" s="16">
        <v>1623676</v>
      </c>
      <c r="B534" s="13" t="s">
        <v>522</v>
      </c>
      <c r="C534" s="9">
        <v>76.864516706250001</v>
      </c>
    </row>
    <row r="535" spans="1:3" x14ac:dyDescent="0.2">
      <c r="A535" s="16">
        <v>1624001</v>
      </c>
      <c r="B535" s="13" t="s">
        <v>523</v>
      </c>
      <c r="C535" s="9">
        <v>9.7550434800000012</v>
      </c>
    </row>
    <row r="536" spans="1:3" x14ac:dyDescent="0.2">
      <c r="A536" s="16">
        <v>1624002</v>
      </c>
      <c r="B536" s="13" t="s">
        <v>524</v>
      </c>
      <c r="C536" s="9">
        <v>12.716395964999998</v>
      </c>
    </row>
    <row r="537" spans="1:3" x14ac:dyDescent="0.2">
      <c r="A537" s="16">
        <v>1624063</v>
      </c>
      <c r="B537" s="13" t="s">
        <v>525</v>
      </c>
      <c r="C537" s="9">
        <v>19.335889755000004</v>
      </c>
    </row>
    <row r="538" spans="1:3" x14ac:dyDescent="0.2">
      <c r="A538" s="16">
        <v>1624064</v>
      </c>
      <c r="B538" s="13" t="s">
        <v>526</v>
      </c>
      <c r="C538" s="9">
        <v>20.468171587500006</v>
      </c>
    </row>
    <row r="539" spans="1:3" x14ac:dyDescent="0.2">
      <c r="A539" s="16">
        <v>1624065</v>
      </c>
      <c r="B539" s="13" t="s">
        <v>527</v>
      </c>
      <c r="C539" s="9">
        <v>21.077861804999998</v>
      </c>
    </row>
    <row r="540" spans="1:3" x14ac:dyDescent="0.2">
      <c r="A540" s="16">
        <v>1624066</v>
      </c>
      <c r="B540" s="13" t="s">
        <v>528</v>
      </c>
      <c r="C540" s="9">
        <v>23.777918482500002</v>
      </c>
    </row>
    <row r="541" spans="1:3" x14ac:dyDescent="0.2">
      <c r="A541" s="16">
        <v>1624401</v>
      </c>
      <c r="B541" s="13" t="s">
        <v>529</v>
      </c>
      <c r="C541" s="9">
        <v>4.7033245350000001</v>
      </c>
    </row>
    <row r="542" spans="1:3" x14ac:dyDescent="0.2">
      <c r="A542" s="16">
        <v>1624801</v>
      </c>
      <c r="B542" s="13" t="s">
        <v>530</v>
      </c>
      <c r="C542" s="9">
        <v>9.1018039612500008</v>
      </c>
    </row>
    <row r="543" spans="1:3" x14ac:dyDescent="0.2">
      <c r="A543" s="16">
        <v>1624816</v>
      </c>
      <c r="B543" s="13" t="s">
        <v>531</v>
      </c>
      <c r="C543" s="9">
        <v>7.8388742250000005</v>
      </c>
    </row>
    <row r="544" spans="1:3" x14ac:dyDescent="0.2">
      <c r="A544" s="16">
        <v>1624900</v>
      </c>
      <c r="B544" s="13" t="s">
        <v>532</v>
      </c>
      <c r="C544" s="9">
        <v>7.1420854050000013</v>
      </c>
    </row>
    <row r="545" spans="1:3" x14ac:dyDescent="0.2">
      <c r="A545" s="16">
        <v>1624901</v>
      </c>
      <c r="B545" s="13" t="s">
        <v>533</v>
      </c>
      <c r="C545" s="9">
        <v>7.1420854050000013</v>
      </c>
    </row>
    <row r="546" spans="1:3" x14ac:dyDescent="0.2">
      <c r="A546" s="16">
        <v>1624902</v>
      </c>
      <c r="B546" s="13" t="s">
        <v>534</v>
      </c>
      <c r="C546" s="9">
        <v>9.885691383750002</v>
      </c>
    </row>
    <row r="547" spans="1:3" x14ac:dyDescent="0.2">
      <c r="A547" s="16">
        <v>1625211</v>
      </c>
      <c r="B547" s="13" t="s">
        <v>535</v>
      </c>
      <c r="C547" s="9">
        <v>7.8388742250000005</v>
      </c>
    </row>
    <row r="548" spans="1:3" x14ac:dyDescent="0.2">
      <c r="A548" s="16">
        <v>1626201</v>
      </c>
      <c r="B548" s="13" t="s">
        <v>536</v>
      </c>
      <c r="C548" s="9">
        <v>2.65650737625</v>
      </c>
    </row>
    <row r="549" spans="1:3" x14ac:dyDescent="0.2">
      <c r="A549" s="16">
        <v>1626202</v>
      </c>
      <c r="B549" s="13" t="s">
        <v>537</v>
      </c>
      <c r="C549" s="9">
        <v>3.9629864137500013</v>
      </c>
    </row>
    <row r="550" spans="1:3" x14ac:dyDescent="0.2">
      <c r="A550" s="14">
        <v>1626203</v>
      </c>
      <c r="B550" s="13" t="s">
        <v>538</v>
      </c>
      <c r="C550" s="9">
        <v>4.5726766312500011</v>
      </c>
    </row>
    <row r="551" spans="1:3" x14ac:dyDescent="0.2">
      <c r="A551" s="14">
        <v>1626501</v>
      </c>
      <c r="B551" s="13" t="s">
        <v>539</v>
      </c>
      <c r="C551" s="9">
        <v>3.8758878112500006</v>
      </c>
    </row>
    <row r="552" spans="1:3" x14ac:dyDescent="0.2">
      <c r="A552" s="16">
        <v>1626511</v>
      </c>
      <c r="B552" s="13" t="s">
        <v>540</v>
      </c>
      <c r="C552" s="9">
        <v>2.8742538825000006</v>
      </c>
    </row>
    <row r="553" spans="1:3" x14ac:dyDescent="0.2">
      <c r="A553" s="16">
        <v>1626512</v>
      </c>
      <c r="B553" s="13" t="s">
        <v>541</v>
      </c>
      <c r="C553" s="9">
        <v>3.7016906062499997</v>
      </c>
    </row>
    <row r="554" spans="1:3" x14ac:dyDescent="0.2">
      <c r="A554" s="14">
        <v>1626513</v>
      </c>
      <c r="B554" s="13" t="s">
        <v>542</v>
      </c>
      <c r="C554" s="9">
        <v>4.4420287275000003</v>
      </c>
    </row>
    <row r="555" spans="1:3" x14ac:dyDescent="0.2">
      <c r="A555" s="16">
        <v>1626514</v>
      </c>
      <c r="B555" s="13" t="s">
        <v>543</v>
      </c>
      <c r="C555" s="9">
        <v>4.9210710412500003</v>
      </c>
    </row>
    <row r="556" spans="1:3" x14ac:dyDescent="0.2">
      <c r="A556" s="16">
        <v>1626520</v>
      </c>
      <c r="B556" s="13" t="s">
        <v>544</v>
      </c>
      <c r="C556" s="9">
        <v>13.195438278749998</v>
      </c>
    </row>
    <row r="557" spans="1:3" x14ac:dyDescent="0.2">
      <c r="A557" s="16">
        <v>1626521</v>
      </c>
      <c r="B557" s="13" t="s">
        <v>545</v>
      </c>
      <c r="C557" s="9">
        <v>20.555270190000002</v>
      </c>
    </row>
    <row r="558" spans="1:3" x14ac:dyDescent="0.2">
      <c r="A558" s="16">
        <v>1626522</v>
      </c>
      <c r="B558" s="13" t="s">
        <v>546</v>
      </c>
      <c r="C558" s="9">
        <v>20.685918093750001</v>
      </c>
    </row>
    <row r="559" spans="1:3" x14ac:dyDescent="0.2">
      <c r="A559" s="16">
        <v>1626601</v>
      </c>
      <c r="B559" s="13" t="s">
        <v>547</v>
      </c>
      <c r="C559" s="9">
        <v>4.5726766312500011</v>
      </c>
    </row>
    <row r="560" spans="1:3" x14ac:dyDescent="0.2">
      <c r="A560" s="16">
        <v>1626603</v>
      </c>
      <c r="B560" s="13" t="s">
        <v>548</v>
      </c>
      <c r="C560" s="9">
        <v>6.8372402962500001</v>
      </c>
    </row>
    <row r="561" spans="1:3" x14ac:dyDescent="0.2">
      <c r="A561" s="16">
        <v>1626611</v>
      </c>
      <c r="B561" s="13" t="s">
        <v>549</v>
      </c>
      <c r="C561" s="9">
        <v>2.5694087737500002</v>
      </c>
    </row>
    <row r="562" spans="1:3" x14ac:dyDescent="0.2">
      <c r="A562" s="16">
        <v>1626612</v>
      </c>
      <c r="B562" s="13" t="s">
        <v>547</v>
      </c>
      <c r="C562" s="9">
        <v>6.3146486812499996</v>
      </c>
    </row>
    <row r="563" spans="1:3" x14ac:dyDescent="0.2">
      <c r="A563" s="16">
        <v>1626613</v>
      </c>
      <c r="B563" s="13" t="s">
        <v>550</v>
      </c>
      <c r="C563" s="9">
        <v>4.3984794262499998</v>
      </c>
    </row>
    <row r="564" spans="1:3" x14ac:dyDescent="0.2">
      <c r="A564" s="16">
        <v>1626620</v>
      </c>
      <c r="B564" s="13" t="s">
        <v>551</v>
      </c>
      <c r="C564" s="9">
        <v>6.5323951874999997</v>
      </c>
    </row>
    <row r="565" spans="1:3" x14ac:dyDescent="0.2">
      <c r="A565" s="16">
        <v>1627201</v>
      </c>
      <c r="B565" s="13" t="s">
        <v>552</v>
      </c>
      <c r="C565" s="9">
        <v>3.8758878112500006</v>
      </c>
    </row>
    <row r="566" spans="1:3" x14ac:dyDescent="0.2">
      <c r="A566" s="16">
        <v>1627212</v>
      </c>
      <c r="B566" s="13" t="s">
        <v>553</v>
      </c>
      <c r="C566" s="9">
        <v>5.9227049699999998</v>
      </c>
    </row>
    <row r="567" spans="1:3" x14ac:dyDescent="0.2">
      <c r="A567" s="16">
        <v>1627400</v>
      </c>
      <c r="B567" s="13" t="s">
        <v>554</v>
      </c>
      <c r="C567" s="9">
        <v>4.6597752337500005</v>
      </c>
    </row>
    <row r="568" spans="1:3" x14ac:dyDescent="0.2">
      <c r="A568" s="16">
        <v>1627401</v>
      </c>
      <c r="B568" s="13" t="s">
        <v>555</v>
      </c>
      <c r="C568" s="9">
        <v>4.6597752337500005</v>
      </c>
    </row>
    <row r="569" spans="1:3" x14ac:dyDescent="0.2">
      <c r="A569" s="16">
        <v>1627402</v>
      </c>
      <c r="B569" s="13" t="s">
        <v>556</v>
      </c>
      <c r="C569" s="9">
        <v>4.6597752337500005</v>
      </c>
    </row>
    <row r="570" spans="1:3" x14ac:dyDescent="0.2">
      <c r="A570" s="16">
        <v>1627403</v>
      </c>
      <c r="B570" s="29" t="s">
        <v>557</v>
      </c>
      <c r="C570" s="9">
        <v>4.6597752337500005</v>
      </c>
    </row>
    <row r="571" spans="1:3" x14ac:dyDescent="0.2">
      <c r="A571" s="16">
        <v>1627404</v>
      </c>
      <c r="B571" s="29" t="s">
        <v>558</v>
      </c>
      <c r="C571" s="9">
        <v>4.6597752337500005</v>
      </c>
    </row>
    <row r="572" spans="1:3" x14ac:dyDescent="0.2">
      <c r="A572" s="16">
        <v>1627418</v>
      </c>
      <c r="B572" s="29" t="s">
        <v>559</v>
      </c>
      <c r="C572" s="9">
        <v>4.6597752337500005</v>
      </c>
    </row>
    <row r="573" spans="1:3" x14ac:dyDescent="0.2">
      <c r="A573" s="16">
        <v>1627522</v>
      </c>
      <c r="B573" s="29" t="s">
        <v>560</v>
      </c>
      <c r="C573" s="9">
        <v>7.8388742250000005</v>
      </c>
    </row>
    <row r="574" spans="1:3" x14ac:dyDescent="0.2">
      <c r="A574" s="16">
        <v>1627612</v>
      </c>
      <c r="B574" s="29" t="s">
        <v>561</v>
      </c>
      <c r="C574" s="9">
        <v>4.0065357150000009</v>
      </c>
    </row>
    <row r="575" spans="1:3" x14ac:dyDescent="0.2">
      <c r="A575" s="16">
        <v>1627614</v>
      </c>
      <c r="B575" s="13" t="s">
        <v>562</v>
      </c>
      <c r="C575" s="9">
        <v>4.0065357150000009</v>
      </c>
    </row>
    <row r="576" spans="1:3" x14ac:dyDescent="0.2">
      <c r="A576" s="16">
        <v>1627615</v>
      </c>
      <c r="B576" s="13" t="s">
        <v>563</v>
      </c>
      <c r="C576" s="9">
        <v>4.0065357150000009</v>
      </c>
    </row>
    <row r="577" spans="1:3" x14ac:dyDescent="0.2">
      <c r="A577" s="16">
        <v>1627616</v>
      </c>
      <c r="B577" s="13" t="s">
        <v>564</v>
      </c>
      <c r="C577" s="9">
        <v>4.0065357150000009</v>
      </c>
    </row>
    <row r="578" spans="1:3" x14ac:dyDescent="0.2">
      <c r="A578" s="16">
        <v>1627618</v>
      </c>
      <c r="B578" s="13" t="s">
        <v>565</v>
      </c>
      <c r="C578" s="9">
        <v>4.0065357150000009</v>
      </c>
    </row>
    <row r="579" spans="1:3" x14ac:dyDescent="0.2">
      <c r="A579" s="16">
        <v>1628141</v>
      </c>
      <c r="B579" s="13" t="s">
        <v>566</v>
      </c>
      <c r="C579" s="9">
        <v>8.4050151412500025</v>
      </c>
    </row>
    <row r="580" spans="1:3" x14ac:dyDescent="0.2">
      <c r="A580" s="16">
        <v>1628144</v>
      </c>
      <c r="B580" s="13" t="s">
        <v>567</v>
      </c>
      <c r="C580" s="9">
        <v>8.4050151412500025</v>
      </c>
    </row>
    <row r="581" spans="1:3" x14ac:dyDescent="0.2">
      <c r="A581" s="16">
        <v>1628149</v>
      </c>
      <c r="B581" s="13" t="s">
        <v>568</v>
      </c>
      <c r="C581" s="9">
        <v>8.4050151412500025</v>
      </c>
    </row>
    <row r="582" spans="1:3" x14ac:dyDescent="0.2">
      <c r="A582" s="16">
        <v>1628400</v>
      </c>
      <c r="B582" s="13" t="s">
        <v>569</v>
      </c>
      <c r="C582" s="9">
        <v>4.7468738362500007</v>
      </c>
    </row>
    <row r="583" spans="1:3" x14ac:dyDescent="0.2">
      <c r="A583" s="16">
        <v>1628401</v>
      </c>
      <c r="B583" s="13" t="s">
        <v>570</v>
      </c>
      <c r="C583" s="9">
        <v>4.2678315224999999</v>
      </c>
    </row>
    <row r="584" spans="1:3" x14ac:dyDescent="0.2">
      <c r="A584" s="16">
        <v>1628403</v>
      </c>
      <c r="B584" s="13" t="s">
        <v>571</v>
      </c>
      <c r="C584" s="9">
        <v>4.2678315224999999</v>
      </c>
    </row>
    <row r="585" spans="1:3" x14ac:dyDescent="0.2">
      <c r="A585" s="16">
        <v>1628404</v>
      </c>
      <c r="B585" s="13" t="s">
        <v>572</v>
      </c>
      <c r="C585" s="9">
        <v>3.1355496900000008</v>
      </c>
    </row>
    <row r="586" spans="1:3" x14ac:dyDescent="0.2">
      <c r="A586" s="16">
        <v>1628405</v>
      </c>
      <c r="B586" s="13" t="s">
        <v>573</v>
      </c>
      <c r="C586" s="9">
        <v>4.0065357150000009</v>
      </c>
    </row>
    <row r="587" spans="1:3" x14ac:dyDescent="0.2">
      <c r="A587" s="16">
        <v>1629200</v>
      </c>
      <c r="B587" s="13" t="s">
        <v>574</v>
      </c>
      <c r="C587" s="9">
        <v>2.2210143637500002</v>
      </c>
    </row>
    <row r="588" spans="1:3" x14ac:dyDescent="0.2">
      <c r="A588" s="16">
        <v>1629201</v>
      </c>
      <c r="B588" s="13" t="s">
        <v>575</v>
      </c>
      <c r="C588" s="9">
        <v>2.1339157612499999</v>
      </c>
    </row>
    <row r="589" spans="1:3" x14ac:dyDescent="0.2">
      <c r="A589" s="16">
        <v>1629202</v>
      </c>
      <c r="B589" s="13" t="s">
        <v>576</v>
      </c>
      <c r="C589" s="9">
        <v>4.4420287275000003</v>
      </c>
    </row>
    <row r="590" spans="1:3" x14ac:dyDescent="0.2">
      <c r="A590" s="16">
        <v>1629241</v>
      </c>
      <c r="B590" s="13" t="s">
        <v>577</v>
      </c>
      <c r="C590" s="9">
        <v>9.885691383750002</v>
      </c>
    </row>
    <row r="591" spans="1:3" x14ac:dyDescent="0.2">
      <c r="A591" s="16">
        <v>1629244</v>
      </c>
      <c r="B591" s="13" t="s">
        <v>578</v>
      </c>
      <c r="C591" s="9">
        <v>9.885691383750002</v>
      </c>
    </row>
    <row r="592" spans="1:3" x14ac:dyDescent="0.2">
      <c r="A592" s="16">
        <v>1629249</v>
      </c>
      <c r="B592" s="13" t="s">
        <v>575</v>
      </c>
      <c r="C592" s="9">
        <v>9.885691383750002</v>
      </c>
    </row>
    <row r="593" spans="1:3" x14ac:dyDescent="0.2">
      <c r="A593" s="16">
        <v>1629401</v>
      </c>
      <c r="B593" s="13" t="s">
        <v>579</v>
      </c>
      <c r="C593" s="9">
        <v>2.65650737625</v>
      </c>
    </row>
    <row r="594" spans="1:3" x14ac:dyDescent="0.2">
      <c r="A594" s="16">
        <v>1630100</v>
      </c>
      <c r="B594" s="13" t="s">
        <v>580</v>
      </c>
      <c r="C594" s="9">
        <v>21.034312503750002</v>
      </c>
    </row>
    <row r="595" spans="1:3" x14ac:dyDescent="0.2">
      <c r="A595" s="16">
        <v>1630200</v>
      </c>
      <c r="B595" s="13" t="s">
        <v>581</v>
      </c>
      <c r="C595" s="9">
        <v>8.6227616475000008</v>
      </c>
    </row>
    <row r="596" spans="1:3" x14ac:dyDescent="0.2">
      <c r="A596" s="16">
        <v>1630300</v>
      </c>
      <c r="B596" s="13" t="s">
        <v>582</v>
      </c>
      <c r="C596" s="9">
        <v>12.585748061250003</v>
      </c>
    </row>
    <row r="597" spans="1:3" x14ac:dyDescent="0.2">
      <c r="A597" s="16">
        <v>1630400</v>
      </c>
      <c r="B597" s="13" t="s">
        <v>583</v>
      </c>
      <c r="C597" s="9">
        <v>9.4066490700000003</v>
      </c>
    </row>
    <row r="598" spans="1:3" x14ac:dyDescent="0.2">
      <c r="A598" s="16">
        <v>1630500</v>
      </c>
      <c r="B598" s="13" t="s">
        <v>584</v>
      </c>
      <c r="C598" s="9">
        <v>29.787722055000003</v>
      </c>
    </row>
    <row r="599" spans="1:3" x14ac:dyDescent="0.2">
      <c r="A599" s="16">
        <v>1630501</v>
      </c>
      <c r="B599" s="13" t="s">
        <v>585</v>
      </c>
      <c r="C599" s="9">
        <v>29.787722055000003</v>
      </c>
    </row>
    <row r="600" spans="1:3" x14ac:dyDescent="0.2">
      <c r="A600" s="16">
        <v>1630502</v>
      </c>
      <c r="B600" s="13" t="s">
        <v>586</v>
      </c>
      <c r="C600" s="9">
        <v>29.787722055000003</v>
      </c>
    </row>
    <row r="601" spans="1:3" x14ac:dyDescent="0.2">
      <c r="A601" s="16">
        <v>1630503</v>
      </c>
      <c r="B601" s="13" t="s">
        <v>587</v>
      </c>
      <c r="C601" s="9">
        <v>29.787722055000003</v>
      </c>
    </row>
    <row r="602" spans="1:3" x14ac:dyDescent="0.2">
      <c r="A602" s="16">
        <v>1630504</v>
      </c>
      <c r="B602" s="13" t="s">
        <v>588</v>
      </c>
      <c r="C602" s="9">
        <v>29.787722055000003</v>
      </c>
    </row>
    <row r="603" spans="1:3" x14ac:dyDescent="0.2">
      <c r="A603" s="16">
        <v>1630505</v>
      </c>
      <c r="B603" s="13" t="s">
        <v>589</v>
      </c>
      <c r="C603" s="9">
        <v>29.787722055000003</v>
      </c>
    </row>
    <row r="604" spans="1:3" x14ac:dyDescent="0.2">
      <c r="A604" s="16">
        <v>1630506</v>
      </c>
      <c r="B604" s="13" t="s">
        <v>590</v>
      </c>
      <c r="C604" s="9">
        <v>29.787722055000003</v>
      </c>
    </row>
    <row r="605" spans="1:3" x14ac:dyDescent="0.2">
      <c r="A605" s="16">
        <v>1630507</v>
      </c>
      <c r="B605" s="13" t="s">
        <v>591</v>
      </c>
      <c r="C605" s="9">
        <v>29.787722055000003</v>
      </c>
    </row>
    <row r="606" spans="1:3" x14ac:dyDescent="0.2">
      <c r="A606" s="16">
        <v>1630511</v>
      </c>
      <c r="B606" s="13" t="s">
        <v>592</v>
      </c>
      <c r="C606" s="9">
        <v>36.49431444750001</v>
      </c>
    </row>
    <row r="607" spans="1:3" x14ac:dyDescent="0.2">
      <c r="A607" s="16">
        <v>1630512</v>
      </c>
      <c r="B607" s="13" t="s">
        <v>593</v>
      </c>
      <c r="C607" s="9">
        <v>36.49431444750001</v>
      </c>
    </row>
    <row r="608" spans="1:3" x14ac:dyDescent="0.2">
      <c r="A608" s="16">
        <v>1630513</v>
      </c>
      <c r="B608" s="13" t="s">
        <v>594</v>
      </c>
      <c r="C608" s="9">
        <v>36.49431444750001</v>
      </c>
    </row>
    <row r="609" spans="1:3" x14ac:dyDescent="0.2">
      <c r="A609" s="16">
        <v>1630514</v>
      </c>
      <c r="B609" s="13" t="s">
        <v>595</v>
      </c>
      <c r="C609" s="9">
        <v>36.49431444750001</v>
      </c>
    </row>
    <row r="610" spans="1:3" x14ac:dyDescent="0.2">
      <c r="A610" s="16">
        <v>1630515</v>
      </c>
      <c r="B610" s="13" t="s">
        <v>596</v>
      </c>
      <c r="C610" s="9">
        <v>36.49431444750001</v>
      </c>
    </row>
    <row r="611" spans="1:3" x14ac:dyDescent="0.2">
      <c r="A611" s="16">
        <v>1630516</v>
      </c>
      <c r="B611" s="13" t="s">
        <v>597</v>
      </c>
      <c r="C611" s="9">
        <v>36.49431444750001</v>
      </c>
    </row>
    <row r="612" spans="1:3" x14ac:dyDescent="0.2">
      <c r="A612" s="16">
        <v>1630517</v>
      </c>
      <c r="B612" s="13" t="s">
        <v>598</v>
      </c>
      <c r="C612" s="9">
        <v>36.49431444750001</v>
      </c>
    </row>
    <row r="613" spans="1:3" x14ac:dyDescent="0.2">
      <c r="A613" s="16">
        <v>1630551</v>
      </c>
      <c r="B613" s="13" t="s">
        <v>599</v>
      </c>
      <c r="C613" s="9">
        <v>36.49431444750001</v>
      </c>
    </row>
    <row r="614" spans="1:3" x14ac:dyDescent="0.2">
      <c r="A614" s="16">
        <v>1631003</v>
      </c>
      <c r="B614" s="13" t="s">
        <v>600</v>
      </c>
      <c r="C614" s="9">
        <v>41.415385488749997</v>
      </c>
    </row>
    <row r="615" spans="1:3" x14ac:dyDescent="0.2">
      <c r="A615" s="16">
        <v>1631090</v>
      </c>
      <c r="B615" s="13" t="s">
        <v>601</v>
      </c>
      <c r="C615" s="9">
        <v>21.992397131250002</v>
      </c>
    </row>
    <row r="616" spans="1:3" x14ac:dyDescent="0.2">
      <c r="A616" s="16">
        <v>1631091</v>
      </c>
      <c r="B616" s="13" t="s">
        <v>602</v>
      </c>
      <c r="C616" s="9">
        <v>21.992397131250002</v>
      </c>
    </row>
    <row r="617" spans="1:3" x14ac:dyDescent="0.2">
      <c r="A617" s="16">
        <v>1631092</v>
      </c>
      <c r="B617" s="13" t="s">
        <v>603</v>
      </c>
      <c r="C617" s="9">
        <v>22.64563665</v>
      </c>
    </row>
    <row r="618" spans="1:3" x14ac:dyDescent="0.2">
      <c r="A618" s="16">
        <v>1631301</v>
      </c>
      <c r="B618" s="13" t="s">
        <v>604</v>
      </c>
      <c r="C618" s="9">
        <v>9.1453532625000022</v>
      </c>
    </row>
    <row r="619" spans="1:3" x14ac:dyDescent="0.2">
      <c r="A619" s="16">
        <v>1632901</v>
      </c>
      <c r="B619" s="13" t="s">
        <v>605</v>
      </c>
      <c r="C619" s="9">
        <v>20.947213901250002</v>
      </c>
    </row>
    <row r="620" spans="1:3" x14ac:dyDescent="0.2">
      <c r="A620" s="16">
        <v>1632911</v>
      </c>
      <c r="B620" s="13" t="s">
        <v>606</v>
      </c>
      <c r="C620" s="9">
        <v>22.558538047500004</v>
      </c>
    </row>
    <row r="621" spans="1:3" x14ac:dyDescent="0.2">
      <c r="A621" s="16">
        <v>1632922</v>
      </c>
      <c r="B621" s="13" t="s">
        <v>607</v>
      </c>
      <c r="C621" s="9">
        <v>25.519890532500003</v>
      </c>
    </row>
    <row r="622" spans="1:3" x14ac:dyDescent="0.2">
      <c r="A622" s="16">
        <v>1632930</v>
      </c>
      <c r="B622" s="13" t="s">
        <v>608</v>
      </c>
      <c r="C622" s="9">
        <v>4.354930125000001</v>
      </c>
    </row>
    <row r="623" spans="1:3" x14ac:dyDescent="0.2">
      <c r="A623" s="16">
        <v>1633011</v>
      </c>
      <c r="B623" s="13" t="s">
        <v>609</v>
      </c>
      <c r="C623" s="9">
        <v>12.934142471250002</v>
      </c>
    </row>
    <row r="624" spans="1:3" x14ac:dyDescent="0.2">
      <c r="A624" s="16">
        <v>1633031</v>
      </c>
      <c r="B624" s="13" t="s">
        <v>610</v>
      </c>
      <c r="C624" s="9">
        <v>13.761579195000003</v>
      </c>
    </row>
    <row r="625" spans="1:3" x14ac:dyDescent="0.2">
      <c r="A625" s="16">
        <v>1633200</v>
      </c>
      <c r="B625" s="13" t="s">
        <v>611</v>
      </c>
      <c r="C625" s="9">
        <v>31.094201092500008</v>
      </c>
    </row>
    <row r="626" spans="1:3" x14ac:dyDescent="0.2">
      <c r="A626" s="16">
        <v>1633300</v>
      </c>
      <c r="B626" s="13" t="s">
        <v>612</v>
      </c>
      <c r="C626" s="9">
        <v>16.810030282500005</v>
      </c>
    </row>
    <row r="627" spans="1:3" x14ac:dyDescent="0.2">
      <c r="A627" s="16">
        <v>1635003</v>
      </c>
      <c r="B627" s="13" t="s">
        <v>613</v>
      </c>
      <c r="C627" s="9">
        <v>16.330987968750001</v>
      </c>
    </row>
    <row r="628" spans="1:3" x14ac:dyDescent="0.2">
      <c r="A628" s="16">
        <v>1635101</v>
      </c>
      <c r="B628" s="13" t="s">
        <v>614</v>
      </c>
      <c r="C628" s="9">
        <v>2.5694087737500002</v>
      </c>
    </row>
    <row r="629" spans="1:3" x14ac:dyDescent="0.2">
      <c r="A629" s="16">
        <v>1635711</v>
      </c>
      <c r="B629" s="13" t="s">
        <v>615</v>
      </c>
      <c r="C629" s="9">
        <v>7.664677020000001</v>
      </c>
    </row>
    <row r="630" spans="1:3" x14ac:dyDescent="0.2">
      <c r="A630" s="16">
        <v>1636200</v>
      </c>
      <c r="B630" s="13" t="s">
        <v>616</v>
      </c>
      <c r="C630" s="9">
        <v>12.672846663750002</v>
      </c>
    </row>
    <row r="631" spans="1:3" x14ac:dyDescent="0.2">
      <c r="A631" s="16">
        <v>1636201</v>
      </c>
      <c r="B631" s="13" t="s">
        <v>617</v>
      </c>
      <c r="C631" s="9">
        <v>4.9646203425000008</v>
      </c>
    </row>
    <row r="632" spans="1:3" x14ac:dyDescent="0.2">
      <c r="A632" s="16">
        <v>1636211</v>
      </c>
      <c r="B632" s="13" t="s">
        <v>618</v>
      </c>
      <c r="C632" s="9">
        <v>5.879155668750002</v>
      </c>
    </row>
    <row r="633" spans="1:3" x14ac:dyDescent="0.2">
      <c r="A633" s="16">
        <v>1636220</v>
      </c>
      <c r="B633" s="13" t="s">
        <v>619</v>
      </c>
      <c r="C633" s="9">
        <v>9.4066490700000003</v>
      </c>
    </row>
    <row r="634" spans="1:3" x14ac:dyDescent="0.2">
      <c r="A634" s="16">
        <v>1636223</v>
      </c>
      <c r="B634" s="13" t="s">
        <v>620</v>
      </c>
      <c r="C634" s="9">
        <v>9.4066490700000003</v>
      </c>
    </row>
    <row r="635" spans="1:3" x14ac:dyDescent="0.2">
      <c r="A635" s="16">
        <v>1636569</v>
      </c>
      <c r="B635" s="13" t="s">
        <v>621</v>
      </c>
      <c r="C635" s="9">
        <v>21.600453420000004</v>
      </c>
    </row>
    <row r="636" spans="1:3" x14ac:dyDescent="0.2">
      <c r="A636" s="16">
        <v>1636579</v>
      </c>
      <c r="B636" s="13" t="s">
        <v>622</v>
      </c>
      <c r="C636" s="9">
        <v>21.600453420000004</v>
      </c>
    </row>
    <row r="637" spans="1:3" x14ac:dyDescent="0.2">
      <c r="A637" s="16">
        <v>1636589</v>
      </c>
      <c r="B637" s="13" t="s">
        <v>623</v>
      </c>
      <c r="C637" s="9">
        <v>21.600453420000004</v>
      </c>
    </row>
    <row r="638" spans="1:3" x14ac:dyDescent="0.2">
      <c r="A638" s="16">
        <v>1636599</v>
      </c>
      <c r="B638" s="13" t="s">
        <v>624</v>
      </c>
      <c r="C638" s="9">
        <v>21.687552022500004</v>
      </c>
    </row>
    <row r="639" spans="1:3" x14ac:dyDescent="0.2">
      <c r="A639" s="16">
        <v>1636797</v>
      </c>
      <c r="B639" s="13" t="s">
        <v>625</v>
      </c>
      <c r="C639" s="9">
        <v>21.600453420000004</v>
      </c>
    </row>
    <row r="640" spans="1:3" x14ac:dyDescent="0.2">
      <c r="A640" s="16">
        <v>1636798</v>
      </c>
      <c r="B640" s="13" t="s">
        <v>626</v>
      </c>
      <c r="C640" s="9">
        <v>21.600453420000004</v>
      </c>
    </row>
    <row r="641" spans="1:3" x14ac:dyDescent="0.2">
      <c r="A641" s="16">
        <v>1636799</v>
      </c>
      <c r="B641" s="13" t="s">
        <v>627</v>
      </c>
      <c r="C641" s="9">
        <v>21.687552022500004</v>
      </c>
    </row>
    <row r="642" spans="1:3" x14ac:dyDescent="0.2">
      <c r="A642" s="16">
        <v>1637202</v>
      </c>
      <c r="B642" s="13" t="s">
        <v>628</v>
      </c>
      <c r="C642" s="9">
        <v>20.947213901250002</v>
      </c>
    </row>
    <row r="643" spans="1:3" x14ac:dyDescent="0.2">
      <c r="A643" s="16">
        <v>1637600</v>
      </c>
      <c r="B643" s="13" t="s">
        <v>629</v>
      </c>
      <c r="C643" s="9">
        <v>20.947213901250002</v>
      </c>
    </row>
    <row r="644" spans="1:3" x14ac:dyDescent="0.2">
      <c r="A644" s="16">
        <v>1637602</v>
      </c>
      <c r="B644" s="13" t="s">
        <v>630</v>
      </c>
      <c r="C644" s="9">
        <v>20.947213901250002</v>
      </c>
    </row>
    <row r="645" spans="1:3" x14ac:dyDescent="0.2">
      <c r="A645" s="16">
        <v>1637902</v>
      </c>
      <c r="B645" s="13" t="s">
        <v>631</v>
      </c>
      <c r="C645" s="9">
        <v>22.035946432500001</v>
      </c>
    </row>
    <row r="646" spans="1:3" x14ac:dyDescent="0.2">
      <c r="A646" s="16">
        <v>1637903</v>
      </c>
      <c r="B646" s="13" t="s">
        <v>632</v>
      </c>
      <c r="C646" s="9">
        <v>27.044116076250003</v>
      </c>
    </row>
    <row r="647" spans="1:3" x14ac:dyDescent="0.2">
      <c r="A647" s="16">
        <v>1638201</v>
      </c>
      <c r="B647" s="13" t="s">
        <v>633</v>
      </c>
      <c r="C647" s="9">
        <v>43.854146358750015</v>
      </c>
    </row>
    <row r="648" spans="1:3" x14ac:dyDescent="0.2">
      <c r="A648" s="16">
        <v>1638202</v>
      </c>
      <c r="B648" s="13" t="s">
        <v>634</v>
      </c>
      <c r="C648" s="9">
        <v>47.860682073750006</v>
      </c>
    </row>
    <row r="649" spans="1:3" x14ac:dyDescent="0.2">
      <c r="A649" s="16">
        <v>1638203</v>
      </c>
      <c r="B649" s="13" t="s">
        <v>635</v>
      </c>
      <c r="C649" s="9">
        <v>50.125245738750003</v>
      </c>
    </row>
    <row r="650" spans="1:3" x14ac:dyDescent="0.2">
      <c r="A650" s="16">
        <v>1638204</v>
      </c>
      <c r="B650" s="13" t="s">
        <v>636</v>
      </c>
      <c r="C650" s="9">
        <v>62.754543101250007</v>
      </c>
    </row>
    <row r="651" spans="1:3" x14ac:dyDescent="0.2">
      <c r="A651" s="16">
        <v>1638205</v>
      </c>
      <c r="B651" s="13" t="s">
        <v>637</v>
      </c>
      <c r="C651" s="9">
        <v>75.078995355000004</v>
      </c>
    </row>
    <row r="652" spans="1:3" x14ac:dyDescent="0.2">
      <c r="A652" s="16">
        <v>1638206</v>
      </c>
      <c r="B652" s="13" t="s">
        <v>638</v>
      </c>
      <c r="C652" s="9">
        <v>104.6054216025</v>
      </c>
    </row>
    <row r="653" spans="1:3" x14ac:dyDescent="0.2">
      <c r="A653" s="16">
        <v>1638207</v>
      </c>
      <c r="B653" s="13" t="s">
        <v>639</v>
      </c>
      <c r="C653" s="9">
        <v>202.63489871625006</v>
      </c>
    </row>
    <row r="654" spans="1:3" x14ac:dyDescent="0.2">
      <c r="A654" s="16">
        <v>1638208</v>
      </c>
      <c r="B654" s="13" t="s">
        <v>640</v>
      </c>
      <c r="C654" s="9">
        <v>281.93817629250003</v>
      </c>
    </row>
    <row r="655" spans="1:3" x14ac:dyDescent="0.2">
      <c r="A655" s="16">
        <v>1638401</v>
      </c>
      <c r="B655" s="13" t="s">
        <v>641</v>
      </c>
      <c r="C655" s="9">
        <v>66.935276021250019</v>
      </c>
    </row>
    <row r="656" spans="1:3" x14ac:dyDescent="0.2">
      <c r="A656" s="16">
        <v>1638402</v>
      </c>
      <c r="B656" s="13" t="s">
        <v>642</v>
      </c>
      <c r="C656" s="9">
        <v>73.24992470250001</v>
      </c>
    </row>
    <row r="657" spans="1:3" x14ac:dyDescent="0.2">
      <c r="A657" s="16">
        <v>1638403</v>
      </c>
      <c r="B657" s="13" t="s">
        <v>643</v>
      </c>
      <c r="C657" s="9">
        <v>86.837306692499993</v>
      </c>
    </row>
    <row r="658" spans="1:3" x14ac:dyDescent="0.2">
      <c r="A658" s="16">
        <v>1638404</v>
      </c>
      <c r="B658" s="13" t="s">
        <v>644</v>
      </c>
      <c r="C658" s="9">
        <v>102.29730863625001</v>
      </c>
    </row>
    <row r="659" spans="1:3" x14ac:dyDescent="0.2">
      <c r="A659" s="16">
        <v>1638405</v>
      </c>
      <c r="B659" s="13" t="s">
        <v>645</v>
      </c>
      <c r="C659" s="9">
        <v>131.95438278750001</v>
      </c>
    </row>
    <row r="660" spans="1:3" x14ac:dyDescent="0.2">
      <c r="A660" s="16">
        <v>1638406</v>
      </c>
      <c r="B660" s="13" t="s">
        <v>646</v>
      </c>
      <c r="C660" s="9">
        <v>145.80306058499997</v>
      </c>
    </row>
    <row r="661" spans="1:3" x14ac:dyDescent="0.2">
      <c r="A661" s="16">
        <v>1638411</v>
      </c>
      <c r="B661" s="13" t="s">
        <v>647</v>
      </c>
      <c r="C661" s="9">
        <v>66.935276021250019</v>
      </c>
    </row>
    <row r="662" spans="1:3" x14ac:dyDescent="0.2">
      <c r="A662" s="16">
        <v>1638421</v>
      </c>
      <c r="B662" s="13" t="s">
        <v>648</v>
      </c>
      <c r="C662" s="9">
        <v>66.935276021250019</v>
      </c>
    </row>
    <row r="663" spans="1:3" x14ac:dyDescent="0.2">
      <c r="A663" s="16">
        <v>1638500</v>
      </c>
      <c r="B663" s="13" t="s">
        <v>649</v>
      </c>
      <c r="C663" s="9">
        <v>15.764847052500002</v>
      </c>
    </row>
    <row r="664" spans="1:3" x14ac:dyDescent="0.2">
      <c r="A664" s="16">
        <v>1638502</v>
      </c>
      <c r="B664" s="13" t="s">
        <v>650</v>
      </c>
      <c r="C664" s="9">
        <v>22.035946432500001</v>
      </c>
    </row>
    <row r="665" spans="1:3" x14ac:dyDescent="0.2">
      <c r="A665" s="16">
        <v>1638503</v>
      </c>
      <c r="B665" s="13" t="s">
        <v>651</v>
      </c>
      <c r="C665" s="9">
        <v>29.265130440000004</v>
      </c>
    </row>
    <row r="666" spans="1:3" x14ac:dyDescent="0.2">
      <c r="A666" s="16">
        <v>1638504</v>
      </c>
      <c r="B666" s="13" t="s">
        <v>652</v>
      </c>
      <c r="C666" s="9">
        <v>46.85904814500001</v>
      </c>
    </row>
    <row r="667" spans="1:3" x14ac:dyDescent="0.2">
      <c r="A667" s="16">
        <v>1638505</v>
      </c>
      <c r="B667" s="13" t="s">
        <v>653</v>
      </c>
      <c r="C667" s="9">
        <v>68.677248071250006</v>
      </c>
    </row>
    <row r="668" spans="1:3" x14ac:dyDescent="0.2">
      <c r="A668" s="16">
        <v>1638506</v>
      </c>
      <c r="B668" s="13" t="s">
        <v>654</v>
      </c>
      <c r="C668" s="9">
        <v>106.08609784499998</v>
      </c>
    </row>
    <row r="669" spans="1:3" x14ac:dyDescent="0.2">
      <c r="A669" s="16">
        <v>1638507</v>
      </c>
      <c r="B669" s="13" t="s">
        <v>655</v>
      </c>
      <c r="C669" s="9">
        <v>219.35783039624997</v>
      </c>
    </row>
    <row r="670" spans="1:3" x14ac:dyDescent="0.2">
      <c r="A670" s="16">
        <v>1638508</v>
      </c>
      <c r="B670" s="13" t="s">
        <v>656</v>
      </c>
      <c r="C670" s="9">
        <v>323.70195619125008</v>
      </c>
    </row>
    <row r="671" spans="1:3" x14ac:dyDescent="0.2">
      <c r="A671" s="16">
        <v>1638550</v>
      </c>
      <c r="B671" s="13" t="s">
        <v>657</v>
      </c>
      <c r="C671" s="9">
        <v>17.811664211250001</v>
      </c>
    </row>
    <row r="672" spans="1:3" x14ac:dyDescent="0.2">
      <c r="A672" s="16">
        <v>1638552</v>
      </c>
      <c r="B672" s="13" t="s">
        <v>658</v>
      </c>
      <c r="C672" s="9">
        <v>24.605355206250003</v>
      </c>
    </row>
    <row r="673" spans="1:3" x14ac:dyDescent="0.2">
      <c r="A673" s="16">
        <v>1638553</v>
      </c>
      <c r="B673" s="13" t="s">
        <v>659</v>
      </c>
      <c r="C673" s="9">
        <v>32.400680130000005</v>
      </c>
    </row>
    <row r="674" spans="1:3" x14ac:dyDescent="0.2">
      <c r="A674" s="16">
        <v>1638554</v>
      </c>
      <c r="B674" s="13" t="s">
        <v>660</v>
      </c>
      <c r="C674" s="9">
        <v>51.475274077500018</v>
      </c>
    </row>
    <row r="675" spans="1:3" x14ac:dyDescent="0.2">
      <c r="A675" s="16">
        <v>1638555</v>
      </c>
      <c r="B675" s="13" t="s">
        <v>661</v>
      </c>
      <c r="C675" s="9">
        <v>75.122544656250014</v>
      </c>
    </row>
    <row r="676" spans="1:3" x14ac:dyDescent="0.2">
      <c r="A676" s="16">
        <v>1638556</v>
      </c>
      <c r="B676" s="13" t="s">
        <v>662</v>
      </c>
      <c r="C676" s="9">
        <v>115.14435250500001</v>
      </c>
    </row>
    <row r="677" spans="1:3" x14ac:dyDescent="0.2">
      <c r="A677" s="16">
        <v>1638557</v>
      </c>
      <c r="B677" s="13" t="s">
        <v>663</v>
      </c>
      <c r="C677" s="9">
        <v>236.16786067875006</v>
      </c>
    </row>
    <row r="678" spans="1:3" x14ac:dyDescent="0.2">
      <c r="A678" s="16">
        <v>1638558</v>
      </c>
      <c r="B678" s="13" t="s">
        <v>664</v>
      </c>
      <c r="C678" s="9">
        <v>348.00246628875004</v>
      </c>
    </row>
    <row r="679" spans="1:3" x14ac:dyDescent="0.2">
      <c r="A679" s="16">
        <v>1638602</v>
      </c>
      <c r="B679" s="13" t="s">
        <v>665</v>
      </c>
      <c r="C679" s="9">
        <v>194.79602449124997</v>
      </c>
    </row>
    <row r="680" spans="1:3" x14ac:dyDescent="0.2">
      <c r="A680" s="16">
        <v>1638603</v>
      </c>
      <c r="B680" s="13" t="s">
        <v>666</v>
      </c>
      <c r="C680" s="9">
        <v>221.09980244625001</v>
      </c>
    </row>
    <row r="681" spans="1:3" x14ac:dyDescent="0.2">
      <c r="A681" s="16">
        <v>1638604</v>
      </c>
      <c r="B681" s="13" t="s">
        <v>667</v>
      </c>
      <c r="C681" s="9">
        <v>231.42098684250004</v>
      </c>
    </row>
    <row r="682" spans="1:3" x14ac:dyDescent="0.2">
      <c r="A682" s="16">
        <v>1638605</v>
      </c>
      <c r="B682" s="13" t="s">
        <v>668</v>
      </c>
      <c r="C682" s="9">
        <v>289.60285331249997</v>
      </c>
    </row>
    <row r="683" spans="1:3" x14ac:dyDescent="0.2">
      <c r="A683" s="16">
        <v>1638606</v>
      </c>
      <c r="B683" s="13" t="s">
        <v>669</v>
      </c>
      <c r="C683" s="9">
        <v>352.79288942625016</v>
      </c>
    </row>
    <row r="684" spans="1:3" x14ac:dyDescent="0.2">
      <c r="A684" s="16">
        <v>1638752</v>
      </c>
      <c r="B684" s="13" t="s">
        <v>670</v>
      </c>
      <c r="C684" s="9">
        <v>28.263496511250001</v>
      </c>
    </row>
    <row r="685" spans="1:3" x14ac:dyDescent="0.2">
      <c r="A685" s="16">
        <v>1638753</v>
      </c>
      <c r="B685" s="13" t="s">
        <v>671</v>
      </c>
      <c r="C685" s="9">
        <v>43.288005442500001</v>
      </c>
    </row>
    <row r="686" spans="1:3" x14ac:dyDescent="0.2">
      <c r="A686" s="16">
        <v>1638754</v>
      </c>
      <c r="B686" s="13" t="s">
        <v>672</v>
      </c>
      <c r="C686" s="9">
        <v>68.764346673749998</v>
      </c>
    </row>
    <row r="687" spans="1:3" x14ac:dyDescent="0.2">
      <c r="A687" s="16">
        <v>1638755</v>
      </c>
      <c r="B687" s="13" t="s">
        <v>673</v>
      </c>
      <c r="C687" s="9">
        <v>100.25049147750001</v>
      </c>
    </row>
    <row r="688" spans="1:3" x14ac:dyDescent="0.2">
      <c r="A688" s="16">
        <v>1638756</v>
      </c>
      <c r="B688" s="13" t="s">
        <v>674</v>
      </c>
      <c r="C688" s="9">
        <v>158.60655515250002</v>
      </c>
    </row>
    <row r="689" spans="1:3" x14ac:dyDescent="0.2">
      <c r="A689" s="16">
        <v>1638757</v>
      </c>
      <c r="B689" s="13" t="s">
        <v>675</v>
      </c>
      <c r="C689" s="9">
        <v>315.20984244750008</v>
      </c>
    </row>
    <row r="690" spans="1:3" x14ac:dyDescent="0.2">
      <c r="A690" s="16">
        <v>1638758</v>
      </c>
      <c r="B690" s="13" t="s">
        <v>676</v>
      </c>
      <c r="C690" s="9">
        <v>464.58394573500004</v>
      </c>
    </row>
    <row r="691" spans="1:3" x14ac:dyDescent="0.2">
      <c r="A691" s="16">
        <v>1638800</v>
      </c>
      <c r="B691" s="13" t="s">
        <v>677</v>
      </c>
      <c r="C691" s="9">
        <v>32.749074540000002</v>
      </c>
    </row>
    <row r="692" spans="1:3" x14ac:dyDescent="0.2">
      <c r="A692" s="16">
        <v>1638802</v>
      </c>
      <c r="B692" s="13" t="s">
        <v>678</v>
      </c>
      <c r="C692" s="9">
        <v>38.149187895000004</v>
      </c>
    </row>
    <row r="693" spans="1:3" x14ac:dyDescent="0.2">
      <c r="A693" s="16">
        <v>1638803</v>
      </c>
      <c r="B693" s="13" t="s">
        <v>679</v>
      </c>
      <c r="C693" s="9">
        <v>52.607555910000009</v>
      </c>
    </row>
    <row r="694" spans="1:3" x14ac:dyDescent="0.2">
      <c r="A694" s="16">
        <v>1638804</v>
      </c>
      <c r="B694" s="13" t="s">
        <v>680</v>
      </c>
      <c r="C694" s="9">
        <v>79.608122685000026</v>
      </c>
    </row>
    <row r="695" spans="1:3" x14ac:dyDescent="0.2">
      <c r="A695" s="16">
        <v>1638805</v>
      </c>
      <c r="B695" s="13" t="s">
        <v>681</v>
      </c>
      <c r="C695" s="9">
        <v>99.292406849999992</v>
      </c>
    </row>
    <row r="696" spans="1:3" x14ac:dyDescent="0.2">
      <c r="A696" s="16">
        <v>1638806</v>
      </c>
      <c r="B696" s="13" t="s">
        <v>682</v>
      </c>
      <c r="C696" s="9">
        <v>160.13078069625004</v>
      </c>
    </row>
    <row r="697" spans="1:3" x14ac:dyDescent="0.2">
      <c r="A697" s="16">
        <v>1638807</v>
      </c>
      <c r="B697" s="13" t="s">
        <v>683</v>
      </c>
      <c r="C697" s="9">
        <v>311.90009555250009</v>
      </c>
    </row>
    <row r="698" spans="1:3" x14ac:dyDescent="0.2">
      <c r="A698" s="16">
        <v>1638808</v>
      </c>
      <c r="B698" s="13" t="s">
        <v>684</v>
      </c>
      <c r="C698" s="9">
        <v>466.02107267625007</v>
      </c>
    </row>
    <row r="699" spans="1:3" x14ac:dyDescent="0.2">
      <c r="A699" s="16">
        <v>1638850</v>
      </c>
      <c r="B699" s="13" t="s">
        <v>685</v>
      </c>
      <c r="C699" s="9">
        <v>45.900963517500003</v>
      </c>
    </row>
    <row r="700" spans="1:3" x14ac:dyDescent="0.2">
      <c r="A700" s="16">
        <v>1638852</v>
      </c>
      <c r="B700" s="13" t="s">
        <v>686</v>
      </c>
      <c r="C700" s="9">
        <v>51.388175475000011</v>
      </c>
    </row>
    <row r="701" spans="1:3" x14ac:dyDescent="0.2">
      <c r="A701" s="16">
        <v>1638853</v>
      </c>
      <c r="B701" s="13" t="s">
        <v>687</v>
      </c>
      <c r="C701" s="9">
        <v>69.37403689125</v>
      </c>
    </row>
    <row r="702" spans="1:3" x14ac:dyDescent="0.2">
      <c r="A702" s="16">
        <v>1638854</v>
      </c>
      <c r="B702" s="13" t="s">
        <v>688</v>
      </c>
      <c r="C702" s="9">
        <v>98.900463138750013</v>
      </c>
    </row>
    <row r="703" spans="1:3" x14ac:dyDescent="0.2">
      <c r="A703" s="16">
        <v>1638855</v>
      </c>
      <c r="B703" s="13" t="s">
        <v>689</v>
      </c>
      <c r="C703" s="9">
        <v>121.19770537875002</v>
      </c>
    </row>
    <row r="704" spans="1:3" x14ac:dyDescent="0.2">
      <c r="A704" s="16">
        <v>1638856</v>
      </c>
      <c r="B704" s="13" t="s">
        <v>690</v>
      </c>
      <c r="C704" s="9">
        <v>192.13951711500002</v>
      </c>
    </row>
    <row r="705" spans="1:3" x14ac:dyDescent="0.2">
      <c r="A705" s="16">
        <v>1638857</v>
      </c>
      <c r="B705" s="13" t="s">
        <v>691</v>
      </c>
      <c r="C705" s="9">
        <v>373.87075123124998</v>
      </c>
    </row>
    <row r="706" spans="1:3" x14ac:dyDescent="0.2">
      <c r="A706" s="16">
        <v>1638858</v>
      </c>
      <c r="B706" s="13" t="s">
        <v>692</v>
      </c>
      <c r="C706" s="9">
        <v>545.23725164999996</v>
      </c>
    </row>
    <row r="707" spans="1:3" x14ac:dyDescent="0.2">
      <c r="A707" s="16">
        <v>1638901</v>
      </c>
      <c r="B707" s="13" t="s">
        <v>693</v>
      </c>
      <c r="C707" s="9">
        <v>19.510086960000002</v>
      </c>
    </row>
    <row r="708" spans="1:3" x14ac:dyDescent="0.2">
      <c r="A708" s="16">
        <v>1638902</v>
      </c>
      <c r="B708" s="13" t="s">
        <v>694</v>
      </c>
      <c r="C708" s="9">
        <v>24.213411494999999</v>
      </c>
    </row>
    <row r="709" spans="1:3" x14ac:dyDescent="0.2">
      <c r="A709" s="16">
        <v>1638903</v>
      </c>
      <c r="B709" s="13" t="s">
        <v>695</v>
      </c>
      <c r="C709" s="9">
        <v>31.573243406250004</v>
      </c>
    </row>
    <row r="710" spans="1:3" x14ac:dyDescent="0.2">
      <c r="A710" s="16">
        <v>1638904</v>
      </c>
      <c r="B710" s="13" t="s">
        <v>696</v>
      </c>
      <c r="C710" s="9">
        <v>49.12361181</v>
      </c>
    </row>
    <row r="711" spans="1:3" x14ac:dyDescent="0.2">
      <c r="A711" s="16">
        <v>1638905</v>
      </c>
      <c r="B711" s="13" t="s">
        <v>697</v>
      </c>
      <c r="C711" s="9">
        <v>70.898262435000007</v>
      </c>
    </row>
    <row r="712" spans="1:3" x14ac:dyDescent="0.2">
      <c r="A712" s="16">
        <v>1638906</v>
      </c>
      <c r="B712" s="13" t="s">
        <v>698</v>
      </c>
      <c r="C712" s="9">
        <v>108.30711220875</v>
      </c>
    </row>
    <row r="713" spans="1:3" x14ac:dyDescent="0.2">
      <c r="A713" s="16">
        <v>1638907</v>
      </c>
      <c r="B713" s="13" t="s">
        <v>699</v>
      </c>
      <c r="C713" s="9">
        <v>221.53529545875003</v>
      </c>
    </row>
    <row r="714" spans="1:3" x14ac:dyDescent="0.2">
      <c r="A714" s="16">
        <v>1638908</v>
      </c>
      <c r="B714" s="13" t="s">
        <v>700</v>
      </c>
      <c r="C714" s="9">
        <v>325.83587195249993</v>
      </c>
    </row>
    <row r="715" spans="1:3" x14ac:dyDescent="0.2">
      <c r="A715" s="16">
        <v>1639090</v>
      </c>
      <c r="B715" s="13" t="s">
        <v>701</v>
      </c>
      <c r="C715" s="9">
        <v>18.813298140000001</v>
      </c>
    </row>
    <row r="716" spans="1:3" x14ac:dyDescent="0.2">
      <c r="A716" s="16">
        <v>1639091</v>
      </c>
      <c r="B716" s="13" t="s">
        <v>702</v>
      </c>
      <c r="C716" s="9">
        <v>18.813298140000001</v>
      </c>
    </row>
    <row r="717" spans="1:3" x14ac:dyDescent="0.2">
      <c r="A717" s="16">
        <v>1639092</v>
      </c>
      <c r="B717" s="13" t="s">
        <v>703</v>
      </c>
      <c r="C717" s="9">
        <v>18.813298140000001</v>
      </c>
    </row>
    <row r="718" spans="1:3" x14ac:dyDescent="0.2">
      <c r="A718" s="16">
        <v>1639093</v>
      </c>
      <c r="B718" s="13" t="s">
        <v>704</v>
      </c>
      <c r="C718" s="9">
        <v>18.813298140000001</v>
      </c>
    </row>
    <row r="719" spans="1:3" x14ac:dyDescent="0.2">
      <c r="A719" s="16">
        <v>1639192</v>
      </c>
      <c r="B719" s="13" t="s">
        <v>705</v>
      </c>
      <c r="C719" s="9">
        <v>21.556904118750005</v>
      </c>
    </row>
    <row r="720" spans="1:3" x14ac:dyDescent="0.2">
      <c r="A720" s="16">
        <v>1639891</v>
      </c>
      <c r="B720" s="13" t="s">
        <v>706</v>
      </c>
      <c r="C720" s="9">
        <v>18.813298140000001</v>
      </c>
    </row>
    <row r="721" spans="1:3" x14ac:dyDescent="0.2">
      <c r="A721" s="16">
        <v>1639892</v>
      </c>
      <c r="B721" s="13" t="s">
        <v>707</v>
      </c>
      <c r="C721" s="9">
        <v>18.813298140000001</v>
      </c>
    </row>
    <row r="722" spans="1:3" x14ac:dyDescent="0.2">
      <c r="A722" s="16">
        <v>1640302</v>
      </c>
      <c r="B722" s="13" t="s">
        <v>708</v>
      </c>
      <c r="C722" s="9">
        <v>21.948847829999998</v>
      </c>
    </row>
    <row r="723" spans="1:3" x14ac:dyDescent="0.2">
      <c r="A723" s="16">
        <v>1640331</v>
      </c>
      <c r="B723" s="13" t="s">
        <v>709</v>
      </c>
      <c r="C723" s="9">
        <v>21.948847829999998</v>
      </c>
    </row>
    <row r="724" spans="1:3" x14ac:dyDescent="0.2">
      <c r="A724" s="16">
        <v>1641300</v>
      </c>
      <c r="B724" s="13" t="s">
        <v>710</v>
      </c>
      <c r="C724" s="9">
        <v>40.021807848749994</v>
      </c>
    </row>
    <row r="725" spans="1:3" x14ac:dyDescent="0.2">
      <c r="A725" s="16">
        <v>1641301</v>
      </c>
      <c r="B725" s="13" t="s">
        <v>711</v>
      </c>
      <c r="C725" s="9">
        <v>13.064790374999999</v>
      </c>
    </row>
    <row r="726" spans="1:3" x14ac:dyDescent="0.2">
      <c r="A726" s="16">
        <v>1641302</v>
      </c>
      <c r="B726" s="13" t="s">
        <v>712</v>
      </c>
      <c r="C726" s="9">
        <v>13.064790374999999</v>
      </c>
    </row>
    <row r="727" spans="1:3" x14ac:dyDescent="0.2">
      <c r="A727" s="16">
        <v>1650110</v>
      </c>
      <c r="B727" s="13" t="s">
        <v>713</v>
      </c>
      <c r="C727" s="9">
        <v>2.4068107576406259</v>
      </c>
    </row>
    <row r="728" spans="1:3" x14ac:dyDescent="0.2">
      <c r="A728" s="16">
        <v>1650210</v>
      </c>
      <c r="B728" s="13" t="s">
        <v>714</v>
      </c>
      <c r="C728" s="9">
        <v>5.2556887972968767</v>
      </c>
    </row>
    <row r="729" spans="1:3" x14ac:dyDescent="0.2">
      <c r="A729" s="16">
        <v>1650310</v>
      </c>
      <c r="B729" s="13" t="s">
        <v>715</v>
      </c>
      <c r="C729" s="9">
        <v>2.2103364100781255</v>
      </c>
    </row>
    <row r="730" spans="1:3" x14ac:dyDescent="0.2">
      <c r="A730" s="16">
        <v>1651003</v>
      </c>
      <c r="B730" s="13" t="s">
        <v>716</v>
      </c>
      <c r="C730" s="9">
        <v>5.6486374924218756</v>
      </c>
    </row>
    <row r="731" spans="1:3" x14ac:dyDescent="0.2">
      <c r="A731" s="16">
        <v>1651090</v>
      </c>
      <c r="B731" s="13" t="s">
        <v>717</v>
      </c>
      <c r="C731" s="9">
        <v>3.9786055381406258</v>
      </c>
    </row>
    <row r="732" spans="1:3" x14ac:dyDescent="0.2">
      <c r="A732" s="16">
        <v>1651290</v>
      </c>
      <c r="B732" s="13" t="s">
        <v>718</v>
      </c>
      <c r="C732" s="9">
        <v>2.2103364100781255</v>
      </c>
    </row>
    <row r="733" spans="1:3" x14ac:dyDescent="0.2">
      <c r="A733" s="16">
        <v>1651700</v>
      </c>
      <c r="B733" s="13" t="s">
        <v>719</v>
      </c>
      <c r="C733" s="9">
        <v>7.0730765122500001</v>
      </c>
    </row>
    <row r="734" spans="1:3" x14ac:dyDescent="0.2">
      <c r="A734" s="16">
        <v>1651704</v>
      </c>
      <c r="B734" s="13" t="s">
        <v>720</v>
      </c>
      <c r="C734" s="9">
        <v>1.2770832591562504</v>
      </c>
    </row>
    <row r="735" spans="1:3" x14ac:dyDescent="0.2">
      <c r="A735" s="16">
        <v>1651705</v>
      </c>
      <c r="B735" s="13" t="s">
        <v>721</v>
      </c>
      <c r="C735" s="9">
        <v>2.2103364100781255</v>
      </c>
    </row>
    <row r="736" spans="1:3" x14ac:dyDescent="0.2">
      <c r="A736" s="16">
        <v>1651706</v>
      </c>
      <c r="B736" s="13" t="s">
        <v>722</v>
      </c>
      <c r="C736" s="9">
        <v>16.552963782140626</v>
      </c>
    </row>
    <row r="737" spans="1:3" x14ac:dyDescent="0.2">
      <c r="A737" s="16">
        <v>1651708</v>
      </c>
      <c r="B737" s="13" t="s">
        <v>723</v>
      </c>
      <c r="C737" s="9">
        <v>16.552963782140626</v>
      </c>
    </row>
    <row r="738" spans="1:3" x14ac:dyDescent="0.2">
      <c r="A738" s="16">
        <v>1651800</v>
      </c>
      <c r="B738" s="13" t="s">
        <v>724</v>
      </c>
      <c r="C738" s="9">
        <v>4.0277241250312494</v>
      </c>
    </row>
    <row r="739" spans="1:3" x14ac:dyDescent="0.2">
      <c r="A739" s="16">
        <v>1651900</v>
      </c>
      <c r="B739" s="13" t="s">
        <v>725</v>
      </c>
      <c r="C739" s="9">
        <v>3.1435895610000011</v>
      </c>
    </row>
    <row r="740" spans="1:3" x14ac:dyDescent="0.2">
      <c r="A740" s="16">
        <v>1651902</v>
      </c>
      <c r="B740" s="13" t="s">
        <v>726</v>
      </c>
      <c r="C740" s="9">
        <v>4.2241984725937503</v>
      </c>
    </row>
    <row r="741" spans="1:3" x14ac:dyDescent="0.2">
      <c r="A741" s="16">
        <v>1651903</v>
      </c>
      <c r="B741" s="13" t="s">
        <v>727</v>
      </c>
      <c r="C741" s="9">
        <v>5.1083330366250017</v>
      </c>
    </row>
    <row r="742" spans="1:3" x14ac:dyDescent="0.2">
      <c r="A742" s="16">
        <v>1651904</v>
      </c>
      <c r="B742" s="13" t="s">
        <v>728</v>
      </c>
      <c r="C742" s="9">
        <v>6.8274835777968743</v>
      </c>
    </row>
    <row r="743" spans="1:3" x14ac:dyDescent="0.2">
      <c r="A743" s="16">
        <v>1651906</v>
      </c>
      <c r="B743" s="13" t="s">
        <v>729</v>
      </c>
      <c r="C743" s="9">
        <v>9.971073138796875</v>
      </c>
    </row>
    <row r="744" spans="1:3" x14ac:dyDescent="0.2">
      <c r="A744" s="16">
        <v>1651907</v>
      </c>
      <c r="B744" s="13" t="s">
        <v>730</v>
      </c>
      <c r="C744" s="9">
        <v>28.194068875218754</v>
      </c>
    </row>
    <row r="745" spans="1:3" x14ac:dyDescent="0.2">
      <c r="A745" s="16">
        <v>1652201</v>
      </c>
      <c r="B745" s="13" t="s">
        <v>731</v>
      </c>
      <c r="C745" s="9">
        <v>19.401841821796875</v>
      </c>
    </row>
    <row r="746" spans="1:3" x14ac:dyDescent="0.2">
      <c r="A746" s="16">
        <v>1652202</v>
      </c>
      <c r="B746" s="13" t="s">
        <v>732</v>
      </c>
      <c r="C746" s="9">
        <v>21.661296818765624</v>
      </c>
    </row>
    <row r="747" spans="1:3" x14ac:dyDescent="0.2">
      <c r="A747" s="16">
        <v>1660000</v>
      </c>
      <c r="B747" s="13" t="s">
        <v>733</v>
      </c>
      <c r="C747" s="9">
        <v>24.648904507500003</v>
      </c>
    </row>
    <row r="748" spans="1:3" x14ac:dyDescent="0.2">
      <c r="A748" s="16">
        <v>1661500</v>
      </c>
      <c r="B748" s="13" t="s">
        <v>734</v>
      </c>
      <c r="C748" s="9">
        <v>2.1339157612499999</v>
      </c>
    </row>
    <row r="749" spans="1:3" x14ac:dyDescent="0.2">
      <c r="A749" s="16">
        <v>1661800</v>
      </c>
      <c r="B749" s="13" t="s">
        <v>735</v>
      </c>
      <c r="C749" s="9">
        <v>1.3500283387500003</v>
      </c>
    </row>
    <row r="750" spans="1:3" x14ac:dyDescent="0.2">
      <c r="A750" s="16">
        <v>1662500</v>
      </c>
      <c r="B750" s="13" t="s">
        <v>736</v>
      </c>
      <c r="C750" s="9">
        <v>18.116509320000006</v>
      </c>
    </row>
    <row r="751" spans="1:3" x14ac:dyDescent="0.2">
      <c r="A751" s="16">
        <v>1662541</v>
      </c>
      <c r="B751" s="13" t="s">
        <v>737</v>
      </c>
      <c r="C751" s="9">
        <v>18.639100935000002</v>
      </c>
    </row>
    <row r="752" spans="1:3" x14ac:dyDescent="0.2">
      <c r="A752" s="16">
        <v>1663001</v>
      </c>
      <c r="B752" s="13" t="s">
        <v>738</v>
      </c>
      <c r="C752" s="9">
        <v>9.711494178749998</v>
      </c>
    </row>
    <row r="753" spans="1:3" x14ac:dyDescent="0.2">
      <c r="A753" s="16">
        <v>1663002</v>
      </c>
      <c r="B753" s="13" t="s">
        <v>739</v>
      </c>
      <c r="C753" s="9">
        <v>7.3598319112500015</v>
      </c>
    </row>
    <row r="754" spans="1:3" x14ac:dyDescent="0.2">
      <c r="A754" s="16">
        <v>1663901</v>
      </c>
      <c r="B754" s="13" t="s">
        <v>740</v>
      </c>
      <c r="C754" s="9">
        <v>11.801860638749998</v>
      </c>
    </row>
    <row r="755" spans="1:3" x14ac:dyDescent="0.2">
      <c r="A755" s="16">
        <v>1664000</v>
      </c>
      <c r="B755" s="13" t="s">
        <v>741</v>
      </c>
      <c r="C755" s="9">
        <v>13.369635483750001</v>
      </c>
    </row>
    <row r="756" spans="1:3" x14ac:dyDescent="0.2">
      <c r="A756" s="16">
        <v>1668000</v>
      </c>
      <c r="B756" s="13" t="s">
        <v>742</v>
      </c>
      <c r="C756" s="9">
        <v>22.253692938750007</v>
      </c>
    </row>
    <row r="757" spans="1:3" x14ac:dyDescent="0.2">
      <c r="A757" s="16">
        <v>1670100</v>
      </c>
      <c r="B757" s="13" t="s">
        <v>743</v>
      </c>
      <c r="C757" s="9">
        <v>4.1807329199999987</v>
      </c>
    </row>
    <row r="758" spans="1:3" x14ac:dyDescent="0.2">
      <c r="A758" s="16">
        <v>1670200</v>
      </c>
      <c r="B758" s="13" t="s">
        <v>743</v>
      </c>
      <c r="C758" s="9">
        <v>4.2678315224999999</v>
      </c>
    </row>
    <row r="759" spans="1:3" x14ac:dyDescent="0.2">
      <c r="A759" s="16">
        <v>1670500</v>
      </c>
      <c r="B759" s="13" t="s">
        <v>744</v>
      </c>
      <c r="C759" s="9">
        <v>38.933075317499998</v>
      </c>
    </row>
    <row r="760" spans="1:3" x14ac:dyDescent="0.2">
      <c r="A760" s="16">
        <v>1671000</v>
      </c>
      <c r="B760" s="13" t="s">
        <v>745</v>
      </c>
      <c r="C760" s="9">
        <v>34.403947987500011</v>
      </c>
    </row>
    <row r="761" spans="1:3" x14ac:dyDescent="0.2">
      <c r="A761" s="16">
        <v>1680000</v>
      </c>
      <c r="B761" s="13" t="s">
        <v>733</v>
      </c>
      <c r="C761" s="9">
        <v>34.53459589125</v>
      </c>
    </row>
    <row r="762" spans="1:3" x14ac:dyDescent="0.2">
      <c r="A762" s="16">
        <v>1680790</v>
      </c>
      <c r="B762" s="13" t="s">
        <v>746</v>
      </c>
      <c r="C762" s="9">
        <v>10.016339287500001</v>
      </c>
    </row>
    <row r="763" spans="1:3" x14ac:dyDescent="0.2">
      <c r="A763" s="16">
        <v>1680867</v>
      </c>
      <c r="B763" s="13" t="s">
        <v>747</v>
      </c>
      <c r="C763" s="9">
        <v>10.277635095000001</v>
      </c>
    </row>
    <row r="764" spans="1:3" x14ac:dyDescent="0.2">
      <c r="A764" s="16">
        <v>1680967</v>
      </c>
      <c r="B764" s="13" t="s">
        <v>748</v>
      </c>
      <c r="C764" s="9">
        <v>16.505185173750004</v>
      </c>
    </row>
    <row r="765" spans="1:3" x14ac:dyDescent="0.2">
      <c r="A765" s="16">
        <v>1681000</v>
      </c>
      <c r="B765" s="13" t="s">
        <v>749</v>
      </c>
      <c r="C765" s="9">
        <v>34.403947987500011</v>
      </c>
    </row>
    <row r="766" spans="1:3" x14ac:dyDescent="0.2">
      <c r="A766" s="16">
        <v>1681090</v>
      </c>
      <c r="B766" s="13" t="s">
        <v>750</v>
      </c>
      <c r="C766" s="9">
        <v>34.403947987500011</v>
      </c>
    </row>
    <row r="767" spans="1:3" x14ac:dyDescent="0.2">
      <c r="A767" s="16">
        <v>1681932</v>
      </c>
      <c r="B767" s="13" t="s">
        <v>751</v>
      </c>
      <c r="C767" s="9">
        <v>2.3081129662500004</v>
      </c>
    </row>
    <row r="768" spans="1:3" x14ac:dyDescent="0.2">
      <c r="A768" s="16">
        <v>1681972</v>
      </c>
      <c r="B768" s="13" t="s">
        <v>752</v>
      </c>
      <c r="C768" s="9">
        <v>38.497582304999995</v>
      </c>
    </row>
    <row r="769" spans="1:3" x14ac:dyDescent="0.2">
      <c r="A769" s="16">
        <v>1681998</v>
      </c>
      <c r="B769" s="13" t="s">
        <v>753</v>
      </c>
      <c r="C769" s="9">
        <v>2.1339157612499999</v>
      </c>
    </row>
    <row r="770" spans="1:3" x14ac:dyDescent="0.2">
      <c r="A770" s="16">
        <v>1682240</v>
      </c>
      <c r="B770" s="13" t="s">
        <v>754</v>
      </c>
      <c r="C770" s="9">
        <v>4.0994967234375013</v>
      </c>
    </row>
    <row r="771" spans="1:3" x14ac:dyDescent="0.2">
      <c r="A771" s="21"/>
      <c r="B771" s="21"/>
      <c r="C771" s="22">
        <v>0</v>
      </c>
    </row>
    <row r="772" spans="1:3" x14ac:dyDescent="0.2">
      <c r="A772" s="16">
        <v>1682373</v>
      </c>
      <c r="B772" s="13" t="s">
        <v>755</v>
      </c>
      <c r="C772" s="9">
        <v>66.381906775078136</v>
      </c>
    </row>
    <row r="773" spans="1:3" x14ac:dyDescent="0.2">
      <c r="A773" s="16">
        <v>1682374</v>
      </c>
      <c r="B773" s="13" t="s">
        <v>756</v>
      </c>
      <c r="C773" s="9">
        <v>148.29814242632818</v>
      </c>
    </row>
    <row r="774" spans="1:3" x14ac:dyDescent="0.2">
      <c r="A774" s="16">
        <v>1682380</v>
      </c>
      <c r="B774" s="13" t="s">
        <v>757</v>
      </c>
      <c r="C774" s="9">
        <v>26.824066481953132</v>
      </c>
    </row>
    <row r="775" spans="1:3" x14ac:dyDescent="0.2">
      <c r="A775" s="16">
        <v>1682381</v>
      </c>
      <c r="B775" s="13" t="s">
        <v>758</v>
      </c>
      <c r="C775" s="9">
        <v>26.824066481953132</v>
      </c>
    </row>
    <row r="776" spans="1:3" x14ac:dyDescent="0.2">
      <c r="A776" s="16">
        <v>1682382</v>
      </c>
      <c r="B776" s="13" t="s">
        <v>759</v>
      </c>
      <c r="C776" s="9">
        <v>37.501182667265631</v>
      </c>
    </row>
    <row r="777" spans="1:3" x14ac:dyDescent="0.2">
      <c r="A777" s="16">
        <v>1682386</v>
      </c>
      <c r="B777" s="13" t="s">
        <v>760</v>
      </c>
      <c r="C777" s="9">
        <v>72.989466381562522</v>
      </c>
    </row>
    <row r="778" spans="1:3" x14ac:dyDescent="0.2">
      <c r="A778" s="16">
        <v>1682390</v>
      </c>
      <c r="B778" s="13" t="s">
        <v>761</v>
      </c>
      <c r="C778" s="9">
        <v>26.824066481953132</v>
      </c>
    </row>
    <row r="779" spans="1:3" x14ac:dyDescent="0.2">
      <c r="A779" s="16">
        <v>1682391</v>
      </c>
      <c r="B779" s="13" t="s">
        <v>762</v>
      </c>
      <c r="C779" s="9">
        <v>26.824066481953132</v>
      </c>
    </row>
    <row r="780" spans="1:3" x14ac:dyDescent="0.2">
      <c r="A780" s="16">
        <v>1682392</v>
      </c>
      <c r="B780" s="13" t="s">
        <v>763</v>
      </c>
      <c r="C780" s="9">
        <v>37.501182667265631</v>
      </c>
    </row>
    <row r="781" spans="1:3" x14ac:dyDescent="0.2">
      <c r="A781" s="16">
        <v>1682473</v>
      </c>
      <c r="B781" s="13" t="s">
        <v>764</v>
      </c>
      <c r="C781" s="9">
        <v>72.989466381562522</v>
      </c>
    </row>
    <row r="782" spans="1:3" x14ac:dyDescent="0.2">
      <c r="A782" s="16">
        <v>1682474</v>
      </c>
      <c r="B782" s="13" t="s">
        <v>765</v>
      </c>
      <c r="C782" s="9">
        <v>148.29814242632818</v>
      </c>
    </row>
    <row r="783" spans="1:3" x14ac:dyDescent="0.2">
      <c r="A783" s="16">
        <v>1682480</v>
      </c>
      <c r="B783" s="13" t="s">
        <v>766</v>
      </c>
      <c r="C783" s="9">
        <v>26.824066481953132</v>
      </c>
    </row>
    <row r="784" spans="1:3" x14ac:dyDescent="0.2">
      <c r="A784" s="16">
        <v>1682481</v>
      </c>
      <c r="B784" s="13" t="s">
        <v>767</v>
      </c>
      <c r="C784" s="9">
        <v>26.824066481953132</v>
      </c>
    </row>
    <row r="785" spans="1:3" x14ac:dyDescent="0.2">
      <c r="A785" s="16">
        <v>1682482</v>
      </c>
      <c r="B785" s="13" t="s">
        <v>768</v>
      </c>
      <c r="C785" s="9">
        <v>37.501182667265631</v>
      </c>
    </row>
    <row r="786" spans="1:3" x14ac:dyDescent="0.2">
      <c r="A786" s="16">
        <v>1682486</v>
      </c>
      <c r="B786" s="13" t="s">
        <v>769</v>
      </c>
      <c r="C786" s="9">
        <v>72.989466381562522</v>
      </c>
    </row>
    <row r="787" spans="1:3" x14ac:dyDescent="0.2">
      <c r="A787" s="16">
        <v>1682490</v>
      </c>
      <c r="B787" s="13" t="s">
        <v>770</v>
      </c>
      <c r="C787" s="9">
        <v>25.817617005468755</v>
      </c>
    </row>
    <row r="788" spans="1:3" x14ac:dyDescent="0.2">
      <c r="A788" s="16">
        <v>1682491</v>
      </c>
      <c r="B788" s="13" t="s">
        <v>771</v>
      </c>
      <c r="C788" s="9">
        <v>25.817617005468755</v>
      </c>
    </row>
    <row r="789" spans="1:3" x14ac:dyDescent="0.2">
      <c r="A789" s="16">
        <v>1682492</v>
      </c>
      <c r="B789" s="13" t="s">
        <v>772</v>
      </c>
      <c r="C789" s="9">
        <v>36.057146461875007</v>
      </c>
    </row>
    <row r="790" spans="1:3" x14ac:dyDescent="0.2">
      <c r="A790" s="16">
        <v>1683381</v>
      </c>
      <c r="B790" s="13" t="s">
        <v>773</v>
      </c>
      <c r="C790" s="9">
        <v>24.767408856093752</v>
      </c>
    </row>
    <row r="791" spans="1:3" x14ac:dyDescent="0.2">
      <c r="A791" s="16">
        <v>1684801</v>
      </c>
      <c r="B791" s="13" t="s">
        <v>774</v>
      </c>
      <c r="C791" s="9">
        <v>24.767408856093752</v>
      </c>
    </row>
    <row r="792" spans="1:3" x14ac:dyDescent="0.2">
      <c r="A792" s="16">
        <v>1689000</v>
      </c>
      <c r="B792" s="13" t="s">
        <v>750</v>
      </c>
      <c r="C792" s="9">
        <v>32.998017420703121</v>
      </c>
    </row>
    <row r="793" spans="1:3" x14ac:dyDescent="0.2">
      <c r="A793" s="21"/>
      <c r="B793" s="21"/>
      <c r="C793" s="22">
        <v>0</v>
      </c>
    </row>
    <row r="794" spans="1:3" x14ac:dyDescent="0.2">
      <c r="A794" s="16">
        <v>1717301</v>
      </c>
      <c r="B794" s="13" t="s">
        <v>775</v>
      </c>
      <c r="C794" s="9">
        <v>24.636132837421879</v>
      </c>
    </row>
    <row r="795" spans="1:3" x14ac:dyDescent="0.2">
      <c r="A795" s="16">
        <v>1717401</v>
      </c>
      <c r="B795" s="13" t="s">
        <v>776</v>
      </c>
      <c r="C795" s="9">
        <v>24.636132837421879</v>
      </c>
    </row>
    <row r="796" spans="1:3" x14ac:dyDescent="0.2">
      <c r="A796" s="16">
        <v>1717501</v>
      </c>
      <c r="B796" s="13" t="s">
        <v>777</v>
      </c>
      <c r="C796" s="9">
        <v>24.636132837421879</v>
      </c>
    </row>
    <row r="797" spans="1:3" x14ac:dyDescent="0.2">
      <c r="A797" s="16">
        <v>1717601</v>
      </c>
      <c r="B797" s="13" t="s">
        <v>778</v>
      </c>
      <c r="C797" s="9">
        <v>24.636132837421879</v>
      </c>
    </row>
    <row r="798" spans="1:3" x14ac:dyDescent="0.2">
      <c r="A798" s="16">
        <v>1718714</v>
      </c>
      <c r="B798" s="13" t="s">
        <v>779</v>
      </c>
      <c r="C798" s="9">
        <v>27.742998612656248</v>
      </c>
    </row>
    <row r="799" spans="1:3" x14ac:dyDescent="0.2">
      <c r="A799" s="16">
        <v>1718914</v>
      </c>
      <c r="B799" s="13" t="s">
        <v>780</v>
      </c>
      <c r="C799" s="9">
        <v>27.742998612656248</v>
      </c>
    </row>
    <row r="800" spans="1:3" x14ac:dyDescent="0.2">
      <c r="A800" s="16">
        <v>1721737</v>
      </c>
      <c r="B800" s="25" t="s">
        <v>781</v>
      </c>
      <c r="C800" s="9">
        <v>28.093067995781258</v>
      </c>
    </row>
    <row r="801" spans="1:3" x14ac:dyDescent="0.2">
      <c r="A801" s="16">
        <v>1721738</v>
      </c>
      <c r="B801" s="25" t="s">
        <v>782</v>
      </c>
      <c r="C801" s="9">
        <v>38.376356125078139</v>
      </c>
    </row>
    <row r="802" spans="1:3" x14ac:dyDescent="0.2">
      <c r="A802" s="16">
        <v>1721750</v>
      </c>
      <c r="B802" s="25" t="s">
        <v>783</v>
      </c>
      <c r="C802" s="9">
        <v>53.123028889218773</v>
      </c>
    </row>
    <row r="803" spans="1:3" x14ac:dyDescent="0.2">
      <c r="A803" s="16">
        <v>1721751</v>
      </c>
      <c r="B803" s="25" t="s">
        <v>784</v>
      </c>
      <c r="C803" s="9">
        <v>53.123028889218773</v>
      </c>
    </row>
    <row r="804" spans="1:3" x14ac:dyDescent="0.2">
      <c r="A804" s="16">
        <v>1721752</v>
      </c>
      <c r="B804" s="25" t="s">
        <v>785</v>
      </c>
      <c r="C804" s="9">
        <v>55.748549262656262</v>
      </c>
    </row>
    <row r="805" spans="1:3" x14ac:dyDescent="0.2">
      <c r="A805" s="16">
        <v>1721759</v>
      </c>
      <c r="B805" s="25" t="s">
        <v>786</v>
      </c>
      <c r="C805" s="9">
        <v>53.123028889218773</v>
      </c>
    </row>
    <row r="806" spans="1:3" x14ac:dyDescent="0.2">
      <c r="A806" s="16">
        <v>1721767</v>
      </c>
      <c r="B806" s="25" t="s">
        <v>787</v>
      </c>
      <c r="C806" s="9">
        <v>28.093067995781258</v>
      </c>
    </row>
    <row r="807" spans="1:3" x14ac:dyDescent="0.2">
      <c r="A807" s="16">
        <v>1721768</v>
      </c>
      <c r="B807" s="25" t="s">
        <v>788</v>
      </c>
      <c r="C807" s="9">
        <v>38.376356125078139</v>
      </c>
    </row>
    <row r="808" spans="1:3" x14ac:dyDescent="0.2">
      <c r="A808" s="16">
        <v>1721771</v>
      </c>
      <c r="B808" s="25" t="s">
        <v>789</v>
      </c>
      <c r="C808" s="9">
        <v>88.217484547500035</v>
      </c>
    </row>
    <row r="809" spans="1:3" x14ac:dyDescent="0.2">
      <c r="A809" s="16">
        <v>1721772</v>
      </c>
      <c r="B809" s="25" t="s">
        <v>790</v>
      </c>
      <c r="C809" s="9">
        <v>91.805695724531276</v>
      </c>
    </row>
    <row r="810" spans="1:3" x14ac:dyDescent="0.2">
      <c r="A810" s="16">
        <v>1721773</v>
      </c>
      <c r="B810" s="25" t="s">
        <v>791</v>
      </c>
      <c r="C810" s="9">
        <v>97.844392583437511</v>
      </c>
    </row>
    <row r="811" spans="1:3" x14ac:dyDescent="0.2">
      <c r="A811" s="16">
        <v>1723006</v>
      </c>
      <c r="B811" s="25" t="s">
        <v>792</v>
      </c>
      <c r="C811" s="9">
        <v>34.83190362093751</v>
      </c>
    </row>
    <row r="812" spans="1:3" x14ac:dyDescent="0.2">
      <c r="A812" s="16">
        <v>1723501</v>
      </c>
      <c r="B812" s="25" t="s">
        <v>792</v>
      </c>
      <c r="C812" s="9">
        <v>33.387867415546879</v>
      </c>
    </row>
    <row r="813" spans="1:3" x14ac:dyDescent="0.2">
      <c r="A813" s="16">
        <v>1726006</v>
      </c>
      <c r="B813" s="25" t="s">
        <v>793</v>
      </c>
      <c r="C813" s="9">
        <v>16.321984988203127</v>
      </c>
    </row>
    <row r="814" spans="1:3" x14ac:dyDescent="0.2">
      <c r="A814" s="16">
        <v>1726016</v>
      </c>
      <c r="B814" s="25" t="s">
        <v>794</v>
      </c>
      <c r="C814" s="9">
        <v>15.578087549062504</v>
      </c>
    </row>
    <row r="815" spans="1:3" x14ac:dyDescent="0.2">
      <c r="A815" s="16">
        <v>1726018</v>
      </c>
      <c r="B815" s="25" t="s">
        <v>795</v>
      </c>
      <c r="C815" s="9">
        <v>15.578087549062504</v>
      </c>
    </row>
    <row r="816" spans="1:3" x14ac:dyDescent="0.2">
      <c r="A816" s="16">
        <v>1726019</v>
      </c>
      <c r="B816" s="25" t="s">
        <v>796</v>
      </c>
      <c r="C816" s="9">
        <v>15.578087549062504</v>
      </c>
    </row>
    <row r="817" spans="1:3" x14ac:dyDescent="0.2">
      <c r="A817" s="16">
        <v>1726035</v>
      </c>
      <c r="B817" s="28" t="s">
        <v>797</v>
      </c>
      <c r="C817" s="9">
        <v>24.723650183203123</v>
      </c>
    </row>
    <row r="818" spans="1:3" x14ac:dyDescent="0.2">
      <c r="A818" s="16">
        <v>1726040</v>
      </c>
      <c r="B818" s="25" t="s">
        <v>798</v>
      </c>
      <c r="C818" s="9">
        <v>18.072331903828129</v>
      </c>
    </row>
    <row r="819" spans="1:3" x14ac:dyDescent="0.2">
      <c r="A819" s="16">
        <v>1726048</v>
      </c>
      <c r="B819" s="13" t="s">
        <v>799</v>
      </c>
      <c r="C819" s="9">
        <v>18.072331903828129</v>
      </c>
    </row>
    <row r="820" spans="1:3" x14ac:dyDescent="0.2">
      <c r="A820" s="16">
        <v>1726079</v>
      </c>
      <c r="B820" s="13" t="s">
        <v>800</v>
      </c>
      <c r="C820" s="9">
        <v>20.435300239921879</v>
      </c>
    </row>
    <row r="821" spans="1:3" x14ac:dyDescent="0.2">
      <c r="A821" s="16">
        <v>1726098</v>
      </c>
      <c r="B821" s="13" t="s">
        <v>801</v>
      </c>
      <c r="C821" s="9">
        <v>16.321984988203127</v>
      </c>
    </row>
    <row r="822" spans="1:3" x14ac:dyDescent="0.2">
      <c r="A822" s="16">
        <v>1726099</v>
      </c>
      <c r="B822" s="13" t="s">
        <v>802</v>
      </c>
      <c r="C822" s="9">
        <v>16.321984988203127</v>
      </c>
    </row>
    <row r="823" spans="1:3" x14ac:dyDescent="0.2">
      <c r="A823" s="16">
        <v>1726132</v>
      </c>
      <c r="B823" s="25" t="s">
        <v>803</v>
      </c>
      <c r="C823" s="9">
        <v>15.578087549062504</v>
      </c>
    </row>
    <row r="824" spans="1:3" x14ac:dyDescent="0.2">
      <c r="A824" s="16">
        <v>1726133</v>
      </c>
      <c r="B824" s="25" t="s">
        <v>804</v>
      </c>
      <c r="C824" s="9">
        <v>15.578087549062504</v>
      </c>
    </row>
    <row r="825" spans="1:3" x14ac:dyDescent="0.2">
      <c r="A825" s="16">
        <v>1726134</v>
      </c>
      <c r="B825" s="25" t="s">
        <v>805</v>
      </c>
      <c r="C825" s="9">
        <v>15.578087549062504</v>
      </c>
    </row>
    <row r="826" spans="1:3" x14ac:dyDescent="0.2">
      <c r="A826" s="16">
        <v>1726135</v>
      </c>
      <c r="B826" s="25" t="s">
        <v>806</v>
      </c>
      <c r="C826" s="9">
        <v>15.578087549062504</v>
      </c>
    </row>
    <row r="827" spans="1:3" x14ac:dyDescent="0.2">
      <c r="A827" s="16">
        <v>1726136</v>
      </c>
      <c r="B827" s="25" t="s">
        <v>807</v>
      </c>
      <c r="C827" s="9">
        <v>15.578087549062504</v>
      </c>
    </row>
    <row r="828" spans="1:3" x14ac:dyDescent="0.2">
      <c r="A828" s="16">
        <v>1726137</v>
      </c>
      <c r="B828" s="25" t="s">
        <v>808</v>
      </c>
      <c r="C828" s="9">
        <v>15.578087549062504</v>
      </c>
    </row>
    <row r="829" spans="1:3" x14ac:dyDescent="0.2">
      <c r="A829" s="16">
        <v>1726200</v>
      </c>
      <c r="B829" s="13" t="s">
        <v>809</v>
      </c>
      <c r="C829" s="9">
        <v>25.42378894945313</v>
      </c>
    </row>
    <row r="830" spans="1:3" x14ac:dyDescent="0.2">
      <c r="A830" s="16">
        <v>1742006</v>
      </c>
      <c r="B830" s="13" t="s">
        <v>810</v>
      </c>
      <c r="C830" s="9">
        <v>48.003264161015629</v>
      </c>
    </row>
    <row r="831" spans="1:3" x14ac:dyDescent="0.2">
      <c r="A831" s="16">
        <v>1742100</v>
      </c>
      <c r="B831" s="13" t="s">
        <v>811</v>
      </c>
      <c r="C831" s="9">
        <v>55.704790589765629</v>
      </c>
    </row>
    <row r="832" spans="1:3" x14ac:dyDescent="0.2">
      <c r="A832" s="16">
        <v>1752365</v>
      </c>
      <c r="B832" s="24" t="s">
        <v>812</v>
      </c>
      <c r="C832" s="9">
        <v>19.691402800781251</v>
      </c>
    </row>
    <row r="833" spans="1:3" x14ac:dyDescent="0.2">
      <c r="A833" s="16">
        <v>1752367</v>
      </c>
      <c r="B833" s="24" t="s">
        <v>813</v>
      </c>
      <c r="C833" s="9">
        <v>26.692790463281256</v>
      </c>
    </row>
    <row r="834" spans="1:3" x14ac:dyDescent="0.2">
      <c r="A834" s="16">
        <v>1752465</v>
      </c>
      <c r="B834" s="24" t="s">
        <v>814</v>
      </c>
      <c r="C834" s="9">
        <v>19.691402800781251</v>
      </c>
    </row>
    <row r="835" spans="1:3" x14ac:dyDescent="0.2">
      <c r="A835" s="16">
        <v>1752467</v>
      </c>
      <c r="B835" s="24" t="s">
        <v>815</v>
      </c>
      <c r="C835" s="9">
        <v>26.692790463281256</v>
      </c>
    </row>
    <row r="836" spans="1:3" x14ac:dyDescent="0.2">
      <c r="A836" s="16">
        <v>1752865</v>
      </c>
      <c r="B836" s="24" t="s">
        <v>816</v>
      </c>
      <c r="C836" s="9">
        <v>26.386479753046878</v>
      </c>
    </row>
    <row r="837" spans="1:3" x14ac:dyDescent="0.2">
      <c r="A837" s="16">
        <v>1752867</v>
      </c>
      <c r="B837" s="24" t="s">
        <v>817</v>
      </c>
      <c r="C837" s="9">
        <v>21.485508389296879</v>
      </c>
    </row>
    <row r="838" spans="1:3" x14ac:dyDescent="0.2">
      <c r="A838" s="16">
        <v>1763367</v>
      </c>
      <c r="B838" s="13" t="s">
        <v>818</v>
      </c>
      <c r="C838" s="9">
        <v>20.435300239921879</v>
      </c>
    </row>
    <row r="839" spans="1:3" x14ac:dyDescent="0.2">
      <c r="A839" s="16">
        <v>1763867</v>
      </c>
      <c r="B839" s="13" t="s">
        <v>819</v>
      </c>
      <c r="C839" s="9">
        <v>20.435300239921879</v>
      </c>
    </row>
    <row r="840" spans="1:3" x14ac:dyDescent="0.2">
      <c r="A840" s="21"/>
      <c r="B840" s="21"/>
      <c r="C840" s="22">
        <v>0</v>
      </c>
    </row>
    <row r="841" spans="1:3" x14ac:dyDescent="0.2">
      <c r="A841" s="16">
        <v>1770840</v>
      </c>
      <c r="B841" s="30" t="s">
        <v>820</v>
      </c>
      <c r="C841" s="9">
        <v>227.90396202328125</v>
      </c>
    </row>
    <row r="842" spans="1:3" x14ac:dyDescent="0.2">
      <c r="A842" s="16">
        <v>1770841</v>
      </c>
      <c r="B842" s="30" t="s">
        <v>821</v>
      </c>
      <c r="C842" s="9">
        <v>236.38627717425001</v>
      </c>
    </row>
    <row r="843" spans="1:3" x14ac:dyDescent="0.2">
      <c r="A843" s="16">
        <v>1770842</v>
      </c>
      <c r="B843" s="30" t="s">
        <v>822</v>
      </c>
      <c r="C843" s="9">
        <v>244.82198619801568</v>
      </c>
    </row>
    <row r="844" spans="1:3" x14ac:dyDescent="0.2">
      <c r="A844" s="16">
        <v>1770852</v>
      </c>
      <c r="B844" s="30" t="s">
        <v>823</v>
      </c>
      <c r="C844" s="9">
        <v>48.004311019218754</v>
      </c>
    </row>
    <row r="845" spans="1:3" x14ac:dyDescent="0.2">
      <c r="A845" s="16">
        <v>1770853</v>
      </c>
      <c r="B845" s="30" t="s">
        <v>824</v>
      </c>
      <c r="C845" s="9">
        <v>48.004311019218754</v>
      </c>
    </row>
    <row r="846" spans="1:3" x14ac:dyDescent="0.2">
      <c r="A846" s="16">
        <v>1770880</v>
      </c>
      <c r="B846" s="13" t="s">
        <v>825</v>
      </c>
      <c r="C846" s="9">
        <v>5.669742153796876</v>
      </c>
    </row>
    <row r="847" spans="1:3" x14ac:dyDescent="0.2">
      <c r="A847" s="16">
        <v>1770885</v>
      </c>
      <c r="B847" s="13" t="s">
        <v>826</v>
      </c>
      <c r="C847" s="9">
        <v>3.2800161220312503</v>
      </c>
    </row>
    <row r="848" spans="1:3" x14ac:dyDescent="0.2">
      <c r="A848" s="16">
        <v>1770886</v>
      </c>
      <c r="B848" s="13" t="s">
        <v>827</v>
      </c>
      <c r="C848" s="9">
        <v>2.436583404937501</v>
      </c>
    </row>
    <row r="849" spans="1:3" x14ac:dyDescent="0.2">
      <c r="A849" s="16">
        <v>1770890</v>
      </c>
      <c r="B849" s="13" t="s">
        <v>828</v>
      </c>
      <c r="C849" s="9">
        <v>2.9051571366562499</v>
      </c>
    </row>
    <row r="850" spans="1:3" x14ac:dyDescent="0.2">
      <c r="A850" s="16">
        <v>1770898</v>
      </c>
      <c r="B850" s="13" t="s">
        <v>829</v>
      </c>
      <c r="C850" s="9">
        <v>3.2800161220312503</v>
      </c>
    </row>
    <row r="851" spans="1:3" x14ac:dyDescent="0.2">
      <c r="A851" s="16">
        <v>1771101</v>
      </c>
      <c r="B851" s="13" t="s">
        <v>830</v>
      </c>
      <c r="C851" s="9">
        <v>44.974912751015623</v>
      </c>
    </row>
    <row r="852" spans="1:3" x14ac:dyDescent="0.2">
      <c r="A852" s="16">
        <v>1771110</v>
      </c>
      <c r="B852" s="13" t="s">
        <v>831</v>
      </c>
      <c r="C852" s="9">
        <v>44.974912751015623</v>
      </c>
    </row>
    <row r="853" spans="1:3" x14ac:dyDescent="0.2">
      <c r="A853" s="16">
        <v>1771111</v>
      </c>
      <c r="B853" s="13" t="s">
        <v>832</v>
      </c>
      <c r="C853" s="9">
        <v>44.974912751015623</v>
      </c>
    </row>
    <row r="854" spans="1:3" x14ac:dyDescent="0.2">
      <c r="A854" s="16">
        <v>1771112</v>
      </c>
      <c r="B854" s="13" t="s">
        <v>833</v>
      </c>
      <c r="C854" s="9">
        <v>44.974912751015623</v>
      </c>
    </row>
    <row r="855" spans="1:3" x14ac:dyDescent="0.2">
      <c r="A855" s="16">
        <v>1771113</v>
      </c>
      <c r="B855" s="13" t="s">
        <v>834</v>
      </c>
      <c r="C855" s="9">
        <v>44.974912751015623</v>
      </c>
    </row>
    <row r="856" spans="1:3" x14ac:dyDescent="0.2">
      <c r="A856" s="16">
        <v>1771120</v>
      </c>
      <c r="B856" s="13" t="s">
        <v>835</v>
      </c>
      <c r="C856" s="9">
        <v>44.974912751015623</v>
      </c>
    </row>
    <row r="857" spans="1:3" x14ac:dyDescent="0.2">
      <c r="A857" s="16">
        <v>1771121</v>
      </c>
      <c r="B857" s="13" t="s">
        <v>836</v>
      </c>
      <c r="C857" s="9">
        <v>44.974912751015623</v>
      </c>
    </row>
    <row r="858" spans="1:3" x14ac:dyDescent="0.2">
      <c r="A858" s="16">
        <v>1771122</v>
      </c>
      <c r="B858" s="13" t="s">
        <v>837</v>
      </c>
      <c r="C858" s="9">
        <v>44.974912751015623</v>
      </c>
    </row>
    <row r="859" spans="1:3" x14ac:dyDescent="0.2">
      <c r="A859" s="16">
        <v>1771123</v>
      </c>
      <c r="B859" s="13" t="s">
        <v>838</v>
      </c>
      <c r="C859" s="9">
        <v>44.974912751015623</v>
      </c>
    </row>
    <row r="860" spans="1:3" x14ac:dyDescent="0.2">
      <c r="A860" s="16">
        <v>1771126</v>
      </c>
      <c r="B860" s="13" t="s">
        <v>839</v>
      </c>
      <c r="C860" s="9">
        <v>13.541780846671879</v>
      </c>
    </row>
    <row r="861" spans="1:3" x14ac:dyDescent="0.2">
      <c r="A861" s="16">
        <v>1771127</v>
      </c>
      <c r="B861" s="13" t="s">
        <v>840</v>
      </c>
      <c r="C861" s="9">
        <v>13.541780846671879</v>
      </c>
    </row>
    <row r="862" spans="1:3" x14ac:dyDescent="0.2">
      <c r="A862" s="16">
        <v>1771210</v>
      </c>
      <c r="B862" s="13" t="s">
        <v>841</v>
      </c>
      <c r="C862" s="9">
        <v>507.58733136923433</v>
      </c>
    </row>
    <row r="863" spans="1:3" x14ac:dyDescent="0.2">
      <c r="A863" s="16">
        <v>1771211</v>
      </c>
      <c r="B863" s="13" t="s">
        <v>842</v>
      </c>
      <c r="C863" s="9">
        <v>489.31772950560935</v>
      </c>
    </row>
    <row r="864" spans="1:3" x14ac:dyDescent="0.2">
      <c r="A864" s="16">
        <v>1771250</v>
      </c>
      <c r="B864" s="13" t="s">
        <v>843</v>
      </c>
      <c r="C864" s="9">
        <v>392.65662168632815</v>
      </c>
    </row>
    <row r="865" spans="1:3" x14ac:dyDescent="0.2">
      <c r="A865" s="16">
        <v>1771251</v>
      </c>
      <c r="B865" s="13" t="s">
        <v>844</v>
      </c>
      <c r="C865" s="9">
        <v>392.65662168632815</v>
      </c>
    </row>
    <row r="866" spans="1:3" x14ac:dyDescent="0.2">
      <c r="A866" s="16">
        <v>1771263</v>
      </c>
      <c r="B866" s="13" t="s">
        <v>845</v>
      </c>
      <c r="C866" s="9">
        <v>147.18214970746877</v>
      </c>
    </row>
    <row r="867" spans="1:3" x14ac:dyDescent="0.2">
      <c r="A867" s="16">
        <v>1771267</v>
      </c>
      <c r="B867" s="13" t="s">
        <v>846</v>
      </c>
      <c r="C867" s="9">
        <v>13.260636607640626</v>
      </c>
    </row>
    <row r="868" spans="1:3" x14ac:dyDescent="0.2">
      <c r="A868" s="21"/>
      <c r="B868" s="21"/>
      <c r="C868" s="22">
        <v>0</v>
      </c>
    </row>
    <row r="869" spans="1:3" x14ac:dyDescent="0.2">
      <c r="A869" s="16">
        <v>1772301</v>
      </c>
      <c r="B869" s="13" t="s">
        <v>847</v>
      </c>
      <c r="C869" s="9">
        <v>29.012000126484377</v>
      </c>
    </row>
    <row r="870" spans="1:3" x14ac:dyDescent="0.2">
      <c r="A870" s="16">
        <v>1772302</v>
      </c>
      <c r="B870" s="13" t="s">
        <v>848</v>
      </c>
      <c r="C870" s="9">
        <v>29.493345528281264</v>
      </c>
    </row>
    <row r="871" spans="1:3" x14ac:dyDescent="0.2">
      <c r="A871" s="16">
        <v>1772303</v>
      </c>
      <c r="B871" s="13" t="s">
        <v>849</v>
      </c>
      <c r="C871" s="9">
        <v>44.940157058671879</v>
      </c>
    </row>
    <row r="872" spans="1:3" x14ac:dyDescent="0.2">
      <c r="A872" s="16">
        <v>1772311</v>
      </c>
      <c r="B872" s="13" t="s">
        <v>850</v>
      </c>
      <c r="C872" s="9">
        <v>24.986202220546883</v>
      </c>
    </row>
    <row r="873" spans="1:3" x14ac:dyDescent="0.2">
      <c r="A873" s="16">
        <v>1772365</v>
      </c>
      <c r="B873" s="13" t="s">
        <v>851</v>
      </c>
      <c r="C873" s="9">
        <v>18.597435978515623</v>
      </c>
    </row>
    <row r="874" spans="1:3" x14ac:dyDescent="0.2">
      <c r="A874" s="16">
        <v>1772367</v>
      </c>
      <c r="B874" s="13" t="s">
        <v>852</v>
      </c>
      <c r="C874" s="9">
        <v>20.435300239921879</v>
      </c>
    </row>
    <row r="875" spans="1:3" x14ac:dyDescent="0.2">
      <c r="A875" s="16">
        <v>1772369</v>
      </c>
      <c r="B875" s="13" t="s">
        <v>853</v>
      </c>
      <c r="C875" s="9">
        <v>30.806105715000008</v>
      </c>
    </row>
    <row r="876" spans="1:3" x14ac:dyDescent="0.2">
      <c r="A876" s="16">
        <v>1772382</v>
      </c>
      <c r="B876" s="13" t="s">
        <v>854</v>
      </c>
      <c r="C876" s="9">
        <v>41.001876498515621</v>
      </c>
    </row>
    <row r="877" spans="1:3" x14ac:dyDescent="0.2">
      <c r="A877" s="16">
        <v>1772390</v>
      </c>
      <c r="B877" s="13" t="s">
        <v>855</v>
      </c>
      <c r="C877" s="9">
        <v>17.766021193593748</v>
      </c>
    </row>
    <row r="878" spans="1:3" x14ac:dyDescent="0.2">
      <c r="A878" s="16">
        <v>1772391</v>
      </c>
      <c r="B878" s="13" t="s">
        <v>856</v>
      </c>
      <c r="C878" s="9">
        <v>19.341333417656251</v>
      </c>
    </row>
    <row r="879" spans="1:3" x14ac:dyDescent="0.2">
      <c r="A879" s="16">
        <v>1772392</v>
      </c>
      <c r="B879" s="13" t="s">
        <v>857</v>
      </c>
      <c r="C879" s="9">
        <v>29.493345528281264</v>
      </c>
    </row>
    <row r="880" spans="1:3" x14ac:dyDescent="0.2">
      <c r="A880" s="16">
        <v>1772393</v>
      </c>
      <c r="B880" s="13" t="s">
        <v>858</v>
      </c>
      <c r="C880" s="9">
        <v>66.556941466640637</v>
      </c>
    </row>
    <row r="881" spans="1:3" x14ac:dyDescent="0.2">
      <c r="A881" s="16">
        <v>1772401</v>
      </c>
      <c r="B881" s="13" t="s">
        <v>859</v>
      </c>
      <c r="C881" s="9">
        <v>29.012000126484377</v>
      </c>
    </row>
    <row r="882" spans="1:3" x14ac:dyDescent="0.2">
      <c r="A882" s="16">
        <v>1772402</v>
      </c>
      <c r="B882" s="13" t="s">
        <v>860</v>
      </c>
      <c r="C882" s="9">
        <v>29.493345528281264</v>
      </c>
    </row>
    <row r="883" spans="1:3" x14ac:dyDescent="0.2">
      <c r="A883" s="16">
        <v>1772403</v>
      </c>
      <c r="B883" s="13" t="s">
        <v>861</v>
      </c>
      <c r="C883" s="9">
        <v>44.940157058671879</v>
      </c>
    </row>
    <row r="884" spans="1:3" x14ac:dyDescent="0.2">
      <c r="A884" s="16">
        <v>1772411</v>
      </c>
      <c r="B884" s="13" t="s">
        <v>862</v>
      </c>
      <c r="C884" s="9">
        <v>24.986202220546883</v>
      </c>
    </row>
    <row r="885" spans="1:3" x14ac:dyDescent="0.2">
      <c r="A885" s="16">
        <v>1772437</v>
      </c>
      <c r="B885" s="13" t="s">
        <v>863</v>
      </c>
      <c r="C885" s="9">
        <v>19.341333417656251</v>
      </c>
    </row>
    <row r="886" spans="1:3" x14ac:dyDescent="0.2">
      <c r="A886" s="16">
        <v>1772465</v>
      </c>
      <c r="B886" s="13" t="s">
        <v>864</v>
      </c>
      <c r="C886" s="9">
        <v>18.597435978515623</v>
      </c>
    </row>
    <row r="887" spans="1:3" x14ac:dyDescent="0.2">
      <c r="A887" s="16">
        <v>1772467</v>
      </c>
      <c r="B887" s="13" t="s">
        <v>865</v>
      </c>
      <c r="C887" s="9">
        <v>20.435300239921879</v>
      </c>
    </row>
    <row r="888" spans="1:3" x14ac:dyDescent="0.2">
      <c r="A888" s="16">
        <v>1772469</v>
      </c>
      <c r="B888" s="13" t="s">
        <v>866</v>
      </c>
      <c r="C888" s="9">
        <v>30.806105715000008</v>
      </c>
    </row>
    <row r="889" spans="1:3" x14ac:dyDescent="0.2">
      <c r="A889" s="16">
        <v>1772481</v>
      </c>
      <c r="B889" s="13" t="s">
        <v>867</v>
      </c>
      <c r="C889" s="9">
        <v>24.854926201875003</v>
      </c>
    </row>
    <row r="890" spans="1:3" x14ac:dyDescent="0.2">
      <c r="A890" s="16">
        <v>1772482</v>
      </c>
      <c r="B890" s="13" t="s">
        <v>868</v>
      </c>
      <c r="C890" s="9">
        <v>41.308187208750006</v>
      </c>
    </row>
    <row r="891" spans="1:3" x14ac:dyDescent="0.2">
      <c r="A891" s="16">
        <v>1772490</v>
      </c>
      <c r="B891" s="13" t="s">
        <v>869</v>
      </c>
      <c r="C891" s="9">
        <v>17.766021193593748</v>
      </c>
    </row>
    <row r="892" spans="1:3" x14ac:dyDescent="0.2">
      <c r="A892" s="16">
        <v>1772491</v>
      </c>
      <c r="B892" s="13" t="s">
        <v>870</v>
      </c>
      <c r="C892" s="9">
        <v>19.341333417656251</v>
      </c>
    </row>
    <row r="893" spans="1:3" x14ac:dyDescent="0.2">
      <c r="A893" s="16">
        <v>1772492</v>
      </c>
      <c r="B893" s="13" t="s">
        <v>871</v>
      </c>
      <c r="C893" s="9">
        <v>29.493345528281264</v>
      </c>
    </row>
    <row r="894" spans="1:3" x14ac:dyDescent="0.2">
      <c r="A894" s="16">
        <v>1772493</v>
      </c>
      <c r="B894" s="13" t="s">
        <v>872</v>
      </c>
      <c r="C894" s="9">
        <v>66.556941466640637</v>
      </c>
    </row>
    <row r="895" spans="1:3" x14ac:dyDescent="0.2">
      <c r="A895" s="16">
        <v>1772719</v>
      </c>
      <c r="B895" s="13" t="s">
        <v>873</v>
      </c>
      <c r="C895" s="9">
        <v>30.324760313203132</v>
      </c>
    </row>
    <row r="896" spans="1:3" x14ac:dyDescent="0.2">
      <c r="A896" s="16">
        <v>1772801</v>
      </c>
      <c r="B896" s="13" t="s">
        <v>874</v>
      </c>
      <c r="C896" s="9">
        <v>33.256591396875002</v>
      </c>
    </row>
    <row r="897" spans="1:3" x14ac:dyDescent="0.2">
      <c r="A897" s="16">
        <v>1772802</v>
      </c>
      <c r="B897" s="13" t="s">
        <v>875</v>
      </c>
      <c r="C897" s="9">
        <v>39.382805601562502</v>
      </c>
    </row>
    <row r="898" spans="1:3" x14ac:dyDescent="0.2">
      <c r="A898" s="16">
        <v>1772803</v>
      </c>
      <c r="B898" s="13" t="s">
        <v>876</v>
      </c>
      <c r="C898" s="9">
        <v>88.305001893281243</v>
      </c>
    </row>
    <row r="899" spans="1:3" x14ac:dyDescent="0.2">
      <c r="A899" s="16">
        <v>1772811</v>
      </c>
      <c r="B899" s="13" t="s">
        <v>877</v>
      </c>
      <c r="C899" s="9">
        <v>28.180585341562505</v>
      </c>
    </row>
    <row r="900" spans="1:3" x14ac:dyDescent="0.2">
      <c r="A900" s="16">
        <v>1772821</v>
      </c>
      <c r="B900" s="13" t="s">
        <v>878</v>
      </c>
      <c r="C900" s="9">
        <v>46.909297338750001</v>
      </c>
    </row>
    <row r="901" spans="1:3" x14ac:dyDescent="0.2">
      <c r="A901" s="16">
        <v>1772865</v>
      </c>
      <c r="B901" s="13" t="s">
        <v>879</v>
      </c>
      <c r="C901" s="9">
        <v>21.485508389296879</v>
      </c>
    </row>
    <row r="902" spans="1:3" x14ac:dyDescent="0.2">
      <c r="A902" s="16">
        <v>1772867</v>
      </c>
      <c r="B902" s="13" t="s">
        <v>880</v>
      </c>
      <c r="C902" s="9">
        <v>21.485508389296879</v>
      </c>
    </row>
    <row r="903" spans="1:3" x14ac:dyDescent="0.2">
      <c r="A903" s="16">
        <v>1772886</v>
      </c>
      <c r="B903" s="13" t="s">
        <v>881</v>
      </c>
      <c r="C903" s="9">
        <v>18.728711997187503</v>
      </c>
    </row>
    <row r="904" spans="1:3" x14ac:dyDescent="0.2">
      <c r="A904" s="16">
        <v>1772890</v>
      </c>
      <c r="B904" s="13" t="s">
        <v>882</v>
      </c>
      <c r="C904" s="9">
        <v>18.553677305625005</v>
      </c>
    </row>
    <row r="905" spans="1:3" x14ac:dyDescent="0.2">
      <c r="A905" s="16">
        <v>1772891</v>
      </c>
      <c r="B905" s="13" t="s">
        <v>883</v>
      </c>
      <c r="C905" s="9">
        <v>20.391541567031254</v>
      </c>
    </row>
    <row r="906" spans="1:3" x14ac:dyDescent="0.2">
      <c r="A906" s="16">
        <v>1772892</v>
      </c>
      <c r="B906" s="24" t="s">
        <v>884</v>
      </c>
      <c r="C906" s="9">
        <v>25.161236912109377</v>
      </c>
    </row>
    <row r="907" spans="1:3" x14ac:dyDescent="0.2">
      <c r="A907" s="16">
        <v>1772897</v>
      </c>
      <c r="B907" s="13" t="s">
        <v>885</v>
      </c>
      <c r="C907" s="9">
        <v>35.794594424531262</v>
      </c>
    </row>
    <row r="908" spans="1:3" x14ac:dyDescent="0.2">
      <c r="A908" s="16">
        <v>1773367</v>
      </c>
      <c r="B908" s="25" t="s">
        <v>886</v>
      </c>
      <c r="C908" s="9">
        <v>20.435300239921879</v>
      </c>
    </row>
    <row r="909" spans="1:3" x14ac:dyDescent="0.2">
      <c r="A909" s="16">
        <v>1773381</v>
      </c>
      <c r="B909" s="24" t="s">
        <v>887</v>
      </c>
      <c r="C909" s="9">
        <v>19.341333417656251</v>
      </c>
    </row>
    <row r="910" spans="1:3" x14ac:dyDescent="0.2">
      <c r="A910" s="16">
        <v>1773867</v>
      </c>
      <c r="B910" s="13" t="s">
        <v>888</v>
      </c>
      <c r="C910" s="9">
        <v>20.435300239921879</v>
      </c>
    </row>
    <row r="911" spans="1:3" x14ac:dyDescent="0.2">
      <c r="A911" s="16">
        <v>1774063</v>
      </c>
      <c r="B911" s="13" t="s">
        <v>889</v>
      </c>
      <c r="C911" s="9">
        <v>4.329805528125001</v>
      </c>
    </row>
    <row r="912" spans="1:3" x14ac:dyDescent="0.2">
      <c r="A912" s="16">
        <v>1774502</v>
      </c>
      <c r="B912" s="13" t="s">
        <v>890</v>
      </c>
      <c r="C912" s="9">
        <v>44.59008767554689</v>
      </c>
    </row>
    <row r="913" spans="1:3" x14ac:dyDescent="0.2">
      <c r="A913" s="16">
        <v>1774567</v>
      </c>
      <c r="B913" s="13" t="s">
        <v>891</v>
      </c>
      <c r="C913" s="9">
        <v>25.511306295234384</v>
      </c>
    </row>
    <row r="914" spans="1:3" x14ac:dyDescent="0.2">
      <c r="A914" s="16">
        <v>1774591</v>
      </c>
      <c r="B914" s="13" t="s">
        <v>892</v>
      </c>
      <c r="C914" s="9">
        <v>23.017061940468754</v>
      </c>
    </row>
    <row r="915" spans="1:3" x14ac:dyDescent="0.2">
      <c r="A915" s="16">
        <v>1774602</v>
      </c>
      <c r="B915" s="13" t="s">
        <v>890</v>
      </c>
      <c r="C915" s="9">
        <v>44.59008767554689</v>
      </c>
    </row>
    <row r="916" spans="1:3" x14ac:dyDescent="0.2">
      <c r="A916" s="14">
        <v>1774667</v>
      </c>
      <c r="B916" s="13" t="s">
        <v>893</v>
      </c>
      <c r="C916" s="9">
        <v>25.511306295234384</v>
      </c>
    </row>
    <row r="917" spans="1:3" x14ac:dyDescent="0.2">
      <c r="A917" s="14">
        <v>1774691</v>
      </c>
      <c r="B917" s="13" t="s">
        <v>894</v>
      </c>
      <c r="C917" s="9">
        <v>23.017061940468754</v>
      </c>
    </row>
    <row r="918" spans="1:3" x14ac:dyDescent="0.2">
      <c r="A918" s="14">
        <v>1774867</v>
      </c>
      <c r="B918" s="13" t="s">
        <v>895</v>
      </c>
      <c r="C918" s="9">
        <v>21.485508389296879</v>
      </c>
    </row>
    <row r="919" spans="1:3" x14ac:dyDescent="0.2">
      <c r="A919" s="16">
        <v>1774891</v>
      </c>
      <c r="B919" s="13" t="s">
        <v>896</v>
      </c>
      <c r="C919" s="9">
        <v>23.017061940468754</v>
      </c>
    </row>
    <row r="920" spans="1:3" x14ac:dyDescent="0.2">
      <c r="A920" s="16">
        <v>1775801</v>
      </c>
      <c r="B920" s="13" t="s">
        <v>897</v>
      </c>
      <c r="C920" s="9">
        <v>33.169074051093759</v>
      </c>
    </row>
    <row r="921" spans="1:3" x14ac:dyDescent="0.2">
      <c r="A921" s="16">
        <v>1775819</v>
      </c>
      <c r="B921" s="13" t="s">
        <v>898</v>
      </c>
      <c r="C921" s="9">
        <v>34.131764854687511</v>
      </c>
    </row>
    <row r="922" spans="1:3" x14ac:dyDescent="0.2">
      <c r="A922" s="16">
        <v>1775867</v>
      </c>
      <c r="B922" s="25" t="s">
        <v>899</v>
      </c>
      <c r="C922" s="9">
        <v>25.511306295234384</v>
      </c>
    </row>
    <row r="923" spans="1:3" x14ac:dyDescent="0.2">
      <c r="A923" s="16">
        <v>1775890</v>
      </c>
      <c r="B923" s="13" t="s">
        <v>900</v>
      </c>
      <c r="C923" s="9">
        <v>23.017061940468754</v>
      </c>
    </row>
    <row r="924" spans="1:3" x14ac:dyDescent="0.2">
      <c r="A924" s="16">
        <v>1775891</v>
      </c>
      <c r="B924" s="24" t="s">
        <v>901</v>
      </c>
      <c r="C924" s="9">
        <v>23.017061940468754</v>
      </c>
    </row>
    <row r="925" spans="1:3" x14ac:dyDescent="0.2">
      <c r="A925" s="16">
        <v>1775901</v>
      </c>
      <c r="B925" s="13" t="s">
        <v>902</v>
      </c>
      <c r="C925" s="9">
        <v>33.169074051093759</v>
      </c>
    </row>
    <row r="926" spans="1:3" x14ac:dyDescent="0.2">
      <c r="A926" s="16">
        <v>1775919</v>
      </c>
      <c r="B926" s="13" t="s">
        <v>903</v>
      </c>
      <c r="C926" s="9">
        <v>34.131764854687511</v>
      </c>
    </row>
    <row r="927" spans="1:3" x14ac:dyDescent="0.2">
      <c r="A927" s="16">
        <v>1775967</v>
      </c>
      <c r="B927" s="25" t="s">
        <v>904</v>
      </c>
      <c r="C927" s="9">
        <v>25.511306295234384</v>
      </c>
    </row>
    <row r="928" spans="1:3" x14ac:dyDescent="0.2">
      <c r="A928" s="16">
        <v>1775990</v>
      </c>
      <c r="B928" s="13" t="s">
        <v>905</v>
      </c>
      <c r="C928" s="9">
        <v>23.017061940468754</v>
      </c>
    </row>
    <row r="929" spans="1:3" x14ac:dyDescent="0.2">
      <c r="A929" s="16">
        <v>1775991</v>
      </c>
      <c r="B929" s="13" t="s">
        <v>906</v>
      </c>
      <c r="C929" s="9">
        <v>23.017061940468754</v>
      </c>
    </row>
    <row r="930" spans="1:3" x14ac:dyDescent="0.2">
      <c r="A930" s="16">
        <v>1776001</v>
      </c>
      <c r="B930" s="13" t="s">
        <v>907</v>
      </c>
      <c r="C930" s="9">
        <v>33.475384761328137</v>
      </c>
    </row>
    <row r="931" spans="1:3" x14ac:dyDescent="0.2">
      <c r="A931" s="16">
        <v>1776002</v>
      </c>
      <c r="B931" s="13" t="s">
        <v>908</v>
      </c>
      <c r="C931" s="9">
        <v>33.475384761328137</v>
      </c>
    </row>
    <row r="932" spans="1:3" x14ac:dyDescent="0.2">
      <c r="A932" s="16">
        <v>1776003</v>
      </c>
      <c r="B932" s="13" t="s">
        <v>909</v>
      </c>
      <c r="C932" s="9">
        <v>33.475384761328137</v>
      </c>
    </row>
    <row r="933" spans="1:3" x14ac:dyDescent="0.2">
      <c r="A933" s="16">
        <v>1776004</v>
      </c>
      <c r="B933" s="13" t="s">
        <v>910</v>
      </c>
      <c r="C933" s="9">
        <v>33.475384761328137</v>
      </c>
    </row>
    <row r="934" spans="1:3" x14ac:dyDescent="0.2">
      <c r="A934" s="16">
        <v>1776005</v>
      </c>
      <c r="B934" s="13" t="s">
        <v>911</v>
      </c>
      <c r="C934" s="9">
        <v>36.844802573906257</v>
      </c>
    </row>
    <row r="935" spans="1:3" x14ac:dyDescent="0.2">
      <c r="A935" s="16">
        <v>1776007</v>
      </c>
      <c r="B935" s="13" t="s">
        <v>912</v>
      </c>
      <c r="C935" s="9">
        <v>37.063595938359384</v>
      </c>
    </row>
    <row r="936" spans="1:3" x14ac:dyDescent="0.2">
      <c r="A936" s="16">
        <v>1776008</v>
      </c>
      <c r="B936" s="13" t="s">
        <v>913</v>
      </c>
      <c r="C936" s="9">
        <v>38.07004541484374</v>
      </c>
    </row>
    <row r="937" spans="1:3" x14ac:dyDescent="0.2">
      <c r="A937" s="16">
        <v>1776021</v>
      </c>
      <c r="B937" s="13" t="s">
        <v>914</v>
      </c>
      <c r="C937" s="9">
        <v>33.475384761328137</v>
      </c>
    </row>
    <row r="938" spans="1:3" x14ac:dyDescent="0.2">
      <c r="A938" s="16">
        <v>1776051</v>
      </c>
      <c r="B938" s="30" t="s">
        <v>915</v>
      </c>
      <c r="C938" s="9">
        <v>39.557840293125004</v>
      </c>
    </row>
    <row r="939" spans="1:3" x14ac:dyDescent="0.2">
      <c r="A939" s="16">
        <v>1776052</v>
      </c>
      <c r="B939" s="30" t="s">
        <v>916</v>
      </c>
      <c r="C939" s="9">
        <v>40.345496405156254</v>
      </c>
    </row>
    <row r="940" spans="1:3" x14ac:dyDescent="0.2">
      <c r="A940" s="16">
        <v>1776101</v>
      </c>
      <c r="B940" s="13" t="s">
        <v>917</v>
      </c>
      <c r="C940" s="9">
        <v>32.250141920390625</v>
      </c>
    </row>
    <row r="941" spans="1:3" x14ac:dyDescent="0.2">
      <c r="A941" s="16">
        <v>1776102</v>
      </c>
      <c r="B941" s="13" t="s">
        <v>918</v>
      </c>
      <c r="C941" s="9">
        <v>32.250141920390625</v>
      </c>
    </row>
    <row r="942" spans="1:3" x14ac:dyDescent="0.2">
      <c r="A942" s="16">
        <v>1776138</v>
      </c>
      <c r="B942" s="13" t="s">
        <v>919</v>
      </c>
      <c r="C942" s="9">
        <v>32.950280686640632</v>
      </c>
    </row>
    <row r="943" spans="1:3" x14ac:dyDescent="0.2">
      <c r="A943" s="16">
        <v>1776139</v>
      </c>
      <c r="B943" s="13" t="s">
        <v>920</v>
      </c>
      <c r="C943" s="9">
        <v>39.207770910000001</v>
      </c>
    </row>
    <row r="944" spans="1:3" x14ac:dyDescent="0.2">
      <c r="A944" s="16">
        <v>1776140</v>
      </c>
      <c r="B944" s="13" t="s">
        <v>921</v>
      </c>
      <c r="C944" s="9">
        <v>62.443626214921863</v>
      </c>
    </row>
    <row r="945" spans="1:3" x14ac:dyDescent="0.2">
      <c r="A945" s="16">
        <v>1776141</v>
      </c>
      <c r="B945" s="13" t="s">
        <v>922</v>
      </c>
      <c r="C945" s="9">
        <v>64.281490476328116</v>
      </c>
    </row>
    <row r="946" spans="1:3" x14ac:dyDescent="0.2">
      <c r="A946" s="16">
        <v>1776143</v>
      </c>
      <c r="B946" s="13" t="s">
        <v>923</v>
      </c>
      <c r="C946" s="9">
        <v>39.995427022031251</v>
      </c>
    </row>
    <row r="947" spans="1:3" x14ac:dyDescent="0.2">
      <c r="A947" s="16">
        <v>1776144</v>
      </c>
      <c r="B947" s="13" t="s">
        <v>924</v>
      </c>
      <c r="C947" s="9">
        <v>39.995427022031251</v>
      </c>
    </row>
    <row r="948" spans="1:3" x14ac:dyDescent="0.2">
      <c r="A948" s="16">
        <v>1776145</v>
      </c>
      <c r="B948" s="13" t="s">
        <v>925</v>
      </c>
      <c r="C948" s="9">
        <v>41.133152517187504</v>
      </c>
    </row>
    <row r="949" spans="1:3" x14ac:dyDescent="0.2">
      <c r="A949" s="16">
        <v>1776146</v>
      </c>
      <c r="B949" s="13" t="s">
        <v>926</v>
      </c>
      <c r="C949" s="9">
        <v>41.133152517187504</v>
      </c>
    </row>
    <row r="950" spans="1:3" x14ac:dyDescent="0.2">
      <c r="A950" s="16">
        <v>1776250</v>
      </c>
      <c r="B950" s="13" t="s">
        <v>927</v>
      </c>
      <c r="C950" s="9">
        <v>39.864151003359382</v>
      </c>
    </row>
    <row r="951" spans="1:3" x14ac:dyDescent="0.2">
      <c r="A951" s="16">
        <v>1776251</v>
      </c>
      <c r="B951" s="13" t="s">
        <v>928</v>
      </c>
      <c r="C951" s="9">
        <v>43.146051470156245</v>
      </c>
    </row>
    <row r="952" spans="1:3" x14ac:dyDescent="0.2">
      <c r="A952" s="16">
        <v>1776260</v>
      </c>
      <c r="B952" s="13" t="s">
        <v>929</v>
      </c>
      <c r="C952" s="9">
        <v>39.864151003359382</v>
      </c>
    </row>
    <row r="953" spans="1:3" x14ac:dyDescent="0.2">
      <c r="A953" s="16">
        <v>1776261</v>
      </c>
      <c r="B953" s="13" t="s">
        <v>930</v>
      </c>
      <c r="C953" s="9">
        <v>43.146051470156245</v>
      </c>
    </row>
    <row r="954" spans="1:3" x14ac:dyDescent="0.2">
      <c r="A954" s="16">
        <v>1776262</v>
      </c>
      <c r="B954" s="13" t="s">
        <v>931</v>
      </c>
      <c r="C954" s="9">
        <v>44.808881040000003</v>
      </c>
    </row>
    <row r="955" spans="1:3" x14ac:dyDescent="0.2">
      <c r="A955" s="16">
        <v>1776270</v>
      </c>
      <c r="B955" s="13" t="s">
        <v>932</v>
      </c>
      <c r="C955" s="9">
        <v>39.864151003359382</v>
      </c>
    </row>
    <row r="956" spans="1:3" x14ac:dyDescent="0.2">
      <c r="A956" s="16">
        <v>1776280</v>
      </c>
      <c r="B956" s="13" t="s">
        <v>933</v>
      </c>
      <c r="C956" s="9">
        <v>39.864151003359382</v>
      </c>
    </row>
    <row r="957" spans="1:3" x14ac:dyDescent="0.2">
      <c r="A957" s="16">
        <v>1776350</v>
      </c>
      <c r="B957" s="13" t="s">
        <v>934</v>
      </c>
      <c r="C957" s="9">
        <v>45.333985114687501</v>
      </c>
    </row>
    <row r="958" spans="1:3" x14ac:dyDescent="0.2">
      <c r="A958" s="16">
        <v>1776351</v>
      </c>
      <c r="B958" s="13" t="s">
        <v>935</v>
      </c>
      <c r="C958" s="9">
        <v>46.252917245390641</v>
      </c>
    </row>
    <row r="959" spans="1:3" x14ac:dyDescent="0.2">
      <c r="A959" s="16">
        <v>1776360</v>
      </c>
      <c r="B959" s="13" t="s">
        <v>936</v>
      </c>
      <c r="C959" s="9">
        <v>45.333985114687501</v>
      </c>
    </row>
    <row r="960" spans="1:3" x14ac:dyDescent="0.2">
      <c r="A960" s="16">
        <v>1776361</v>
      </c>
      <c r="B960" s="13" t="s">
        <v>937</v>
      </c>
      <c r="C960" s="9">
        <v>46.252917245390641</v>
      </c>
    </row>
    <row r="961" spans="1:3" x14ac:dyDescent="0.2">
      <c r="A961" s="16">
        <v>1776362</v>
      </c>
      <c r="B961" s="13" t="s">
        <v>938</v>
      </c>
      <c r="C961" s="9">
        <v>50.103680459765641</v>
      </c>
    </row>
    <row r="962" spans="1:3" x14ac:dyDescent="0.2">
      <c r="A962" s="16">
        <v>1776370</v>
      </c>
      <c r="B962" s="13" t="s">
        <v>939</v>
      </c>
      <c r="C962" s="9">
        <v>45.333985114687501</v>
      </c>
    </row>
    <row r="963" spans="1:3" x14ac:dyDescent="0.2">
      <c r="A963" s="16">
        <v>1776380</v>
      </c>
      <c r="B963" s="13" t="s">
        <v>940</v>
      </c>
      <c r="C963" s="9">
        <v>45.333985114687501</v>
      </c>
    </row>
    <row r="964" spans="1:3" x14ac:dyDescent="0.2">
      <c r="A964" s="16">
        <v>1776531</v>
      </c>
      <c r="B964" s="13" t="s">
        <v>941</v>
      </c>
      <c r="C964" s="9">
        <v>42.008325975000005</v>
      </c>
    </row>
    <row r="965" spans="1:3" x14ac:dyDescent="0.2">
      <c r="A965" s="16">
        <v>1776603</v>
      </c>
      <c r="B965" s="13" t="s">
        <v>942</v>
      </c>
      <c r="C965" s="9">
        <v>85.898274884296868</v>
      </c>
    </row>
    <row r="966" spans="1:3" x14ac:dyDescent="0.2">
      <c r="A966" s="16">
        <v>1776604</v>
      </c>
      <c r="B966" s="13" t="s">
        <v>943</v>
      </c>
      <c r="C966" s="9">
        <v>88.305001893281243</v>
      </c>
    </row>
    <row r="967" spans="1:3" x14ac:dyDescent="0.2">
      <c r="A967" s="16">
        <v>1776613</v>
      </c>
      <c r="B967" s="13" t="s">
        <v>944</v>
      </c>
      <c r="C967" s="9">
        <v>94.474974770859404</v>
      </c>
    </row>
    <row r="968" spans="1:3" x14ac:dyDescent="0.2">
      <c r="A968" s="16">
        <v>1776614</v>
      </c>
      <c r="B968" s="13" t="s">
        <v>945</v>
      </c>
      <c r="C968" s="9">
        <v>96.88170177984378</v>
      </c>
    </row>
    <row r="969" spans="1:3" x14ac:dyDescent="0.2">
      <c r="A969" s="16">
        <v>1776726</v>
      </c>
      <c r="B969" s="13" t="s">
        <v>946</v>
      </c>
      <c r="C969" s="9">
        <v>40.564289769609381</v>
      </c>
    </row>
    <row r="970" spans="1:3" x14ac:dyDescent="0.2">
      <c r="A970" s="16">
        <v>1776727</v>
      </c>
      <c r="B970" s="13" t="s">
        <v>947</v>
      </c>
      <c r="C970" s="9">
        <v>39.514081620234379</v>
      </c>
    </row>
    <row r="971" spans="1:3" x14ac:dyDescent="0.2">
      <c r="A971" s="16">
        <v>1776741</v>
      </c>
      <c r="B971" s="13" t="s">
        <v>948</v>
      </c>
      <c r="C971" s="9">
        <v>40.564289769609381</v>
      </c>
    </row>
    <row r="972" spans="1:3" x14ac:dyDescent="0.2">
      <c r="A972" s="16">
        <v>1776742</v>
      </c>
      <c r="B972" s="13" t="s">
        <v>949</v>
      </c>
      <c r="C972" s="9">
        <v>42.533430049687503</v>
      </c>
    </row>
    <row r="973" spans="1:3" x14ac:dyDescent="0.2">
      <c r="A973" s="16">
        <v>1776751</v>
      </c>
      <c r="B973" s="13" t="s">
        <v>950</v>
      </c>
      <c r="C973" s="9">
        <v>39.514081620234379</v>
      </c>
    </row>
    <row r="974" spans="1:3" x14ac:dyDescent="0.2">
      <c r="A974" s="16">
        <v>1776752</v>
      </c>
      <c r="B974" s="13" t="s">
        <v>951</v>
      </c>
      <c r="C974" s="9">
        <v>41.351945881640624</v>
      </c>
    </row>
    <row r="975" spans="1:3" x14ac:dyDescent="0.2">
      <c r="A975" s="16">
        <v>1778000</v>
      </c>
      <c r="B975" s="13" t="s">
        <v>952</v>
      </c>
      <c r="C975" s="9">
        <v>127.222583709375</v>
      </c>
    </row>
    <row r="976" spans="1:3" x14ac:dyDescent="0.2">
      <c r="A976" s="16">
        <v>1778004</v>
      </c>
      <c r="B976" s="13" t="s">
        <v>953</v>
      </c>
      <c r="C976" s="9">
        <v>5.803781878125001</v>
      </c>
    </row>
    <row r="977" spans="1:3" x14ac:dyDescent="0.2">
      <c r="A977" s="16">
        <v>1778098</v>
      </c>
      <c r="B977" s="13" t="s">
        <v>954</v>
      </c>
      <c r="C977" s="9">
        <v>122.38609881093754</v>
      </c>
    </row>
    <row r="978" spans="1:3" x14ac:dyDescent="0.2">
      <c r="A978" s="16">
        <v>1778100</v>
      </c>
      <c r="B978" s="13" t="s">
        <v>955</v>
      </c>
      <c r="C978" s="9">
        <v>93.459312942187509</v>
      </c>
    </row>
    <row r="979" spans="1:3" x14ac:dyDescent="0.2">
      <c r="A979" s="16">
        <v>1778101</v>
      </c>
      <c r="B979" s="13" t="s">
        <v>956</v>
      </c>
      <c r="C979" s="9">
        <v>118.65509617500001</v>
      </c>
    </row>
    <row r="980" spans="1:3" x14ac:dyDescent="0.2">
      <c r="A980" s="16">
        <v>1778326</v>
      </c>
      <c r="B980" s="13" t="s">
        <v>957</v>
      </c>
      <c r="C980" s="9">
        <v>42.40215403101562</v>
      </c>
    </row>
    <row r="981" spans="1:3" x14ac:dyDescent="0.2">
      <c r="A981" s="16">
        <v>1778341</v>
      </c>
      <c r="B981" s="13" t="s">
        <v>958</v>
      </c>
      <c r="C981" s="9">
        <v>39.514081620234379</v>
      </c>
    </row>
    <row r="982" spans="1:3" x14ac:dyDescent="0.2">
      <c r="A982" s="16">
        <v>1778351</v>
      </c>
      <c r="B982" s="13" t="s">
        <v>959</v>
      </c>
      <c r="C982" s="9">
        <v>42.40215403101562</v>
      </c>
    </row>
    <row r="983" spans="1:3" x14ac:dyDescent="0.2">
      <c r="A983" s="16">
        <v>1778441</v>
      </c>
      <c r="B983" s="13" t="s">
        <v>960</v>
      </c>
      <c r="C983" s="9">
        <v>40.564289769609381</v>
      </c>
    </row>
    <row r="984" spans="1:3" x14ac:dyDescent="0.2">
      <c r="A984" s="16">
        <v>1778442</v>
      </c>
      <c r="B984" s="24" t="s">
        <v>961</v>
      </c>
      <c r="C984" s="9">
        <v>41.789532610546885</v>
      </c>
    </row>
    <row r="985" spans="1:3" x14ac:dyDescent="0.2">
      <c r="A985" s="16">
        <v>1778461</v>
      </c>
      <c r="B985" s="13" t="s">
        <v>962</v>
      </c>
      <c r="C985" s="9">
        <v>41.789532610546885</v>
      </c>
    </row>
    <row r="986" spans="1:3" x14ac:dyDescent="0.2">
      <c r="A986" s="16">
        <v>1778462</v>
      </c>
      <c r="B986" s="13" t="s">
        <v>963</v>
      </c>
      <c r="C986" s="9">
        <v>40.564289769609381</v>
      </c>
    </row>
    <row r="987" spans="1:3" x14ac:dyDescent="0.2">
      <c r="A987" s="16">
        <v>1778626</v>
      </c>
      <c r="B987" s="13" t="s">
        <v>964</v>
      </c>
      <c r="C987" s="9">
        <v>43.408603507500004</v>
      </c>
    </row>
    <row r="988" spans="1:3" x14ac:dyDescent="0.2">
      <c r="A988" s="16">
        <v>1778641</v>
      </c>
      <c r="B988" s="13" t="s">
        <v>965</v>
      </c>
      <c r="C988" s="9">
        <v>40.564289769609381</v>
      </c>
    </row>
    <row r="989" spans="1:3" x14ac:dyDescent="0.2">
      <c r="A989" s="16">
        <v>1778651</v>
      </c>
      <c r="B989" s="13" t="s">
        <v>966</v>
      </c>
      <c r="C989" s="9">
        <v>43.408603507500004</v>
      </c>
    </row>
    <row r="990" spans="1:3" x14ac:dyDescent="0.2">
      <c r="A990" s="16">
        <v>1779015</v>
      </c>
      <c r="B990" s="13" t="s">
        <v>967</v>
      </c>
      <c r="C990" s="9">
        <v>78.834703844531262</v>
      </c>
    </row>
    <row r="991" spans="1:3" x14ac:dyDescent="0.2">
      <c r="A991" s="16">
        <v>1779323</v>
      </c>
      <c r="B991" s="13" t="s">
        <v>968</v>
      </c>
      <c r="C991" s="9">
        <v>554.12926522734381</v>
      </c>
    </row>
    <row r="992" spans="1:3" x14ac:dyDescent="0.2">
      <c r="A992" s="16">
        <v>1779501</v>
      </c>
      <c r="B992" s="24" t="s">
        <v>969</v>
      </c>
      <c r="C992" s="9">
        <v>152.30530625624999</v>
      </c>
    </row>
    <row r="993" spans="1:3" x14ac:dyDescent="0.2">
      <c r="A993" s="16">
        <v>1779502</v>
      </c>
      <c r="B993" s="24" t="s">
        <v>970</v>
      </c>
      <c r="C993" s="9">
        <v>134.05856777578126</v>
      </c>
    </row>
    <row r="994" spans="1:3" x14ac:dyDescent="0.2">
      <c r="A994" s="16">
        <v>1779505</v>
      </c>
      <c r="B994" s="13" t="s">
        <v>971</v>
      </c>
      <c r="C994" s="9">
        <v>150.85436078671873</v>
      </c>
    </row>
    <row r="995" spans="1:3" x14ac:dyDescent="0.2">
      <c r="A995" s="16">
        <v>1779604</v>
      </c>
      <c r="B995" s="13" t="s">
        <v>972</v>
      </c>
      <c r="C995" s="9">
        <v>87.161413992187519</v>
      </c>
    </row>
    <row r="996" spans="1:3" x14ac:dyDescent="0.2">
      <c r="A996" s="16">
        <v>1792341</v>
      </c>
      <c r="B996" s="25" t="s">
        <v>973</v>
      </c>
      <c r="C996" s="9">
        <v>54.129478365703136</v>
      </c>
    </row>
    <row r="997" spans="1:3" x14ac:dyDescent="0.2">
      <c r="A997" s="16">
        <v>1792344</v>
      </c>
      <c r="B997" s="13" t="s">
        <v>974</v>
      </c>
      <c r="C997" s="9">
        <v>54.129478365703136</v>
      </c>
    </row>
    <row r="998" spans="1:3" x14ac:dyDescent="0.2">
      <c r="A998" s="16">
        <v>1792349</v>
      </c>
      <c r="B998" s="13" t="s">
        <v>975</v>
      </c>
      <c r="C998" s="9">
        <v>54.129478365703136</v>
      </c>
    </row>
    <row r="999" spans="1:3" x14ac:dyDescent="0.2">
      <c r="A999" s="16">
        <v>1792441</v>
      </c>
      <c r="B999" s="13" t="s">
        <v>976</v>
      </c>
      <c r="C999" s="9">
        <v>54.129478365703136</v>
      </c>
    </row>
    <row r="1000" spans="1:3" x14ac:dyDescent="0.2">
      <c r="A1000" s="16">
        <v>1792444</v>
      </c>
      <c r="B1000" s="13" t="s">
        <v>977</v>
      </c>
      <c r="C1000" s="9">
        <v>54.129478365703136</v>
      </c>
    </row>
    <row r="1001" spans="1:3" x14ac:dyDescent="0.2">
      <c r="A1001" s="16">
        <v>1792449</v>
      </c>
      <c r="B1001" s="13" t="s">
        <v>978</v>
      </c>
      <c r="C1001" s="9">
        <v>54.129478365703136</v>
      </c>
    </row>
    <row r="1002" spans="1:3" x14ac:dyDescent="0.2">
      <c r="A1002" s="16">
        <v>1792841</v>
      </c>
      <c r="B1002" s="13" t="s">
        <v>979</v>
      </c>
      <c r="C1002" s="9">
        <v>54.129478365703136</v>
      </c>
    </row>
    <row r="1003" spans="1:3" x14ac:dyDescent="0.2">
      <c r="A1003" s="16">
        <v>1792844</v>
      </c>
      <c r="B1003" s="13" t="s">
        <v>980</v>
      </c>
      <c r="C1003" s="9">
        <v>54.129478365703136</v>
      </c>
    </row>
    <row r="1004" spans="1:3" x14ac:dyDescent="0.2">
      <c r="A1004" s="16">
        <v>1792849</v>
      </c>
      <c r="B1004" s="13" t="s">
        <v>981</v>
      </c>
      <c r="C1004" s="9">
        <v>54.129478365703136</v>
      </c>
    </row>
    <row r="1005" spans="1:3" x14ac:dyDescent="0.2">
      <c r="A1005" s="16">
        <v>1795841</v>
      </c>
      <c r="B1005" s="13" t="s">
        <v>982</v>
      </c>
      <c r="C1005" s="9">
        <v>54.129478365703136</v>
      </c>
    </row>
    <row r="1006" spans="1:3" x14ac:dyDescent="0.2">
      <c r="A1006" s="16">
        <v>1795844</v>
      </c>
      <c r="B1006" s="13" t="s">
        <v>983</v>
      </c>
      <c r="C1006" s="9">
        <v>54.129478365703136</v>
      </c>
    </row>
    <row r="1007" spans="1:3" x14ac:dyDescent="0.2">
      <c r="A1007" s="16">
        <v>1795849</v>
      </c>
      <c r="B1007" s="13" t="s">
        <v>984</v>
      </c>
      <c r="C1007" s="9">
        <v>54.129478365703136</v>
      </c>
    </row>
    <row r="1008" spans="1:3" x14ac:dyDescent="0.2">
      <c r="A1008" s="16">
        <v>1795941</v>
      </c>
      <c r="B1008" s="13" t="s">
        <v>985</v>
      </c>
      <c r="C1008" s="9">
        <v>54.129478365703136</v>
      </c>
    </row>
    <row r="1009" spans="1:3" x14ac:dyDescent="0.2">
      <c r="A1009" s="16">
        <v>1795944</v>
      </c>
      <c r="B1009" s="13" t="s">
        <v>986</v>
      </c>
      <c r="C1009" s="9">
        <v>54.129478365703136</v>
      </c>
    </row>
    <row r="1010" spans="1:3" x14ac:dyDescent="0.2">
      <c r="A1010" s="16">
        <v>1795949</v>
      </c>
      <c r="B1010" s="13" t="s">
        <v>987</v>
      </c>
      <c r="C1010" s="9">
        <v>54.129478365703136</v>
      </c>
    </row>
    <row r="1011" spans="1:3" x14ac:dyDescent="0.2">
      <c r="A1011" s="16">
        <v>1799031</v>
      </c>
      <c r="B1011" s="30" t="s">
        <v>988</v>
      </c>
      <c r="C1011" s="9">
        <v>149.23281930440626</v>
      </c>
    </row>
    <row r="1012" spans="1:3" x14ac:dyDescent="0.2">
      <c r="A1012" s="16">
        <v>1799032</v>
      </c>
      <c r="B1012" s="30" t="s">
        <v>989</v>
      </c>
      <c r="C1012" s="9">
        <v>173.37479319562505</v>
      </c>
    </row>
    <row r="1013" spans="1:3" x14ac:dyDescent="0.2">
      <c r="A1013" s="21"/>
      <c r="B1013" s="21"/>
      <c r="C1013" s="22">
        <v>0</v>
      </c>
    </row>
    <row r="1014" spans="1:3" x14ac:dyDescent="0.2">
      <c r="A1014" s="16">
        <v>1810010</v>
      </c>
      <c r="B1014" s="13" t="s">
        <v>990</v>
      </c>
      <c r="C1014" s="9">
        <v>139.84350620625</v>
      </c>
    </row>
    <row r="1015" spans="1:3" x14ac:dyDescent="0.2">
      <c r="A1015" s="16">
        <v>1810011</v>
      </c>
      <c r="B1015" s="13" t="s">
        <v>991</v>
      </c>
      <c r="C1015" s="9">
        <v>211.10105037656254</v>
      </c>
    </row>
    <row r="1016" spans="1:3" x14ac:dyDescent="0.2">
      <c r="A1016" s="16">
        <v>1810015</v>
      </c>
      <c r="B1016" s="13" t="s">
        <v>992</v>
      </c>
      <c r="C1016" s="9">
        <v>101.1055652578125</v>
      </c>
    </row>
    <row r="1017" spans="1:3" x14ac:dyDescent="0.2">
      <c r="A1017" s="16">
        <v>1810025</v>
      </c>
      <c r="B1017" s="13" t="s">
        <v>993</v>
      </c>
      <c r="C1017" s="9">
        <v>235.00710430312503</v>
      </c>
    </row>
    <row r="1018" spans="1:3" x14ac:dyDescent="0.2">
      <c r="A1018" s="16">
        <v>1810026</v>
      </c>
      <c r="B1018" s="13" t="s">
        <v>994</v>
      </c>
      <c r="C1018" s="9">
        <v>235.23741310781259</v>
      </c>
    </row>
    <row r="1019" spans="1:3" x14ac:dyDescent="0.2">
      <c r="A1019" s="16">
        <v>1810050</v>
      </c>
      <c r="B1019" s="13" t="s">
        <v>995</v>
      </c>
      <c r="C1019" s="9">
        <v>37.770643968749994</v>
      </c>
    </row>
    <row r="1020" spans="1:3" x14ac:dyDescent="0.2">
      <c r="A1020" s="16">
        <v>1825010</v>
      </c>
      <c r="B1020" s="13" t="s">
        <v>996</v>
      </c>
      <c r="C1020" s="9">
        <v>43.574425846875009</v>
      </c>
    </row>
    <row r="1021" spans="1:3" x14ac:dyDescent="0.2">
      <c r="A1021" s="16">
        <v>1842220</v>
      </c>
      <c r="B1021" s="13" t="s">
        <v>997</v>
      </c>
      <c r="C1021" s="9">
        <v>32.058985612500003</v>
      </c>
    </row>
    <row r="1022" spans="1:3" x14ac:dyDescent="0.2">
      <c r="A1022" s="16">
        <v>1844530</v>
      </c>
      <c r="B1022" s="13" t="s">
        <v>998</v>
      </c>
      <c r="C1022" s="9">
        <v>3.4295074734375004</v>
      </c>
    </row>
    <row r="1023" spans="1:3" x14ac:dyDescent="0.2">
      <c r="A1023" s="16">
        <v>1844531</v>
      </c>
      <c r="B1023" s="13" t="s">
        <v>999</v>
      </c>
      <c r="C1023" s="9">
        <v>3.1656992062499998</v>
      </c>
    </row>
    <row r="1024" spans="1:3" x14ac:dyDescent="0.2">
      <c r="A1024" s="16">
        <v>1844532</v>
      </c>
      <c r="B1024" s="13" t="s">
        <v>1000</v>
      </c>
      <c r="C1024" s="9">
        <v>3.7812518296875002</v>
      </c>
    </row>
    <row r="1025" spans="1:3" x14ac:dyDescent="0.2">
      <c r="A1025" s="16">
        <v>1844533</v>
      </c>
      <c r="B1025" s="13" t="s">
        <v>1001</v>
      </c>
      <c r="C1025" s="9">
        <v>4.7485488093750003</v>
      </c>
    </row>
    <row r="1026" spans="1:3" x14ac:dyDescent="0.2">
      <c r="A1026" s="16">
        <v>1845112</v>
      </c>
      <c r="B1026" s="15" t="s">
        <v>1002</v>
      </c>
      <c r="C1026" s="9">
        <v>44.234051200664069</v>
      </c>
    </row>
    <row r="1027" spans="1:3" x14ac:dyDescent="0.2">
      <c r="A1027" s="16">
        <v>1845113</v>
      </c>
      <c r="B1027" s="15" t="s">
        <v>1003</v>
      </c>
      <c r="C1027" s="9">
        <v>64.742945572265626</v>
      </c>
    </row>
    <row r="1028" spans="1:3" x14ac:dyDescent="0.2">
      <c r="A1028" s="16">
        <v>1845114</v>
      </c>
      <c r="B1028" s="15" t="s">
        <v>1004</v>
      </c>
      <c r="C1028" s="9">
        <v>85.335379228476569</v>
      </c>
    </row>
    <row r="1029" spans="1:3" x14ac:dyDescent="0.2">
      <c r="A1029" s="16">
        <v>1845115</v>
      </c>
      <c r="B1029" s="15" t="s">
        <v>1005</v>
      </c>
      <c r="C1029" s="9">
        <v>106.76320573078127</v>
      </c>
    </row>
    <row r="1030" spans="1:3" x14ac:dyDescent="0.2">
      <c r="A1030" s="16">
        <v>1852502</v>
      </c>
      <c r="B1030" s="13" t="s">
        <v>1006</v>
      </c>
      <c r="C1030" s="9">
        <v>4.1769642304687498</v>
      </c>
    </row>
    <row r="1031" spans="1:3" x14ac:dyDescent="0.2">
      <c r="A1031" s="16">
        <v>1852511</v>
      </c>
      <c r="B1031" s="13" t="s">
        <v>1007</v>
      </c>
      <c r="C1031" s="9">
        <v>1.7147537367187502</v>
      </c>
    </row>
    <row r="1032" spans="1:3" x14ac:dyDescent="0.2">
      <c r="A1032" s="16">
        <v>1852512</v>
      </c>
      <c r="B1032" s="13" t="s">
        <v>1008</v>
      </c>
      <c r="C1032" s="9">
        <v>1.8466578703125001</v>
      </c>
    </row>
    <row r="1033" spans="1:3" x14ac:dyDescent="0.2">
      <c r="A1033" s="16">
        <v>1852513</v>
      </c>
      <c r="B1033" s="13" t="s">
        <v>1009</v>
      </c>
      <c r="C1033" s="9">
        <v>3.6053796515625001</v>
      </c>
    </row>
    <row r="1034" spans="1:3" x14ac:dyDescent="0.2">
      <c r="A1034" s="16">
        <v>1852520</v>
      </c>
      <c r="B1034" s="13" t="s">
        <v>1010</v>
      </c>
      <c r="C1034" s="9">
        <v>11.299787444531251</v>
      </c>
    </row>
    <row r="1035" spans="1:3" x14ac:dyDescent="0.2">
      <c r="A1035" s="16">
        <v>1852521</v>
      </c>
      <c r="B1035" s="13" t="s">
        <v>1011</v>
      </c>
      <c r="C1035" s="9">
        <v>18.686418925781254</v>
      </c>
    </row>
    <row r="1036" spans="1:3" x14ac:dyDescent="0.2">
      <c r="A1036" s="16">
        <v>1852552</v>
      </c>
      <c r="B1036" s="13" t="s">
        <v>1012</v>
      </c>
      <c r="C1036" s="9">
        <v>4.1769642304687498</v>
      </c>
    </row>
    <row r="1037" spans="1:3" x14ac:dyDescent="0.2">
      <c r="A1037" s="16">
        <v>1853103</v>
      </c>
      <c r="B1037" s="13" t="s">
        <v>1013</v>
      </c>
      <c r="C1037" s="9">
        <v>194.55105967171878</v>
      </c>
    </row>
    <row r="1038" spans="1:3" x14ac:dyDescent="0.2">
      <c r="A1038" s="16">
        <v>1853104</v>
      </c>
      <c r="B1038" s="13" t="s">
        <v>1014</v>
      </c>
      <c r="C1038" s="9">
        <v>219.09967516335939</v>
      </c>
    </row>
    <row r="1039" spans="1:3" x14ac:dyDescent="0.2">
      <c r="A1039" s="16">
        <v>1853105</v>
      </c>
      <c r="B1039" s="13" t="s">
        <v>1015</v>
      </c>
      <c r="C1039" s="9">
        <v>243.34197994476565</v>
      </c>
    </row>
    <row r="1040" spans="1:3" x14ac:dyDescent="0.2">
      <c r="A1040" s="16">
        <v>1853106</v>
      </c>
      <c r="B1040" s="13" t="s">
        <v>1016</v>
      </c>
      <c r="C1040" s="9">
        <v>268.76576889421881</v>
      </c>
    </row>
    <row r="1041" spans="1:3" x14ac:dyDescent="0.2">
      <c r="A1041" s="16">
        <v>1853107</v>
      </c>
      <c r="B1041" s="13" t="s">
        <v>1017</v>
      </c>
      <c r="C1041" s="9">
        <v>293.18310836718746</v>
      </c>
    </row>
    <row r="1042" spans="1:3" x14ac:dyDescent="0.2">
      <c r="A1042" s="16">
        <v>1853108</v>
      </c>
      <c r="B1042" s="13" t="s">
        <v>1018</v>
      </c>
      <c r="C1042" s="9">
        <v>317.46917182148439</v>
      </c>
    </row>
    <row r="1043" spans="1:3" x14ac:dyDescent="0.2">
      <c r="A1043" s="16">
        <v>1853109</v>
      </c>
      <c r="B1043" s="13" t="s">
        <v>1019</v>
      </c>
      <c r="C1043" s="9">
        <v>341.88651129445321</v>
      </c>
    </row>
    <row r="1044" spans="1:3" x14ac:dyDescent="0.2">
      <c r="A1044" s="16">
        <v>1853110</v>
      </c>
      <c r="B1044" s="13" t="s">
        <v>1020</v>
      </c>
      <c r="C1044" s="9">
        <v>367.13526555234387</v>
      </c>
    </row>
    <row r="1045" spans="1:3" x14ac:dyDescent="0.2">
      <c r="A1045" s="16">
        <v>1853111</v>
      </c>
      <c r="B1045" s="13" t="s">
        <v>1021</v>
      </c>
      <c r="C1045" s="9">
        <v>391.64012237109375</v>
      </c>
    </row>
    <row r="1046" spans="1:3" x14ac:dyDescent="0.2">
      <c r="A1046" s="16">
        <v>1853112</v>
      </c>
      <c r="B1046" s="13" t="s">
        <v>1022</v>
      </c>
      <c r="C1046" s="9">
        <v>416.2324965356251</v>
      </c>
    </row>
    <row r="1047" spans="1:3" x14ac:dyDescent="0.2">
      <c r="A1047" s="16">
        <v>1853113</v>
      </c>
      <c r="B1047" s="13" t="s">
        <v>1023</v>
      </c>
      <c r="C1047" s="9">
        <v>538.18791788179692</v>
      </c>
    </row>
    <row r="1048" spans="1:3" x14ac:dyDescent="0.2">
      <c r="A1048" s="16">
        <v>1853114</v>
      </c>
      <c r="B1048" s="13" t="s">
        <v>1024</v>
      </c>
      <c r="C1048" s="9">
        <v>572.45095875515631</v>
      </c>
    </row>
    <row r="1049" spans="1:3" x14ac:dyDescent="0.2">
      <c r="A1049" s="16">
        <v>1853115</v>
      </c>
      <c r="B1049" s="13" t="s">
        <v>1025</v>
      </c>
      <c r="C1049" s="9">
        <v>682.50402107507841</v>
      </c>
    </row>
    <row r="1050" spans="1:3" x14ac:dyDescent="0.2">
      <c r="A1050" s="16">
        <v>1853116</v>
      </c>
      <c r="B1050" s="13" t="s">
        <v>1026</v>
      </c>
      <c r="C1050" s="9">
        <v>721.49299862062503</v>
      </c>
    </row>
    <row r="1051" spans="1:3" x14ac:dyDescent="0.2">
      <c r="A1051" s="16">
        <v>1853142</v>
      </c>
      <c r="B1051" s="13" t="s">
        <v>1027</v>
      </c>
      <c r="C1051" s="9">
        <v>253.01264665359381</v>
      </c>
    </row>
    <row r="1052" spans="1:3" x14ac:dyDescent="0.2">
      <c r="A1052" s="16">
        <v>1853143</v>
      </c>
      <c r="B1052" s="13" t="s">
        <v>1028</v>
      </c>
      <c r="C1052" s="9">
        <v>316.06889428898444</v>
      </c>
    </row>
    <row r="1053" spans="1:3" x14ac:dyDescent="0.2">
      <c r="A1053" s="16">
        <v>1853144</v>
      </c>
      <c r="B1053" s="13" t="s">
        <v>1029</v>
      </c>
      <c r="C1053" s="9">
        <v>376.28082818648437</v>
      </c>
    </row>
    <row r="1054" spans="1:3" x14ac:dyDescent="0.2">
      <c r="A1054" s="16">
        <v>1853145</v>
      </c>
      <c r="B1054" s="13" t="s">
        <v>1030</v>
      </c>
      <c r="C1054" s="9">
        <v>443.14408036335936</v>
      </c>
    </row>
    <row r="1055" spans="1:3" x14ac:dyDescent="0.2">
      <c r="A1055" s="16">
        <v>1853146</v>
      </c>
      <c r="B1055" s="13" t="s">
        <v>1031</v>
      </c>
      <c r="C1055" s="9">
        <v>506.55039738187509</v>
      </c>
    </row>
    <row r="1056" spans="1:3" x14ac:dyDescent="0.2">
      <c r="A1056" s="16">
        <v>1853147</v>
      </c>
      <c r="B1056" s="13" t="s">
        <v>1032</v>
      </c>
      <c r="C1056" s="9">
        <v>574.24506434367197</v>
      </c>
    </row>
    <row r="1057" spans="1:3" x14ac:dyDescent="0.2">
      <c r="A1057" s="16">
        <v>1853148</v>
      </c>
      <c r="B1057" s="13" t="s">
        <v>1033</v>
      </c>
      <c r="C1057" s="9">
        <v>641.32710988500014</v>
      </c>
    </row>
    <row r="1058" spans="1:3" x14ac:dyDescent="0.2">
      <c r="A1058" s="16">
        <v>1853149</v>
      </c>
      <c r="B1058" s="13" t="s">
        <v>1034</v>
      </c>
      <c r="C1058" s="9">
        <v>701.40776776382813</v>
      </c>
    </row>
    <row r="1059" spans="1:3" x14ac:dyDescent="0.2">
      <c r="A1059" s="16">
        <v>1853150</v>
      </c>
      <c r="B1059" s="13" t="s">
        <v>1035</v>
      </c>
      <c r="C1059" s="9">
        <v>768.92740003406266</v>
      </c>
    </row>
    <row r="1060" spans="1:3" x14ac:dyDescent="0.2">
      <c r="A1060" s="16">
        <v>1853151</v>
      </c>
      <c r="B1060" s="13" t="s">
        <v>1036</v>
      </c>
      <c r="C1060" s="9">
        <v>830.97719819296901</v>
      </c>
    </row>
    <row r="1061" spans="1:3" x14ac:dyDescent="0.2">
      <c r="A1061" s="16">
        <v>1853152</v>
      </c>
      <c r="B1061" s="13" t="s">
        <v>1037</v>
      </c>
      <c r="C1061" s="9">
        <v>900.72852278062533</v>
      </c>
    </row>
    <row r="1062" spans="1:3" x14ac:dyDescent="0.2">
      <c r="A1062" s="16">
        <v>1853153</v>
      </c>
      <c r="B1062" s="13" t="s">
        <v>1038</v>
      </c>
      <c r="C1062" s="9">
        <v>961.77187146304698</v>
      </c>
    </row>
    <row r="1063" spans="1:3" x14ac:dyDescent="0.2">
      <c r="A1063" s="16">
        <v>1853154</v>
      </c>
      <c r="B1063" s="13" t="s">
        <v>1039</v>
      </c>
      <c r="C1063" s="9">
        <v>1023.6466349303909</v>
      </c>
    </row>
    <row r="1064" spans="1:3" x14ac:dyDescent="0.2">
      <c r="A1064" s="16">
        <v>1853155</v>
      </c>
      <c r="B1064" s="13" t="s">
        <v>1040</v>
      </c>
      <c r="C1064" s="9">
        <v>1087.6655733693751</v>
      </c>
    </row>
    <row r="1065" spans="1:3" x14ac:dyDescent="0.2">
      <c r="A1065" s="16">
        <v>1853156</v>
      </c>
      <c r="B1065" s="13" t="s">
        <v>1041</v>
      </c>
      <c r="C1065" s="9">
        <v>1151.3782010981249</v>
      </c>
    </row>
    <row r="1066" spans="1:3" x14ac:dyDescent="0.2">
      <c r="A1066" s="16">
        <v>1853193</v>
      </c>
      <c r="B1066" s="13" t="s">
        <v>1042</v>
      </c>
      <c r="C1066" s="9">
        <v>57.673930869843744</v>
      </c>
    </row>
    <row r="1067" spans="1:3" x14ac:dyDescent="0.2">
      <c r="A1067" s="16">
        <v>1853203</v>
      </c>
      <c r="B1067" s="13" t="s">
        <v>1043</v>
      </c>
      <c r="C1067" s="9">
        <v>242.24801312250008</v>
      </c>
    </row>
    <row r="1068" spans="1:3" x14ac:dyDescent="0.2">
      <c r="A1068" s="16">
        <v>1853204</v>
      </c>
      <c r="B1068" s="13" t="s">
        <v>1044</v>
      </c>
      <c r="C1068" s="9">
        <v>292.17665889070315</v>
      </c>
    </row>
    <row r="1069" spans="1:3" x14ac:dyDescent="0.2">
      <c r="A1069" s="16">
        <v>1853205</v>
      </c>
      <c r="B1069" s="13" t="s">
        <v>1045</v>
      </c>
      <c r="C1069" s="9">
        <v>341.88651129445321</v>
      </c>
    </row>
    <row r="1070" spans="1:3" x14ac:dyDescent="0.2">
      <c r="A1070" s="16">
        <v>1853206</v>
      </c>
      <c r="B1070" s="13" t="s">
        <v>1046</v>
      </c>
      <c r="C1070" s="9">
        <v>392.07770909999999</v>
      </c>
    </row>
    <row r="1071" spans="1:3" x14ac:dyDescent="0.2">
      <c r="A1071" s="16">
        <v>1853207</v>
      </c>
      <c r="B1071" s="13" t="s">
        <v>1047</v>
      </c>
      <c r="C1071" s="9">
        <v>441.78756150375011</v>
      </c>
    </row>
    <row r="1072" spans="1:3" x14ac:dyDescent="0.2">
      <c r="A1072" s="16">
        <v>1853208</v>
      </c>
      <c r="B1072" s="13" t="s">
        <v>1048</v>
      </c>
      <c r="C1072" s="9">
        <v>491.62868992617183</v>
      </c>
    </row>
    <row r="1073" spans="1:3" x14ac:dyDescent="0.2">
      <c r="A1073" s="16">
        <v>1853209</v>
      </c>
      <c r="B1073" s="13" t="s">
        <v>1049</v>
      </c>
      <c r="C1073" s="9">
        <v>541.07599029257824</v>
      </c>
    </row>
    <row r="1074" spans="1:3" x14ac:dyDescent="0.2">
      <c r="A1074" s="16">
        <v>1853210</v>
      </c>
      <c r="B1074" s="13" t="s">
        <v>1050</v>
      </c>
      <c r="C1074" s="9">
        <v>591.92356819148438</v>
      </c>
    </row>
    <row r="1075" spans="1:3" x14ac:dyDescent="0.2">
      <c r="A1075" s="16">
        <v>1853211</v>
      </c>
      <c r="B1075" s="13" t="s">
        <v>1051</v>
      </c>
      <c r="C1075" s="9">
        <v>641.63342059523438</v>
      </c>
    </row>
    <row r="1076" spans="1:3" x14ac:dyDescent="0.2">
      <c r="A1076" s="16">
        <v>1853212</v>
      </c>
      <c r="B1076" s="13" t="s">
        <v>1052</v>
      </c>
      <c r="C1076" s="9">
        <v>691.12447963453121</v>
      </c>
    </row>
    <row r="1077" spans="1:3" x14ac:dyDescent="0.2">
      <c r="A1077" s="16">
        <v>1853213</v>
      </c>
      <c r="B1077" s="13" t="s">
        <v>1053</v>
      </c>
      <c r="C1077" s="9">
        <v>804.19689038390629</v>
      </c>
    </row>
    <row r="1078" spans="1:3" x14ac:dyDescent="0.2">
      <c r="A1078" s="16">
        <v>1853214</v>
      </c>
      <c r="B1078" s="13" t="s">
        <v>1054</v>
      </c>
      <c r="C1078" s="9">
        <v>908.34253186359388</v>
      </c>
    </row>
    <row r="1079" spans="1:3" x14ac:dyDescent="0.2">
      <c r="A1079" s="16">
        <v>1853215</v>
      </c>
      <c r="B1079" s="24" t="s">
        <v>1055</v>
      </c>
      <c r="C1079" s="9">
        <v>966.9353948641409</v>
      </c>
    </row>
    <row r="1080" spans="1:3" x14ac:dyDescent="0.2">
      <c r="A1080" s="16">
        <v>1853216</v>
      </c>
      <c r="B1080" s="13" t="s">
        <v>1056</v>
      </c>
      <c r="C1080" s="9">
        <v>1025.0469124628908</v>
      </c>
    </row>
    <row r="1081" spans="1:3" x14ac:dyDescent="0.2">
      <c r="A1081" s="16">
        <v>1853293</v>
      </c>
      <c r="B1081" s="13" t="s">
        <v>1057</v>
      </c>
      <c r="C1081" s="9">
        <v>106.59612716156251</v>
      </c>
    </row>
    <row r="1082" spans="1:3" x14ac:dyDescent="0.2">
      <c r="A1082" s="16">
        <v>1853303</v>
      </c>
      <c r="B1082" s="13" t="s">
        <v>1058</v>
      </c>
      <c r="C1082" s="9">
        <v>265.65890311898443</v>
      </c>
    </row>
    <row r="1083" spans="1:3" x14ac:dyDescent="0.2">
      <c r="A1083" s="16">
        <v>1853304</v>
      </c>
      <c r="B1083" s="13" t="s">
        <v>1059</v>
      </c>
      <c r="C1083" s="9">
        <v>320.22596821359383</v>
      </c>
    </row>
    <row r="1084" spans="1:3" x14ac:dyDescent="0.2">
      <c r="A1084" s="16">
        <v>1853305</v>
      </c>
      <c r="B1084" s="13" t="s">
        <v>1060</v>
      </c>
      <c r="C1084" s="9">
        <v>374.48672259796888</v>
      </c>
    </row>
    <row r="1085" spans="1:3" x14ac:dyDescent="0.2">
      <c r="A1085" s="16">
        <v>1853306</v>
      </c>
      <c r="B1085" s="13" t="s">
        <v>1061</v>
      </c>
      <c r="C1085" s="9">
        <v>392.07770909999999</v>
      </c>
    </row>
    <row r="1086" spans="1:3" x14ac:dyDescent="0.2">
      <c r="A1086" s="16">
        <v>1853307</v>
      </c>
      <c r="B1086" s="13" t="s">
        <v>1062</v>
      </c>
      <c r="C1086" s="9">
        <v>484.23347420765629</v>
      </c>
    </row>
    <row r="1087" spans="1:3" x14ac:dyDescent="0.2">
      <c r="A1087" s="16">
        <v>1853308</v>
      </c>
      <c r="B1087" s="13" t="s">
        <v>1063</v>
      </c>
      <c r="C1087" s="9">
        <v>538.84429797515645</v>
      </c>
    </row>
    <row r="1088" spans="1:3" x14ac:dyDescent="0.2">
      <c r="A1088" s="16">
        <v>1853309</v>
      </c>
      <c r="B1088" s="13" t="s">
        <v>1064</v>
      </c>
      <c r="C1088" s="9">
        <v>592.84250032218756</v>
      </c>
    </row>
    <row r="1089" spans="1:3" x14ac:dyDescent="0.2">
      <c r="A1089" s="16">
        <v>1853310</v>
      </c>
      <c r="B1089" s="13" t="s">
        <v>1065</v>
      </c>
      <c r="C1089" s="9">
        <v>648.80984294929692</v>
      </c>
    </row>
    <row r="1090" spans="1:3" x14ac:dyDescent="0.2">
      <c r="A1090" s="16">
        <v>1853311</v>
      </c>
      <c r="B1090" s="13" t="s">
        <v>1066</v>
      </c>
      <c r="C1090" s="9">
        <v>703.15811467945309</v>
      </c>
    </row>
    <row r="1091" spans="1:3" x14ac:dyDescent="0.2">
      <c r="A1091" s="16">
        <v>1853312</v>
      </c>
      <c r="B1091" s="13" t="s">
        <v>1067</v>
      </c>
      <c r="C1091" s="9">
        <v>760.70076953062505</v>
      </c>
    </row>
    <row r="1092" spans="1:3" x14ac:dyDescent="0.2">
      <c r="A1092" s="16">
        <v>1853313</v>
      </c>
      <c r="B1092" s="13" t="s">
        <v>1068</v>
      </c>
      <c r="C1092" s="9">
        <v>834.7404440615627</v>
      </c>
    </row>
    <row r="1093" spans="1:3" x14ac:dyDescent="0.2">
      <c r="A1093" s="16">
        <v>1853314</v>
      </c>
      <c r="B1093" s="13" t="s">
        <v>1069</v>
      </c>
      <c r="C1093" s="9">
        <v>893.42082440789079</v>
      </c>
    </row>
    <row r="1094" spans="1:3" x14ac:dyDescent="0.2">
      <c r="A1094" s="16">
        <v>1853315</v>
      </c>
      <c r="B1094" s="13" t="s">
        <v>1070</v>
      </c>
      <c r="C1094" s="9">
        <v>949.34440836210933</v>
      </c>
    </row>
    <row r="1095" spans="1:3" x14ac:dyDescent="0.2">
      <c r="A1095" s="16">
        <v>1853316</v>
      </c>
      <c r="B1095" s="13" t="s">
        <v>1071</v>
      </c>
      <c r="C1095" s="9">
        <v>1004.6991295687501</v>
      </c>
    </row>
    <row r="1096" spans="1:3" x14ac:dyDescent="0.2">
      <c r="A1096" s="16">
        <v>1853402</v>
      </c>
      <c r="B1096" s="13" t="s">
        <v>1072</v>
      </c>
      <c r="C1096" s="9">
        <v>149.0857985383594</v>
      </c>
    </row>
    <row r="1097" spans="1:3" x14ac:dyDescent="0.2">
      <c r="A1097" s="16">
        <v>1853403</v>
      </c>
      <c r="B1097" s="13" t="s">
        <v>1013</v>
      </c>
      <c r="C1097" s="9">
        <v>184.9241516357813</v>
      </c>
    </row>
    <row r="1098" spans="1:3" x14ac:dyDescent="0.2">
      <c r="A1098" s="16">
        <v>1853404</v>
      </c>
      <c r="B1098" s="13" t="s">
        <v>1014</v>
      </c>
      <c r="C1098" s="9">
        <v>213.19225432312501</v>
      </c>
    </row>
    <row r="1099" spans="1:3" x14ac:dyDescent="0.2">
      <c r="A1099" s="16">
        <v>1853405</v>
      </c>
      <c r="B1099" s="13" t="s">
        <v>1073</v>
      </c>
      <c r="C1099" s="9">
        <v>237.17200706718751</v>
      </c>
    </row>
    <row r="1100" spans="1:3" x14ac:dyDescent="0.2">
      <c r="A1100" s="16">
        <v>1853406</v>
      </c>
      <c r="B1100" s="13" t="s">
        <v>1074</v>
      </c>
      <c r="C1100" s="9">
        <v>263.42721080156258</v>
      </c>
    </row>
    <row r="1101" spans="1:3" x14ac:dyDescent="0.2">
      <c r="A1101" s="16">
        <v>1853407</v>
      </c>
      <c r="B1101" s="13" t="s">
        <v>1075</v>
      </c>
      <c r="C1101" s="9">
        <v>288.45717169500006</v>
      </c>
    </row>
    <row r="1102" spans="1:3" x14ac:dyDescent="0.2">
      <c r="A1102" s="16">
        <v>1853408</v>
      </c>
      <c r="B1102" s="13" t="s">
        <v>1076</v>
      </c>
      <c r="C1102" s="9">
        <v>313.04954585953129</v>
      </c>
    </row>
    <row r="1103" spans="1:3" x14ac:dyDescent="0.2">
      <c r="A1103" s="16">
        <v>1853409</v>
      </c>
      <c r="B1103" s="13" t="s">
        <v>1077</v>
      </c>
      <c r="C1103" s="9">
        <v>337.46688533250011</v>
      </c>
    </row>
    <row r="1104" spans="1:3" x14ac:dyDescent="0.2">
      <c r="A1104" s="16">
        <v>1853410</v>
      </c>
      <c r="B1104" s="13" t="s">
        <v>1078</v>
      </c>
      <c r="C1104" s="9">
        <v>365.16612527226573</v>
      </c>
    </row>
    <row r="1105" spans="1:3" x14ac:dyDescent="0.2">
      <c r="A1105" s="16">
        <v>1853411</v>
      </c>
      <c r="B1105" s="13" t="s">
        <v>1079</v>
      </c>
      <c r="C1105" s="9">
        <v>388.22694588562496</v>
      </c>
    </row>
    <row r="1106" spans="1:3" x14ac:dyDescent="0.2">
      <c r="A1106" s="16">
        <v>1853412</v>
      </c>
      <c r="B1106" s="13" t="s">
        <v>1080</v>
      </c>
      <c r="C1106" s="9">
        <v>410.41259304117204</v>
      </c>
    </row>
    <row r="1107" spans="1:3" x14ac:dyDescent="0.2">
      <c r="A1107" s="16">
        <v>1853414</v>
      </c>
      <c r="B1107" s="13" t="s">
        <v>1081</v>
      </c>
      <c r="C1107" s="9">
        <v>568.1188501389845</v>
      </c>
    </row>
    <row r="1108" spans="1:3" x14ac:dyDescent="0.2">
      <c r="A1108" s="16">
        <v>1853415</v>
      </c>
      <c r="B1108" s="13" t="s">
        <v>1082</v>
      </c>
      <c r="C1108" s="9">
        <v>656.20505866781275</v>
      </c>
    </row>
    <row r="1109" spans="1:3" x14ac:dyDescent="0.2">
      <c r="A1109" s="16">
        <v>1853416</v>
      </c>
      <c r="B1109" s="13" t="s">
        <v>1083</v>
      </c>
      <c r="C1109" s="9">
        <v>692.61227451281286</v>
      </c>
    </row>
    <row r="1110" spans="1:3" x14ac:dyDescent="0.2">
      <c r="A1110" s="16">
        <v>1853502</v>
      </c>
      <c r="B1110" s="13" t="s">
        <v>1084</v>
      </c>
      <c r="C1110" s="9">
        <v>32.703850265625015</v>
      </c>
    </row>
    <row r="1111" spans="1:3" x14ac:dyDescent="0.2">
      <c r="A1111" s="16">
        <v>1853503</v>
      </c>
      <c r="B1111" s="13" t="s">
        <v>1085</v>
      </c>
      <c r="C1111" s="9">
        <v>51.635234010937509</v>
      </c>
    </row>
    <row r="1112" spans="1:3" x14ac:dyDescent="0.2">
      <c r="A1112" s="16">
        <v>1853554</v>
      </c>
      <c r="B1112" s="13" t="s">
        <v>1086</v>
      </c>
      <c r="C1112" s="9">
        <v>13.740223287656251</v>
      </c>
    </row>
    <row r="1113" spans="1:3" x14ac:dyDescent="0.2">
      <c r="A1113" s="16">
        <v>1853803</v>
      </c>
      <c r="B1113" s="13" t="s">
        <v>1087</v>
      </c>
      <c r="C1113" s="9">
        <v>93.249731929921879</v>
      </c>
    </row>
    <row r="1114" spans="1:3" x14ac:dyDescent="0.2">
      <c r="A1114" s="16">
        <v>1854201</v>
      </c>
      <c r="B1114" s="13" t="s">
        <v>1088</v>
      </c>
      <c r="C1114" s="9">
        <v>38.186204801062495</v>
      </c>
    </row>
    <row r="1115" spans="1:3" x14ac:dyDescent="0.2">
      <c r="A1115" s="16">
        <v>1854202</v>
      </c>
      <c r="B1115" s="13" t="s">
        <v>1089</v>
      </c>
      <c r="C1115" s="9">
        <v>51.673423398187502</v>
      </c>
    </row>
    <row r="1116" spans="1:3" x14ac:dyDescent="0.2">
      <c r="A1116" s="16">
        <v>1854301</v>
      </c>
      <c r="B1116" s="13" t="s">
        <v>1090</v>
      </c>
      <c r="C1116" s="9">
        <v>42.323388419812517</v>
      </c>
    </row>
    <row r="1117" spans="1:3" x14ac:dyDescent="0.2">
      <c r="A1117" s="16">
        <v>1854302</v>
      </c>
      <c r="B1117" s="13" t="s">
        <v>1091</v>
      </c>
      <c r="C1117" s="9">
        <v>67.394721149437515</v>
      </c>
    </row>
    <row r="1118" spans="1:3" x14ac:dyDescent="0.2">
      <c r="A1118" s="16">
        <v>1856903</v>
      </c>
      <c r="B1118" s="13" t="s">
        <v>1092</v>
      </c>
      <c r="C1118" s="9">
        <v>140.01435346500003</v>
      </c>
    </row>
    <row r="1119" spans="1:3" x14ac:dyDescent="0.2">
      <c r="A1119" s="16">
        <v>1856904</v>
      </c>
      <c r="B1119" s="13" t="s">
        <v>1093</v>
      </c>
      <c r="C1119" s="9">
        <v>147.47635873687503</v>
      </c>
    </row>
    <row r="1120" spans="1:3" x14ac:dyDescent="0.2">
      <c r="A1120" s="16">
        <v>1856905</v>
      </c>
      <c r="B1120" s="13" t="s">
        <v>1094</v>
      </c>
      <c r="C1120" s="9">
        <v>156.20464369125003</v>
      </c>
    </row>
    <row r="1121" spans="1:3" x14ac:dyDescent="0.2">
      <c r="A1121" s="16">
        <v>1856910</v>
      </c>
      <c r="B1121" s="13" t="s">
        <v>1095</v>
      </c>
      <c r="C1121" s="9">
        <v>168.64131914437502</v>
      </c>
    </row>
    <row r="1122" spans="1:3" x14ac:dyDescent="0.2">
      <c r="A1122" s="16">
        <v>1856915</v>
      </c>
      <c r="B1122" s="13" t="s">
        <v>1096</v>
      </c>
      <c r="C1122" s="9">
        <v>186.59535607125002</v>
      </c>
    </row>
    <row r="1123" spans="1:3" x14ac:dyDescent="0.2">
      <c r="A1123" s="16">
        <v>1856920</v>
      </c>
      <c r="B1123" s="13" t="s">
        <v>1097</v>
      </c>
      <c r="C1123" s="9">
        <v>205.04686001625004</v>
      </c>
    </row>
    <row r="1124" spans="1:3" x14ac:dyDescent="0.2">
      <c r="A1124" s="16">
        <v>1856925</v>
      </c>
      <c r="B1124" s="13" t="s">
        <v>1098</v>
      </c>
      <c r="C1124" s="9">
        <v>223.36269113812503</v>
      </c>
    </row>
    <row r="1125" spans="1:3" x14ac:dyDescent="0.2">
      <c r="A1125" s="16">
        <v>1856930</v>
      </c>
      <c r="B1125" s="13" t="s">
        <v>1099</v>
      </c>
      <c r="C1125" s="9">
        <v>242.13076500375001</v>
      </c>
    </row>
    <row r="1126" spans="1:3" x14ac:dyDescent="0.2">
      <c r="A1126" s="16">
        <v>1856940</v>
      </c>
      <c r="B1126" s="13" t="s">
        <v>1100</v>
      </c>
      <c r="C1126" s="9">
        <v>277.04390482125007</v>
      </c>
    </row>
    <row r="1127" spans="1:3" x14ac:dyDescent="0.2">
      <c r="A1127" s="16">
        <v>1857050</v>
      </c>
      <c r="B1127" s="13" t="s">
        <v>1101</v>
      </c>
      <c r="C1127" s="9">
        <v>207.21762518625005</v>
      </c>
    </row>
    <row r="1128" spans="1:3" x14ac:dyDescent="0.2">
      <c r="A1128" s="16">
        <v>1857051</v>
      </c>
      <c r="B1128" s="13" t="s">
        <v>1102</v>
      </c>
      <c r="C1128" s="9">
        <v>226.52839034437505</v>
      </c>
    </row>
    <row r="1129" spans="1:3" x14ac:dyDescent="0.2">
      <c r="A1129" s="16">
        <v>1857052</v>
      </c>
      <c r="B1129" s="13" t="s">
        <v>1103</v>
      </c>
      <c r="C1129" s="9">
        <v>246.96976236187501</v>
      </c>
    </row>
    <row r="1130" spans="1:3" x14ac:dyDescent="0.2">
      <c r="A1130" s="16">
        <v>1857053</v>
      </c>
      <c r="B1130" s="13" t="s">
        <v>1104</v>
      </c>
      <c r="C1130" s="9">
        <v>269.85324519562505</v>
      </c>
    </row>
    <row r="1131" spans="1:3" x14ac:dyDescent="0.2">
      <c r="A1131" s="16">
        <v>1857054</v>
      </c>
      <c r="B1131" s="13" t="s">
        <v>1105</v>
      </c>
      <c r="C1131" s="9">
        <v>310.28374648687509</v>
      </c>
    </row>
    <row r="1132" spans="1:3" x14ac:dyDescent="0.2">
      <c r="A1132" s="16">
        <v>1857503</v>
      </c>
      <c r="B1132" s="13" t="s">
        <v>1106</v>
      </c>
      <c r="C1132" s="9">
        <v>546.02072032921888</v>
      </c>
    </row>
    <row r="1133" spans="1:3" x14ac:dyDescent="0.2">
      <c r="A1133" s="16">
        <v>1857504</v>
      </c>
      <c r="B1133" s="13" t="s">
        <v>1107</v>
      </c>
      <c r="C1133" s="9">
        <v>614.8093541132813</v>
      </c>
    </row>
    <row r="1134" spans="1:3" x14ac:dyDescent="0.2">
      <c r="A1134" s="16">
        <v>1857505</v>
      </c>
      <c r="B1134" s="13" t="s">
        <v>1108</v>
      </c>
      <c r="C1134" s="9">
        <v>670.82045541328137</v>
      </c>
    </row>
    <row r="1135" spans="1:3" x14ac:dyDescent="0.2">
      <c r="A1135" s="16">
        <v>1857506</v>
      </c>
      <c r="B1135" s="13" t="s">
        <v>1109</v>
      </c>
      <c r="C1135" s="9">
        <v>745.56026871046879</v>
      </c>
    </row>
    <row r="1136" spans="1:3" x14ac:dyDescent="0.2">
      <c r="A1136" s="16">
        <v>1857507</v>
      </c>
      <c r="B1136" s="13" t="s">
        <v>1110</v>
      </c>
      <c r="C1136" s="9">
        <v>801.52761133757792</v>
      </c>
    </row>
    <row r="1137" spans="1:3" x14ac:dyDescent="0.2">
      <c r="A1137" s="16">
        <v>1857508</v>
      </c>
      <c r="B1137" s="13" t="s">
        <v>1111</v>
      </c>
      <c r="C1137" s="9">
        <v>857.62622998335939</v>
      </c>
    </row>
    <row r="1138" spans="1:3" x14ac:dyDescent="0.2">
      <c r="A1138" s="16">
        <v>1857509</v>
      </c>
      <c r="B1138" s="13" t="s">
        <v>1112</v>
      </c>
      <c r="C1138" s="9">
        <v>932.01597389742233</v>
      </c>
    </row>
    <row r="1139" spans="1:3" x14ac:dyDescent="0.2">
      <c r="A1139" s="16">
        <v>1857510</v>
      </c>
      <c r="B1139" s="13" t="s">
        <v>1113</v>
      </c>
      <c r="C1139" s="9">
        <v>961.85938880882838</v>
      </c>
    </row>
    <row r="1140" spans="1:3" x14ac:dyDescent="0.2">
      <c r="A1140" s="16">
        <v>1857511</v>
      </c>
      <c r="B1140" s="13" t="s">
        <v>1114</v>
      </c>
      <c r="C1140" s="9">
        <v>1016.163901866094</v>
      </c>
    </row>
    <row r="1141" spans="1:3" x14ac:dyDescent="0.2">
      <c r="A1141" s="16">
        <v>1857512</v>
      </c>
      <c r="B1141" s="13" t="s">
        <v>1115</v>
      </c>
      <c r="C1141" s="9">
        <v>1088.4532294814062</v>
      </c>
    </row>
    <row r="1142" spans="1:3" x14ac:dyDescent="0.2">
      <c r="A1142" s="16">
        <v>1890004</v>
      </c>
      <c r="B1142" s="13" t="s">
        <v>1116</v>
      </c>
      <c r="C1142" s="9">
        <v>4916.7558079880637</v>
      </c>
    </row>
    <row r="1143" spans="1:3" x14ac:dyDescent="0.2">
      <c r="A1143" s="16">
        <v>1890010</v>
      </c>
      <c r="B1143" s="13" t="s">
        <v>1117</v>
      </c>
      <c r="C1143" s="9">
        <v>48.835139563546868</v>
      </c>
    </row>
    <row r="1144" spans="1:3" x14ac:dyDescent="0.2">
      <c r="A1144" s="16">
        <v>1890311</v>
      </c>
      <c r="B1144" s="28" t="s">
        <v>1118</v>
      </c>
      <c r="C1144" s="9">
        <v>33.375891357703125</v>
      </c>
    </row>
    <row r="1145" spans="1:3" x14ac:dyDescent="0.2">
      <c r="A1145" s="16">
        <v>1890402</v>
      </c>
      <c r="B1145" s="13" t="s">
        <v>1119</v>
      </c>
      <c r="C1145" s="9">
        <v>9234.9795669429386</v>
      </c>
    </row>
    <row r="1146" spans="1:3" x14ac:dyDescent="0.2">
      <c r="A1146" s="21"/>
      <c r="B1146" s="21"/>
      <c r="C1146" s="22">
        <v>0</v>
      </c>
    </row>
    <row r="1147" spans="1:3" x14ac:dyDescent="0.2">
      <c r="A1147" s="16">
        <v>1910240</v>
      </c>
      <c r="B1147" s="13" t="s">
        <v>1120</v>
      </c>
      <c r="C1147" s="9">
        <v>70.714015391250015</v>
      </c>
    </row>
    <row r="1148" spans="1:3" x14ac:dyDescent="0.2">
      <c r="A1148" s="16">
        <v>1910280</v>
      </c>
      <c r="B1148" s="13" t="s">
        <v>1121</v>
      </c>
      <c r="C1148" s="9">
        <v>4.0695565788281263</v>
      </c>
    </row>
    <row r="1149" spans="1:3" x14ac:dyDescent="0.2">
      <c r="A1149" s="16">
        <v>1910298</v>
      </c>
      <c r="B1149" s="13" t="s">
        <v>1122</v>
      </c>
      <c r="C1149" s="9">
        <v>4.4633846348437505</v>
      </c>
    </row>
    <row r="1150" spans="1:3" x14ac:dyDescent="0.2">
      <c r="A1150" s="16">
        <v>1910299</v>
      </c>
      <c r="B1150" s="13" t="s">
        <v>1123</v>
      </c>
      <c r="C1150" s="9">
        <v>4.4633846348437505</v>
      </c>
    </row>
    <row r="1151" spans="1:3" x14ac:dyDescent="0.2">
      <c r="A1151" s="16">
        <v>1920003</v>
      </c>
      <c r="B1151" s="13" t="s">
        <v>1124</v>
      </c>
      <c r="C1151" s="9">
        <v>18.816229342968754</v>
      </c>
    </row>
    <row r="1152" spans="1:3" x14ac:dyDescent="0.2">
      <c r="A1152" s="16">
        <v>1920006</v>
      </c>
      <c r="B1152" s="13" t="s">
        <v>1125</v>
      </c>
      <c r="C1152" s="9">
        <v>18.816229342968754</v>
      </c>
    </row>
    <row r="1153" spans="1:3" x14ac:dyDescent="0.2">
      <c r="A1153" s="16">
        <v>1920013</v>
      </c>
      <c r="B1153" s="13" t="s">
        <v>1126</v>
      </c>
      <c r="C1153" s="9">
        <v>18.816229342968754</v>
      </c>
    </row>
    <row r="1154" spans="1:3" x14ac:dyDescent="0.2">
      <c r="A1154" s="16">
        <v>1920016</v>
      </c>
      <c r="B1154" s="13" t="s">
        <v>1127</v>
      </c>
      <c r="C1154" s="9">
        <v>18.816229342968754</v>
      </c>
    </row>
    <row r="1155" spans="1:3" x14ac:dyDescent="0.2">
      <c r="A1155" s="16">
        <v>1920030</v>
      </c>
      <c r="B1155" s="13" t="s">
        <v>1128</v>
      </c>
      <c r="C1155" s="9">
        <v>18.816229342968754</v>
      </c>
    </row>
    <row r="1156" spans="1:3" x14ac:dyDescent="0.2">
      <c r="A1156" s="16">
        <v>1920036</v>
      </c>
      <c r="B1156" s="13" t="s">
        <v>1129</v>
      </c>
      <c r="C1156" s="9">
        <v>18.816229342968754</v>
      </c>
    </row>
    <row r="1157" spans="1:3" x14ac:dyDescent="0.2">
      <c r="A1157" s="16">
        <v>1920038</v>
      </c>
      <c r="B1157" s="13" t="s">
        <v>1130</v>
      </c>
      <c r="C1157" s="9">
        <v>18.816229342968754</v>
      </c>
    </row>
    <row r="1158" spans="1:3" x14ac:dyDescent="0.2">
      <c r="A1158" s="16">
        <v>1920048</v>
      </c>
      <c r="B1158" s="13" t="s">
        <v>1131</v>
      </c>
      <c r="C1158" s="9">
        <v>44.721363694218752</v>
      </c>
    </row>
    <row r="1159" spans="1:3" x14ac:dyDescent="0.2">
      <c r="A1159" s="16">
        <v>1920060</v>
      </c>
      <c r="B1159" s="13" t="s">
        <v>1132</v>
      </c>
      <c r="C1159" s="9">
        <v>18.816229342968754</v>
      </c>
    </row>
    <row r="1160" spans="1:3" x14ac:dyDescent="0.2">
      <c r="A1160" s="16">
        <v>1920068</v>
      </c>
      <c r="B1160" s="13" t="s">
        <v>1133</v>
      </c>
      <c r="C1160" s="9">
        <v>18.816229342968754</v>
      </c>
    </row>
    <row r="1161" spans="1:3" x14ac:dyDescent="0.2">
      <c r="A1161" s="16">
        <v>1920069</v>
      </c>
      <c r="B1161" s="13" t="s">
        <v>1134</v>
      </c>
      <c r="C1161" s="9">
        <v>22.316923174218754</v>
      </c>
    </row>
    <row r="1162" spans="1:3" x14ac:dyDescent="0.2">
      <c r="A1162" s="16">
        <v>1920083</v>
      </c>
      <c r="B1162" s="13" t="s">
        <v>1135</v>
      </c>
      <c r="C1162" s="9">
        <v>18.816229342968754</v>
      </c>
    </row>
    <row r="1163" spans="1:3" x14ac:dyDescent="0.2">
      <c r="A1163" s="16">
        <v>1920086</v>
      </c>
      <c r="B1163" s="13" t="s">
        <v>1136</v>
      </c>
      <c r="C1163" s="9">
        <v>18.816229342968754</v>
      </c>
    </row>
    <row r="1164" spans="1:3" x14ac:dyDescent="0.2">
      <c r="A1164" s="16">
        <v>1920093</v>
      </c>
      <c r="B1164" s="13" t="s">
        <v>1137</v>
      </c>
      <c r="C1164" s="9">
        <v>18.816229342968754</v>
      </c>
    </row>
    <row r="1165" spans="1:3" x14ac:dyDescent="0.2">
      <c r="A1165" s="16">
        <v>1920096</v>
      </c>
      <c r="B1165" s="13" t="s">
        <v>1138</v>
      </c>
      <c r="C1165" s="9">
        <v>18.816229342968754</v>
      </c>
    </row>
    <row r="1166" spans="1:3" x14ac:dyDescent="0.2">
      <c r="A1166" s="16">
        <v>1920100</v>
      </c>
      <c r="B1166" s="13" t="s">
        <v>1139</v>
      </c>
      <c r="C1166" s="9">
        <v>31.550003154140629</v>
      </c>
    </row>
    <row r="1167" spans="1:3" x14ac:dyDescent="0.2">
      <c r="A1167" s="16">
        <v>1920123</v>
      </c>
      <c r="B1167" s="13" t="s">
        <v>1140</v>
      </c>
      <c r="C1167" s="9">
        <v>50.541267188671874</v>
      </c>
    </row>
    <row r="1168" spans="1:3" x14ac:dyDescent="0.2">
      <c r="A1168" s="16">
        <v>1920124</v>
      </c>
      <c r="B1168" s="13" t="s">
        <v>1140</v>
      </c>
      <c r="C1168" s="9">
        <v>50.541267188671874</v>
      </c>
    </row>
    <row r="1169" spans="1:3" x14ac:dyDescent="0.2">
      <c r="A1169" s="16">
        <v>1920141</v>
      </c>
      <c r="B1169" s="13" t="s">
        <v>1141</v>
      </c>
      <c r="C1169" s="9">
        <v>42.664706068359372</v>
      </c>
    </row>
    <row r="1170" spans="1:3" x14ac:dyDescent="0.2">
      <c r="A1170" s="16">
        <v>1923006</v>
      </c>
      <c r="B1170" s="13" t="s">
        <v>1142</v>
      </c>
      <c r="C1170" s="9">
        <v>20.08523085679688</v>
      </c>
    </row>
    <row r="1171" spans="1:3" x14ac:dyDescent="0.2">
      <c r="A1171" s="16">
        <v>1923041</v>
      </c>
      <c r="B1171" s="13" t="s">
        <v>1143</v>
      </c>
      <c r="C1171" s="9">
        <v>46.996814684531245</v>
      </c>
    </row>
    <row r="1172" spans="1:3" x14ac:dyDescent="0.2">
      <c r="A1172" s="16">
        <v>1923044</v>
      </c>
      <c r="B1172" s="13" t="s">
        <v>1144</v>
      </c>
      <c r="C1172" s="9">
        <v>28.574413397578127</v>
      </c>
    </row>
    <row r="1173" spans="1:3" x14ac:dyDescent="0.2">
      <c r="A1173" s="16">
        <v>1923049</v>
      </c>
      <c r="B1173" s="13" t="s">
        <v>1145</v>
      </c>
      <c r="C1173" s="9">
        <v>28.574413397578127</v>
      </c>
    </row>
    <row r="1174" spans="1:3" x14ac:dyDescent="0.2">
      <c r="A1174" s="16">
        <v>1923098</v>
      </c>
      <c r="B1174" s="13" t="s">
        <v>1146</v>
      </c>
      <c r="C1174" s="9">
        <v>20.08523085679688</v>
      </c>
    </row>
    <row r="1175" spans="1:3" x14ac:dyDescent="0.2">
      <c r="A1175" s="16">
        <v>1923099</v>
      </c>
      <c r="B1175" s="13" t="s">
        <v>1147</v>
      </c>
      <c r="C1175" s="9">
        <v>20.08523085679688</v>
      </c>
    </row>
    <row r="1176" spans="1:3" x14ac:dyDescent="0.2">
      <c r="A1176" s="16">
        <v>1923841</v>
      </c>
      <c r="B1176" s="13" t="s">
        <v>1148</v>
      </c>
      <c r="C1176" s="9">
        <v>46.996814684531245</v>
      </c>
    </row>
    <row r="1177" spans="1:3" x14ac:dyDescent="0.2">
      <c r="A1177" s="16">
        <v>1923844</v>
      </c>
      <c r="B1177" s="13" t="s">
        <v>1149</v>
      </c>
      <c r="C1177" s="9">
        <v>28.574413397578127</v>
      </c>
    </row>
    <row r="1178" spans="1:3" x14ac:dyDescent="0.2">
      <c r="A1178" s="16">
        <v>1923849</v>
      </c>
      <c r="B1178" s="13" t="s">
        <v>1150</v>
      </c>
      <c r="C1178" s="9">
        <v>28.574413397578127</v>
      </c>
    </row>
    <row r="1179" spans="1:3" x14ac:dyDescent="0.2">
      <c r="A1179" s="16">
        <v>1923941</v>
      </c>
      <c r="B1179" s="13" t="s">
        <v>1151</v>
      </c>
      <c r="C1179" s="9">
        <v>46.996814684531245</v>
      </c>
    </row>
    <row r="1180" spans="1:3" x14ac:dyDescent="0.2">
      <c r="A1180" s="16">
        <v>1923944</v>
      </c>
      <c r="B1180" s="13" t="s">
        <v>1152</v>
      </c>
      <c r="C1180" s="9">
        <v>28.574413397578127</v>
      </c>
    </row>
    <row r="1181" spans="1:3" x14ac:dyDescent="0.2">
      <c r="A1181" s="16">
        <v>1923949</v>
      </c>
      <c r="B1181" s="13" t="s">
        <v>1153</v>
      </c>
      <c r="C1181" s="9">
        <v>28.574413397578127</v>
      </c>
    </row>
    <row r="1182" spans="1:3" x14ac:dyDescent="0.2">
      <c r="A1182" s="16">
        <v>1926006</v>
      </c>
      <c r="B1182" s="13" t="s">
        <v>1154</v>
      </c>
      <c r="C1182" s="9">
        <v>20.08523085679688</v>
      </c>
    </row>
    <row r="1183" spans="1:3" x14ac:dyDescent="0.2">
      <c r="A1183" s="16">
        <v>1926009</v>
      </c>
      <c r="B1183" s="13" t="s">
        <v>1155</v>
      </c>
      <c r="C1183" s="9">
        <v>19.03502270742187</v>
      </c>
    </row>
    <row r="1184" spans="1:3" x14ac:dyDescent="0.2">
      <c r="A1184" s="16">
        <v>1926089</v>
      </c>
      <c r="B1184" s="13" t="s">
        <v>1156</v>
      </c>
      <c r="C1184" s="9">
        <v>20.08523085679688</v>
      </c>
    </row>
    <row r="1185" spans="1:3" x14ac:dyDescent="0.2">
      <c r="A1185" s="16">
        <v>1926098</v>
      </c>
      <c r="B1185" s="13" t="s">
        <v>1157</v>
      </c>
      <c r="C1185" s="9">
        <v>20.08523085679688</v>
      </c>
    </row>
    <row r="1186" spans="1:3" x14ac:dyDescent="0.2">
      <c r="A1186" s="16">
        <v>1926099</v>
      </c>
      <c r="B1186" s="13" t="s">
        <v>1158</v>
      </c>
      <c r="C1186" s="9">
        <v>20.08523085679688</v>
      </c>
    </row>
    <row r="1187" spans="1:3" x14ac:dyDescent="0.2">
      <c r="A1187" s="16">
        <v>1933005</v>
      </c>
      <c r="B1187" s="13" t="s">
        <v>1159</v>
      </c>
      <c r="C1187" s="9">
        <v>64.456525167890646</v>
      </c>
    </row>
    <row r="1188" spans="1:3" x14ac:dyDescent="0.2">
      <c r="A1188" s="16">
        <v>1933010</v>
      </c>
      <c r="B1188" s="13" t="s">
        <v>1160</v>
      </c>
      <c r="C1188" s="9">
        <v>85.329412136718744</v>
      </c>
    </row>
    <row r="1189" spans="1:3" x14ac:dyDescent="0.2">
      <c r="A1189" s="16">
        <v>1933018</v>
      </c>
      <c r="B1189" s="13" t="s">
        <v>1161</v>
      </c>
      <c r="C1189" s="9">
        <v>93.774836004609412</v>
      </c>
    </row>
    <row r="1190" spans="1:3" x14ac:dyDescent="0.2">
      <c r="A1190" s="16">
        <v>1933020</v>
      </c>
      <c r="B1190" s="13" t="s">
        <v>1162</v>
      </c>
      <c r="C1190" s="9">
        <v>103.7518134236719</v>
      </c>
    </row>
    <row r="1191" spans="1:3" x14ac:dyDescent="0.2">
      <c r="A1191" s="16">
        <v>1933098</v>
      </c>
      <c r="B1191" s="13" t="s">
        <v>1163</v>
      </c>
      <c r="C1191" s="9">
        <v>64.456525167890646</v>
      </c>
    </row>
    <row r="1192" spans="1:3" x14ac:dyDescent="0.2">
      <c r="A1192" s="16">
        <v>1933099</v>
      </c>
      <c r="B1192" s="13" t="s">
        <v>1164</v>
      </c>
      <c r="C1192" s="9">
        <v>64.456525167890646</v>
      </c>
    </row>
    <row r="1193" spans="1:3" x14ac:dyDescent="0.2">
      <c r="A1193" s="16">
        <v>1935200</v>
      </c>
      <c r="B1193" s="13" t="s">
        <v>1165</v>
      </c>
      <c r="C1193" s="9">
        <v>77.409092343515638</v>
      </c>
    </row>
    <row r="1194" spans="1:3" x14ac:dyDescent="0.2">
      <c r="A1194" s="16">
        <v>1935298</v>
      </c>
      <c r="B1194" s="13" t="s">
        <v>1166</v>
      </c>
      <c r="C1194" s="9">
        <v>77.409092343515638</v>
      </c>
    </row>
    <row r="1195" spans="1:3" x14ac:dyDescent="0.2">
      <c r="A1195" s="16">
        <v>1935299</v>
      </c>
      <c r="B1195" s="13" t="s">
        <v>1167</v>
      </c>
      <c r="C1195" s="9">
        <v>77.409092343515638</v>
      </c>
    </row>
    <row r="1196" spans="1:3" x14ac:dyDescent="0.2">
      <c r="A1196" s="16">
        <v>1935500</v>
      </c>
      <c r="B1196" s="13" t="s">
        <v>1168</v>
      </c>
      <c r="C1196" s="9">
        <v>91.499385014296891</v>
      </c>
    </row>
    <row r="1197" spans="1:3" x14ac:dyDescent="0.2">
      <c r="A1197" s="16">
        <v>1935598</v>
      </c>
      <c r="B1197" s="13" t="s">
        <v>1169</v>
      </c>
      <c r="C1197" s="9">
        <v>91.499385014296891</v>
      </c>
    </row>
    <row r="1198" spans="1:3" x14ac:dyDescent="0.2">
      <c r="A1198" s="16">
        <v>1935599</v>
      </c>
      <c r="B1198" s="13" t="s">
        <v>1170</v>
      </c>
      <c r="C1198" s="9">
        <v>91.499385014296891</v>
      </c>
    </row>
    <row r="1199" spans="1:3" x14ac:dyDescent="0.2">
      <c r="A1199" s="16">
        <v>1935800</v>
      </c>
      <c r="B1199" s="13" t="s">
        <v>1171</v>
      </c>
      <c r="C1199" s="9">
        <v>99.025876751484347</v>
      </c>
    </row>
    <row r="1200" spans="1:3" x14ac:dyDescent="0.2">
      <c r="A1200" s="16">
        <v>1935898</v>
      </c>
      <c r="B1200" s="13" t="s">
        <v>1172</v>
      </c>
      <c r="C1200" s="9">
        <v>99.025876751484347</v>
      </c>
    </row>
    <row r="1201" spans="1:3" x14ac:dyDescent="0.2">
      <c r="A1201" s="16">
        <v>1935899</v>
      </c>
      <c r="B1201" s="13" t="s">
        <v>1173</v>
      </c>
      <c r="C1201" s="9">
        <v>99.025876751484347</v>
      </c>
    </row>
    <row r="1202" spans="1:3" x14ac:dyDescent="0.2">
      <c r="A1202" s="16">
        <v>1942088</v>
      </c>
      <c r="B1202" s="13" t="s">
        <v>1174</v>
      </c>
      <c r="C1202" s="9">
        <v>55.485997225312495</v>
      </c>
    </row>
    <row r="1203" spans="1:3" x14ac:dyDescent="0.2">
      <c r="A1203" s="16">
        <v>1942128</v>
      </c>
      <c r="B1203" s="20" t="s">
        <v>1175</v>
      </c>
      <c r="C1203" s="9">
        <v>73.208259746015628</v>
      </c>
    </row>
    <row r="1204" spans="1:3" x14ac:dyDescent="0.2">
      <c r="A1204" s="16">
        <v>1942136</v>
      </c>
      <c r="B1204" s="31" t="s">
        <v>1176</v>
      </c>
      <c r="C1204" s="9">
        <v>75.79002144656252</v>
      </c>
    </row>
    <row r="1205" spans="1:3" x14ac:dyDescent="0.2">
      <c r="A1205" s="16">
        <v>1942198</v>
      </c>
      <c r="B1205" s="13" t="s">
        <v>1177</v>
      </c>
      <c r="C1205" s="9">
        <v>55.485997225312495</v>
      </c>
    </row>
    <row r="1206" spans="1:3" x14ac:dyDescent="0.2">
      <c r="A1206" s="16">
        <v>1943008</v>
      </c>
      <c r="B1206" s="13" t="s">
        <v>1178</v>
      </c>
      <c r="C1206" s="9">
        <v>50.803819226015634</v>
      </c>
    </row>
    <row r="1207" spans="1:3" x14ac:dyDescent="0.2">
      <c r="A1207" s="16">
        <v>1943018</v>
      </c>
      <c r="B1207" s="13" t="s">
        <v>1179</v>
      </c>
      <c r="C1207" s="9">
        <v>79.15943925914064</v>
      </c>
    </row>
    <row r="1208" spans="1:3" x14ac:dyDescent="0.2">
      <c r="A1208" s="16">
        <v>1943098</v>
      </c>
      <c r="B1208" s="13" t="s">
        <v>1180</v>
      </c>
      <c r="C1208" s="9">
        <v>49.491059039296879</v>
      </c>
    </row>
    <row r="1209" spans="1:3" x14ac:dyDescent="0.2">
      <c r="A1209" s="16">
        <v>1946006</v>
      </c>
      <c r="B1209" s="13" t="s">
        <v>1181</v>
      </c>
      <c r="C1209" s="9">
        <v>49.491059039296879</v>
      </c>
    </row>
    <row r="1210" spans="1:3" x14ac:dyDescent="0.2">
      <c r="A1210" s="16">
        <v>1946018</v>
      </c>
      <c r="B1210" s="13" t="s">
        <v>1182</v>
      </c>
      <c r="C1210" s="9">
        <v>79.15943925914064</v>
      </c>
    </row>
    <row r="1211" spans="1:3" x14ac:dyDescent="0.2">
      <c r="A1211" s="16">
        <v>1946098</v>
      </c>
      <c r="B1211" s="13" t="s">
        <v>1183</v>
      </c>
      <c r="C1211" s="9">
        <v>49.491059039296879</v>
      </c>
    </row>
    <row r="1212" spans="1:3" x14ac:dyDescent="0.2">
      <c r="A1212" s="16">
        <v>1955100</v>
      </c>
      <c r="B1212" s="13" t="s">
        <v>1184</v>
      </c>
      <c r="C1212" s="9">
        <v>2.1004162987500008</v>
      </c>
    </row>
    <row r="1213" spans="1:3" x14ac:dyDescent="0.2">
      <c r="A1213" s="16">
        <v>1955102</v>
      </c>
      <c r="B1213" s="13" t="s">
        <v>1185</v>
      </c>
      <c r="C1213" s="9">
        <v>2.1441749716406258</v>
      </c>
    </row>
    <row r="1214" spans="1:3" x14ac:dyDescent="0.2">
      <c r="A1214" s="16">
        <v>1955203</v>
      </c>
      <c r="B1214" s="13" t="s">
        <v>1186</v>
      </c>
      <c r="C1214" s="9">
        <v>3.5882111770312504</v>
      </c>
    </row>
    <row r="1215" spans="1:3" x14ac:dyDescent="0.2">
      <c r="A1215" s="16">
        <v>1955298</v>
      </c>
      <c r="B1215" s="13" t="s">
        <v>1187</v>
      </c>
      <c r="C1215" s="9">
        <v>3.5882111770312504</v>
      </c>
    </row>
    <row r="1216" spans="1:3" x14ac:dyDescent="0.2">
      <c r="A1216" s="16">
        <v>1955299</v>
      </c>
      <c r="B1216" s="13" t="s">
        <v>1188</v>
      </c>
      <c r="C1216" s="9">
        <v>3.1068657752343753</v>
      </c>
    </row>
    <row r="1217" spans="1:3" x14ac:dyDescent="0.2">
      <c r="A1217" s="16">
        <v>1955344</v>
      </c>
      <c r="B1217" s="13" t="s">
        <v>1189</v>
      </c>
      <c r="C1217" s="9">
        <v>2.6255203734375003</v>
      </c>
    </row>
    <row r="1218" spans="1:3" x14ac:dyDescent="0.2">
      <c r="A1218" s="16">
        <v>1955398</v>
      </c>
      <c r="B1218" s="13" t="s">
        <v>1190</v>
      </c>
      <c r="C1218" s="9">
        <v>2.6255203734375003</v>
      </c>
    </row>
    <row r="1219" spans="1:3" x14ac:dyDescent="0.2">
      <c r="A1219" s="16">
        <v>1955400</v>
      </c>
      <c r="B1219" s="13" t="s">
        <v>1191</v>
      </c>
      <c r="C1219" s="9">
        <v>2.1879336445312503</v>
      </c>
    </row>
    <row r="1220" spans="1:3" x14ac:dyDescent="0.2">
      <c r="A1220" s="16">
        <v>1955401</v>
      </c>
      <c r="B1220" s="13" t="s">
        <v>1192</v>
      </c>
      <c r="C1220" s="9">
        <v>3.6319698499218758</v>
      </c>
    </row>
    <row r="1221" spans="1:3" x14ac:dyDescent="0.2">
      <c r="A1221" s="16">
        <v>1959644</v>
      </c>
      <c r="B1221" s="13" t="s">
        <v>1193</v>
      </c>
      <c r="C1221" s="9">
        <v>1.6190708969531249</v>
      </c>
    </row>
    <row r="1222" spans="1:3" x14ac:dyDescent="0.2">
      <c r="A1222" s="16">
        <v>1959744</v>
      </c>
      <c r="B1222" s="13" t="s">
        <v>1194</v>
      </c>
      <c r="C1222" s="9">
        <v>2.6255203734375003</v>
      </c>
    </row>
    <row r="1223" spans="1:3" x14ac:dyDescent="0.2">
      <c r="A1223" s="16">
        <v>1959844</v>
      </c>
      <c r="B1223" s="13" t="s">
        <v>1195</v>
      </c>
      <c r="C1223" s="9">
        <v>2.6692790463281257</v>
      </c>
    </row>
    <row r="1224" spans="1:3" x14ac:dyDescent="0.2">
      <c r="A1224" s="16">
        <v>1959944</v>
      </c>
      <c r="B1224" s="13" t="s">
        <v>1196</v>
      </c>
      <c r="C1224" s="9">
        <v>2.6255203734375003</v>
      </c>
    </row>
    <row r="1225" spans="1:3" x14ac:dyDescent="0.2">
      <c r="A1225" s="16">
        <v>1986010</v>
      </c>
      <c r="B1225" s="13" t="s">
        <v>1197</v>
      </c>
      <c r="C1225" s="9">
        <v>42.971016778593757</v>
      </c>
    </row>
    <row r="1226" spans="1:3" x14ac:dyDescent="0.2">
      <c r="A1226" s="16">
        <v>1986098</v>
      </c>
      <c r="B1226" s="13" t="s">
        <v>1198</v>
      </c>
      <c r="C1226" s="9">
        <v>42.971016778593757</v>
      </c>
    </row>
    <row r="1227" spans="1:3" x14ac:dyDescent="0.2">
      <c r="A1227" s="16">
        <v>1986110</v>
      </c>
      <c r="B1227" s="13" t="s">
        <v>1199</v>
      </c>
      <c r="C1227" s="9">
        <v>46.996814684531245</v>
      </c>
    </row>
    <row r="1228" spans="1:3" x14ac:dyDescent="0.2">
      <c r="A1228" s="16">
        <v>1986140</v>
      </c>
      <c r="B1228" s="13" t="s">
        <v>1200</v>
      </c>
      <c r="C1228" s="9">
        <v>46.996814684531245</v>
      </c>
    </row>
    <row r="1229" spans="1:3" s="32" customFormat="1" x14ac:dyDescent="0.2">
      <c r="A1229" s="16">
        <v>1986148</v>
      </c>
      <c r="B1229" s="13" t="s">
        <v>1201</v>
      </c>
      <c r="C1229" s="9">
        <v>46.996814684531245</v>
      </c>
    </row>
    <row r="1230" spans="1:3" s="32" customFormat="1" x14ac:dyDescent="0.2">
      <c r="A1230" s="16">
        <v>1986198</v>
      </c>
      <c r="B1230" s="13" t="s">
        <v>1202</v>
      </c>
      <c r="C1230" s="9">
        <v>46.996814684531245</v>
      </c>
    </row>
    <row r="1231" spans="1:3" x14ac:dyDescent="0.2">
      <c r="A1231" s="21"/>
      <c r="B1231" s="21"/>
      <c r="C1231" s="22">
        <v>0</v>
      </c>
    </row>
    <row r="1232" spans="1:3" x14ac:dyDescent="0.2">
      <c r="A1232" s="16">
        <v>2027509</v>
      </c>
      <c r="B1232" s="33" t="s">
        <v>1203</v>
      </c>
      <c r="C1232" s="9">
        <v>13.04008452140625</v>
      </c>
    </row>
    <row r="1233" spans="1:3" x14ac:dyDescent="0.2">
      <c r="A1233" s="16">
        <v>2027600</v>
      </c>
      <c r="B1233" s="33" t="s">
        <v>1204</v>
      </c>
      <c r="C1233" s="9">
        <v>12.777532484062501</v>
      </c>
    </row>
    <row r="1234" spans="1:3" x14ac:dyDescent="0.2">
      <c r="A1234" s="16">
        <v>2027609</v>
      </c>
      <c r="B1234" s="33" t="s">
        <v>1205</v>
      </c>
      <c r="C1234" s="9">
        <v>13.04008452140625</v>
      </c>
    </row>
    <row r="1235" spans="1:3" x14ac:dyDescent="0.2">
      <c r="A1235" s="16">
        <v>2028401</v>
      </c>
      <c r="B1235" s="13" t="s">
        <v>1206</v>
      </c>
      <c r="C1235" s="9">
        <v>6.8701116438281256</v>
      </c>
    </row>
    <row r="1236" spans="1:3" x14ac:dyDescent="0.2">
      <c r="A1236" s="16">
        <v>2028402</v>
      </c>
      <c r="B1236" s="13" t="s">
        <v>1206</v>
      </c>
      <c r="C1236" s="9">
        <v>6.8701116438281256</v>
      </c>
    </row>
    <row r="1237" spans="1:3" x14ac:dyDescent="0.2">
      <c r="A1237" s="16">
        <v>2028420</v>
      </c>
      <c r="B1237" s="13" t="s">
        <v>1207</v>
      </c>
      <c r="C1237" s="9">
        <v>18.46615995984375</v>
      </c>
    </row>
    <row r="1238" spans="1:3" x14ac:dyDescent="0.2">
      <c r="A1238" s="16">
        <v>2401002</v>
      </c>
      <c r="B1238" s="34" t="s">
        <v>1208</v>
      </c>
      <c r="C1238" s="9">
        <v>51.766510029609385</v>
      </c>
    </row>
    <row r="1239" spans="1:3" x14ac:dyDescent="0.2">
      <c r="A1239" s="16">
        <v>2401011</v>
      </c>
      <c r="B1239" s="34" t="s">
        <v>1209</v>
      </c>
      <c r="C1239" s="9">
        <v>50.716301880234383</v>
      </c>
    </row>
    <row r="1240" spans="1:3" x14ac:dyDescent="0.2">
      <c r="A1240" s="16">
        <v>2401012</v>
      </c>
      <c r="B1240" s="34" t="s">
        <v>1210</v>
      </c>
      <c r="C1240" s="9">
        <v>52.816718178984388</v>
      </c>
    </row>
    <row r="1241" spans="1:3" x14ac:dyDescent="0.2">
      <c r="A1241" s="16">
        <v>2401041</v>
      </c>
      <c r="B1241" s="13" t="s">
        <v>1211</v>
      </c>
      <c r="C1241" s="9">
        <v>113.64127349695315</v>
      </c>
    </row>
    <row r="1242" spans="1:3" x14ac:dyDescent="0.2">
      <c r="A1242" s="16">
        <v>2401042</v>
      </c>
      <c r="B1242" s="13" t="s">
        <v>1212</v>
      </c>
      <c r="C1242" s="9">
        <v>113.64127349695315</v>
      </c>
    </row>
    <row r="1243" spans="1:3" x14ac:dyDescent="0.2">
      <c r="A1243" s="16">
        <v>2401051</v>
      </c>
      <c r="B1243" s="13" t="s">
        <v>1213</v>
      </c>
      <c r="C1243" s="9">
        <v>79.684543333828131</v>
      </c>
    </row>
    <row r="1244" spans="1:3" x14ac:dyDescent="0.2">
      <c r="A1244" s="16">
        <v>2401052</v>
      </c>
      <c r="B1244" s="13" t="s">
        <v>1214</v>
      </c>
      <c r="C1244" s="9">
        <v>87.867415164374989</v>
      </c>
    </row>
    <row r="1245" spans="1:3" x14ac:dyDescent="0.2">
      <c r="A1245" s="16">
        <v>2401101</v>
      </c>
      <c r="B1245" s="13" t="s">
        <v>1215</v>
      </c>
      <c r="C1245" s="9">
        <v>90.711728902265634</v>
      </c>
    </row>
    <row r="1246" spans="1:3" x14ac:dyDescent="0.2">
      <c r="A1246" s="16">
        <v>2401102</v>
      </c>
      <c r="B1246" s="24" t="s">
        <v>1216</v>
      </c>
      <c r="C1246" s="9">
        <v>93.468525294375013</v>
      </c>
    </row>
    <row r="1247" spans="1:3" x14ac:dyDescent="0.2">
      <c r="A1247" s="16">
        <v>2401111</v>
      </c>
      <c r="B1247" s="13" t="s">
        <v>1217</v>
      </c>
      <c r="C1247" s="9">
        <v>90.711728902265634</v>
      </c>
    </row>
    <row r="1248" spans="1:3" x14ac:dyDescent="0.2">
      <c r="A1248" s="16">
        <v>2401112</v>
      </c>
      <c r="B1248" s="24" t="s">
        <v>1218</v>
      </c>
      <c r="C1248" s="9">
        <v>93.468525294375013</v>
      </c>
    </row>
    <row r="1249" spans="1:3" x14ac:dyDescent="0.2">
      <c r="A1249" s="16">
        <v>2401117</v>
      </c>
      <c r="B1249" s="13" t="s">
        <v>1219</v>
      </c>
      <c r="C1249" s="9">
        <v>90.711728902265634</v>
      </c>
    </row>
    <row r="1250" spans="1:3" x14ac:dyDescent="0.2">
      <c r="A1250" s="16">
        <v>2401118</v>
      </c>
      <c r="B1250" s="24" t="s">
        <v>1220</v>
      </c>
      <c r="C1250" s="9">
        <v>93.468525294375013</v>
      </c>
    </row>
    <row r="1251" spans="1:3" x14ac:dyDescent="0.2">
      <c r="A1251" s="16">
        <v>2401151</v>
      </c>
      <c r="B1251" s="24" t="s">
        <v>1221</v>
      </c>
      <c r="C1251" s="9">
        <v>881.73725874609386</v>
      </c>
    </row>
    <row r="1252" spans="1:3" x14ac:dyDescent="0.2">
      <c r="A1252" s="16">
        <v>2401700</v>
      </c>
      <c r="B1252" s="13" t="s">
        <v>1222</v>
      </c>
      <c r="C1252" s="9">
        <v>52.610654610281259</v>
      </c>
    </row>
    <row r="1253" spans="1:3" x14ac:dyDescent="0.2">
      <c r="A1253" s="16">
        <v>2401701</v>
      </c>
      <c r="B1253" s="13" t="s">
        <v>1223</v>
      </c>
      <c r="C1253" s="9">
        <v>52.610654610281259</v>
      </c>
    </row>
    <row r="1254" spans="1:3" x14ac:dyDescent="0.2">
      <c r="A1254" s="16">
        <v>2401702</v>
      </c>
      <c r="B1254" s="13" t="s">
        <v>1224</v>
      </c>
      <c r="C1254" s="9">
        <v>58.442094482132823</v>
      </c>
    </row>
    <row r="1255" spans="1:3" x14ac:dyDescent="0.2">
      <c r="A1255" s="16">
        <v>2401703</v>
      </c>
      <c r="B1255" s="13" t="s">
        <v>1225</v>
      </c>
      <c r="C1255" s="9">
        <v>68.955712353281257</v>
      </c>
    </row>
    <row r="1256" spans="1:3" x14ac:dyDescent="0.2">
      <c r="A1256" s="16">
        <v>2401704</v>
      </c>
      <c r="B1256" s="13" t="s">
        <v>1226</v>
      </c>
      <c r="C1256" s="9">
        <v>82.363767533085962</v>
      </c>
    </row>
    <row r="1257" spans="1:3" x14ac:dyDescent="0.2">
      <c r="A1257" s="16">
        <v>2401705</v>
      </c>
      <c r="B1257" s="13" t="s">
        <v>1227</v>
      </c>
      <c r="C1257" s="9">
        <v>104.66796091155469</v>
      </c>
    </row>
    <row r="1258" spans="1:3" x14ac:dyDescent="0.2">
      <c r="A1258" s="16">
        <v>2401706</v>
      </c>
      <c r="B1258" s="13" t="s">
        <v>1228</v>
      </c>
      <c r="C1258" s="9">
        <v>127.01471954456251</v>
      </c>
    </row>
    <row r="1259" spans="1:3" x14ac:dyDescent="0.2">
      <c r="A1259" s="16">
        <v>2401709</v>
      </c>
      <c r="B1259" s="13" t="s">
        <v>1229</v>
      </c>
      <c r="C1259" s="9">
        <v>52.610654610281259</v>
      </c>
    </row>
    <row r="1260" spans="1:3" x14ac:dyDescent="0.2">
      <c r="A1260" s="16">
        <v>2411500</v>
      </c>
      <c r="B1260" s="13" t="s">
        <v>1230</v>
      </c>
      <c r="C1260" s="9">
        <v>27.392929229531251</v>
      </c>
    </row>
    <row r="1261" spans="1:3" x14ac:dyDescent="0.2">
      <c r="A1261" s="16">
        <v>2411501</v>
      </c>
      <c r="B1261" s="13" t="s">
        <v>1231</v>
      </c>
      <c r="C1261" s="9">
        <v>25.336271603671875</v>
      </c>
    </row>
    <row r="1262" spans="1:3" x14ac:dyDescent="0.2">
      <c r="A1262" s="16">
        <v>2411502</v>
      </c>
      <c r="B1262" s="13" t="s">
        <v>1232</v>
      </c>
      <c r="C1262" s="9">
        <v>34.963179639609379</v>
      </c>
    </row>
    <row r="1263" spans="1:3" x14ac:dyDescent="0.2">
      <c r="A1263" s="16">
        <v>2411503</v>
      </c>
      <c r="B1263" s="13" t="s">
        <v>1233</v>
      </c>
      <c r="C1263" s="9">
        <v>46.034123880937507</v>
      </c>
    </row>
    <row r="1264" spans="1:3" x14ac:dyDescent="0.2">
      <c r="A1264" s="16">
        <v>2411504</v>
      </c>
      <c r="B1264" s="13" t="s">
        <v>1234</v>
      </c>
      <c r="C1264" s="9">
        <v>73.25201841890626</v>
      </c>
    </row>
    <row r="1265" spans="1:3" x14ac:dyDescent="0.2">
      <c r="A1265" s="16">
        <v>2411505</v>
      </c>
      <c r="B1265" s="13" t="s">
        <v>1235</v>
      </c>
      <c r="C1265" s="9">
        <v>106.90243787179691</v>
      </c>
    </row>
    <row r="1266" spans="1:3" x14ac:dyDescent="0.2">
      <c r="A1266" s="16">
        <v>2411506</v>
      </c>
      <c r="B1266" s="13" t="s">
        <v>1236</v>
      </c>
      <c r="C1266" s="9">
        <v>163.65743661093754</v>
      </c>
    </row>
    <row r="1267" spans="1:3" x14ac:dyDescent="0.2">
      <c r="A1267" s="16">
        <v>2411507</v>
      </c>
      <c r="B1267" s="13" t="s">
        <v>1237</v>
      </c>
      <c r="C1267" s="9">
        <v>335.62902107109375</v>
      </c>
    </row>
    <row r="1268" spans="1:3" x14ac:dyDescent="0.2">
      <c r="A1268" s="16">
        <v>2411508</v>
      </c>
      <c r="B1268" s="13" t="s">
        <v>1238</v>
      </c>
      <c r="C1268" s="9">
        <v>494.5605210098438</v>
      </c>
    </row>
    <row r="1269" spans="1:3" x14ac:dyDescent="0.2">
      <c r="A1269" s="16">
        <v>2411511</v>
      </c>
      <c r="B1269" s="13" t="s">
        <v>1239</v>
      </c>
      <c r="C1269" s="9">
        <v>29.71213889273438</v>
      </c>
    </row>
    <row r="1270" spans="1:3" x14ac:dyDescent="0.2">
      <c r="A1270" s="16">
        <v>2411512</v>
      </c>
      <c r="B1270" s="13" t="s">
        <v>1240</v>
      </c>
      <c r="C1270" s="9">
        <v>36.319698499218752</v>
      </c>
    </row>
    <row r="1271" spans="1:3" x14ac:dyDescent="0.2">
      <c r="A1271" s="16">
        <v>2411513</v>
      </c>
      <c r="B1271" s="13" t="s">
        <v>1241</v>
      </c>
      <c r="C1271" s="9">
        <v>46.646745301406263</v>
      </c>
    </row>
    <row r="1272" spans="1:3" x14ac:dyDescent="0.2">
      <c r="A1272" s="16">
        <v>2411514</v>
      </c>
      <c r="B1272" s="13" t="s">
        <v>1242</v>
      </c>
      <c r="C1272" s="9">
        <v>74.30222656828127</v>
      </c>
    </row>
    <row r="1273" spans="1:3" x14ac:dyDescent="0.2">
      <c r="A1273" s="16">
        <v>2411515</v>
      </c>
      <c r="B1273" s="13" t="s">
        <v>1243</v>
      </c>
      <c r="C1273" s="9">
        <v>102.00146650804687</v>
      </c>
    </row>
    <row r="1274" spans="1:3" x14ac:dyDescent="0.2">
      <c r="A1274" s="16">
        <v>2411516</v>
      </c>
      <c r="B1274" s="13" t="s">
        <v>1244</v>
      </c>
      <c r="C1274" s="9">
        <v>155.38704743460937</v>
      </c>
    </row>
    <row r="1275" spans="1:3" x14ac:dyDescent="0.2">
      <c r="A1275" s="16">
        <v>2411517</v>
      </c>
      <c r="B1275" s="13" t="s">
        <v>1245</v>
      </c>
      <c r="C1275" s="9">
        <v>325.03942223156247</v>
      </c>
    </row>
    <row r="1276" spans="1:3" x14ac:dyDescent="0.2">
      <c r="A1276" s="16">
        <v>2411518</v>
      </c>
      <c r="B1276" s="13" t="s">
        <v>1246</v>
      </c>
      <c r="C1276" s="9">
        <v>454.87140469804694</v>
      </c>
    </row>
    <row r="1277" spans="1:3" x14ac:dyDescent="0.2">
      <c r="A1277" s="16">
        <v>2411751</v>
      </c>
      <c r="B1277" s="13" t="s">
        <v>1247</v>
      </c>
      <c r="C1277" s="9">
        <v>32.519854467843757</v>
      </c>
    </row>
    <row r="1278" spans="1:3" x14ac:dyDescent="0.2">
      <c r="A1278" s="16">
        <v>2411752</v>
      </c>
      <c r="B1278" s="13" t="s">
        <v>1248</v>
      </c>
      <c r="C1278" s="9">
        <v>39.883643503101553</v>
      </c>
    </row>
    <row r="1279" spans="1:3" x14ac:dyDescent="0.2">
      <c r="A1279" s="16">
        <v>2411753</v>
      </c>
      <c r="B1279" s="13" t="s">
        <v>1249</v>
      </c>
      <c r="C1279" s="9">
        <v>55.803048700710953</v>
      </c>
    </row>
    <row r="1280" spans="1:3" x14ac:dyDescent="0.2">
      <c r="A1280" s="16">
        <v>2411754</v>
      </c>
      <c r="B1280" s="13" t="s">
        <v>1250</v>
      </c>
      <c r="C1280" s="9">
        <v>72.275802207328141</v>
      </c>
    </row>
    <row r="1281" spans="1:3" x14ac:dyDescent="0.2">
      <c r="A1281" s="16">
        <v>2411755</v>
      </c>
      <c r="B1281" s="13" t="s">
        <v>1251</v>
      </c>
      <c r="C1281" s="9">
        <v>96.325171021898456</v>
      </c>
    </row>
    <row r="1282" spans="1:3" x14ac:dyDescent="0.2">
      <c r="A1282" s="16">
        <v>2411756</v>
      </c>
      <c r="B1282" s="13" t="s">
        <v>1252</v>
      </c>
      <c r="C1282" s="9">
        <v>152.85182904977347</v>
      </c>
    </row>
    <row r="1283" spans="1:3" x14ac:dyDescent="0.2">
      <c r="A1283" s="16">
        <v>2411761</v>
      </c>
      <c r="B1283" s="13" t="s">
        <v>1253</v>
      </c>
      <c r="C1283" s="9">
        <v>26.858675614148439</v>
      </c>
    </row>
    <row r="1284" spans="1:3" x14ac:dyDescent="0.2">
      <c r="A1284" s="16">
        <v>2411762</v>
      </c>
      <c r="B1284" s="13" t="s">
        <v>1254</v>
      </c>
      <c r="C1284" s="9">
        <v>35.031204485648438</v>
      </c>
    </row>
    <row r="1285" spans="1:3" x14ac:dyDescent="0.2">
      <c r="A1285" s="16">
        <v>2411763</v>
      </c>
      <c r="B1285" s="13" t="s">
        <v>1255</v>
      </c>
      <c r="C1285" s="9">
        <v>48.056172374601566</v>
      </c>
    </row>
    <row r="1286" spans="1:3" x14ac:dyDescent="0.2">
      <c r="A1286" s="16">
        <v>2411764</v>
      </c>
      <c r="B1286" s="13" t="s">
        <v>1256</v>
      </c>
      <c r="C1286" s="9">
        <v>64.358664863062501</v>
      </c>
    </row>
    <row r="1287" spans="1:3" x14ac:dyDescent="0.2">
      <c r="A1287" s="16">
        <v>2411765</v>
      </c>
      <c r="B1287" s="13" t="s">
        <v>1257</v>
      </c>
      <c r="C1287" s="9">
        <v>82.576593805781272</v>
      </c>
    </row>
    <row r="1288" spans="1:3" x14ac:dyDescent="0.2">
      <c r="A1288" s="16">
        <v>2411766</v>
      </c>
      <c r="B1288" s="13" t="s">
        <v>1258</v>
      </c>
      <c r="C1288" s="9">
        <v>139.14581708819534</v>
      </c>
    </row>
    <row r="1289" spans="1:3" x14ac:dyDescent="0.2">
      <c r="A1289" s="16">
        <v>2412561</v>
      </c>
      <c r="B1289" s="13" t="s">
        <v>1259</v>
      </c>
      <c r="C1289" s="9">
        <v>26.867825154843754</v>
      </c>
    </row>
    <row r="1290" spans="1:3" x14ac:dyDescent="0.2">
      <c r="A1290" s="16">
        <v>2412562</v>
      </c>
      <c r="B1290" s="13" t="s">
        <v>1260</v>
      </c>
      <c r="C1290" s="9">
        <v>36.932319919687501</v>
      </c>
    </row>
    <row r="1291" spans="1:3" x14ac:dyDescent="0.2">
      <c r="A1291" s="16">
        <v>2412563</v>
      </c>
      <c r="B1291" s="13" t="s">
        <v>1261</v>
      </c>
      <c r="C1291" s="9">
        <v>47.828229469453127</v>
      </c>
    </row>
    <row r="1292" spans="1:3" x14ac:dyDescent="0.2">
      <c r="A1292" s="16">
        <v>2412564</v>
      </c>
      <c r="B1292" s="13" t="s">
        <v>1262</v>
      </c>
      <c r="C1292" s="9">
        <v>75.746262773671887</v>
      </c>
    </row>
    <row r="1293" spans="1:3" x14ac:dyDescent="0.2">
      <c r="A1293" s="16">
        <v>2412565</v>
      </c>
      <c r="B1293" s="13" t="s">
        <v>1263</v>
      </c>
      <c r="C1293" s="9">
        <v>110.05306231992186</v>
      </c>
    </row>
    <row r="1294" spans="1:3" x14ac:dyDescent="0.2">
      <c r="A1294" s="16">
        <v>2412566</v>
      </c>
      <c r="B1294" s="13" t="s">
        <v>1264</v>
      </c>
      <c r="C1294" s="9">
        <v>166.58926769460939</v>
      </c>
    </row>
    <row r="1295" spans="1:3" x14ac:dyDescent="0.2">
      <c r="A1295" s="16">
        <v>2412567</v>
      </c>
      <c r="B1295" s="13" t="s">
        <v>1265</v>
      </c>
      <c r="C1295" s="9">
        <v>339.78609499570325</v>
      </c>
    </row>
    <row r="1296" spans="1:3" x14ac:dyDescent="0.2">
      <c r="A1296" s="16">
        <v>2412568</v>
      </c>
      <c r="B1296" s="13" t="s">
        <v>1266</v>
      </c>
      <c r="C1296" s="9">
        <v>499.94283777539067</v>
      </c>
    </row>
    <row r="1297" spans="1:3" x14ac:dyDescent="0.2">
      <c r="A1297" s="16">
        <v>2412571</v>
      </c>
      <c r="B1297" s="13" t="s">
        <v>1267</v>
      </c>
      <c r="C1297" s="9">
        <v>33.781695471562507</v>
      </c>
    </row>
    <row r="1298" spans="1:3" x14ac:dyDescent="0.2">
      <c r="A1298" s="16">
        <v>2412572</v>
      </c>
      <c r="B1298" s="13" t="s">
        <v>1268</v>
      </c>
      <c r="C1298" s="9">
        <v>39.864151003359382</v>
      </c>
    </row>
    <row r="1299" spans="1:3" x14ac:dyDescent="0.2">
      <c r="A1299" s="16">
        <v>2412573</v>
      </c>
      <c r="B1299" s="13" t="s">
        <v>1269</v>
      </c>
      <c r="C1299" s="9">
        <v>47.171849376093753</v>
      </c>
    </row>
    <row r="1300" spans="1:3" x14ac:dyDescent="0.2">
      <c r="A1300" s="16">
        <v>2412574</v>
      </c>
      <c r="B1300" s="13" t="s">
        <v>1270</v>
      </c>
      <c r="C1300" s="9">
        <v>72.639396998437505</v>
      </c>
    </row>
    <row r="1301" spans="1:3" x14ac:dyDescent="0.2">
      <c r="A1301" s="16">
        <v>2412575</v>
      </c>
      <c r="B1301" s="13" t="s">
        <v>1271</v>
      </c>
      <c r="C1301" s="9">
        <v>105.72095370374998</v>
      </c>
    </row>
    <row r="1302" spans="1:3" x14ac:dyDescent="0.2">
      <c r="A1302" s="16">
        <v>2412576</v>
      </c>
      <c r="B1302" s="13" t="s">
        <v>1272</v>
      </c>
      <c r="C1302" s="9">
        <v>159.10653463031255</v>
      </c>
    </row>
    <row r="1303" spans="1:3" x14ac:dyDescent="0.2">
      <c r="A1303" s="16">
        <v>2412577</v>
      </c>
      <c r="B1303" s="13" t="s">
        <v>1273</v>
      </c>
      <c r="C1303" s="9">
        <v>322.80772991414068</v>
      </c>
    </row>
    <row r="1304" spans="1:3" x14ac:dyDescent="0.2">
      <c r="A1304" s="16">
        <v>2412578</v>
      </c>
      <c r="B1304" s="13" t="s">
        <v>1274</v>
      </c>
      <c r="C1304" s="9">
        <v>467.51766116343759</v>
      </c>
    </row>
    <row r="1305" spans="1:3" x14ac:dyDescent="0.2">
      <c r="A1305" s="16">
        <v>2412601</v>
      </c>
      <c r="B1305" s="13" t="s">
        <v>1275</v>
      </c>
      <c r="C1305" s="9">
        <v>56.054859972890647</v>
      </c>
    </row>
    <row r="1306" spans="1:3" x14ac:dyDescent="0.2">
      <c r="A1306" s="16">
        <v>2412602</v>
      </c>
      <c r="B1306" s="13" t="s">
        <v>1276</v>
      </c>
      <c r="C1306" s="9">
        <v>54.960893150625004</v>
      </c>
    </row>
    <row r="1307" spans="1:3" x14ac:dyDescent="0.2">
      <c r="A1307" s="16">
        <v>2412603</v>
      </c>
      <c r="B1307" s="13" t="s">
        <v>1277</v>
      </c>
      <c r="C1307" s="9">
        <v>57.673930869843744</v>
      </c>
    </row>
    <row r="1308" spans="1:3" x14ac:dyDescent="0.2">
      <c r="A1308" s="16">
        <v>2412604</v>
      </c>
      <c r="B1308" s="13" t="s">
        <v>1278</v>
      </c>
      <c r="C1308" s="9">
        <v>82.047511669921889</v>
      </c>
    </row>
    <row r="1309" spans="1:3" x14ac:dyDescent="0.2">
      <c r="A1309" s="16">
        <v>2412605</v>
      </c>
      <c r="B1309" s="13" t="s">
        <v>1279</v>
      </c>
      <c r="C1309" s="9">
        <v>91.455626341406258</v>
      </c>
    </row>
    <row r="1310" spans="1:3" x14ac:dyDescent="0.2">
      <c r="A1310" s="16">
        <v>2412606</v>
      </c>
      <c r="B1310" s="13" t="s">
        <v>1280</v>
      </c>
      <c r="C1310" s="9">
        <v>141.47178945539068</v>
      </c>
    </row>
    <row r="1311" spans="1:3" x14ac:dyDescent="0.2">
      <c r="A1311" s="16">
        <v>2412662</v>
      </c>
      <c r="B1311" s="13" t="s">
        <v>1281</v>
      </c>
      <c r="C1311" s="9">
        <v>221.55016084523439</v>
      </c>
    </row>
    <row r="1312" spans="1:3" x14ac:dyDescent="0.2">
      <c r="A1312" s="16">
        <v>2412663</v>
      </c>
      <c r="B1312" s="13" t="s">
        <v>1282</v>
      </c>
      <c r="C1312" s="9">
        <v>296.20245679664066</v>
      </c>
    </row>
    <row r="1313" spans="1:3" x14ac:dyDescent="0.2">
      <c r="A1313" s="16">
        <v>2412664</v>
      </c>
      <c r="B1313" s="13" t="s">
        <v>1283</v>
      </c>
      <c r="C1313" s="9">
        <v>345.73727450882814</v>
      </c>
    </row>
    <row r="1314" spans="1:3" x14ac:dyDescent="0.2">
      <c r="A1314" s="16">
        <v>2412665</v>
      </c>
      <c r="B1314" s="13" t="s">
        <v>1284</v>
      </c>
      <c r="C1314" s="9">
        <v>815.48662798968758</v>
      </c>
    </row>
    <row r="1315" spans="1:3" x14ac:dyDescent="0.2">
      <c r="A1315" s="16">
        <v>2412666</v>
      </c>
      <c r="B1315" s="13" t="s">
        <v>1285</v>
      </c>
      <c r="C1315" s="9">
        <v>1073.7503153901562</v>
      </c>
    </row>
    <row r="1316" spans="1:3" x14ac:dyDescent="0.2">
      <c r="A1316" s="16">
        <v>2421511</v>
      </c>
      <c r="B1316" s="13" t="s">
        <v>1286</v>
      </c>
      <c r="C1316" s="9">
        <v>32.2063832475</v>
      </c>
    </row>
    <row r="1317" spans="1:3" x14ac:dyDescent="0.2">
      <c r="A1317" s="16">
        <v>2421512</v>
      </c>
      <c r="B1317" s="13" t="s">
        <v>1287</v>
      </c>
      <c r="C1317" s="9">
        <v>43.583638199062506</v>
      </c>
    </row>
    <row r="1318" spans="1:3" x14ac:dyDescent="0.2">
      <c r="A1318" s="16">
        <v>2421521</v>
      </c>
      <c r="B1318" s="13" t="s">
        <v>1288</v>
      </c>
      <c r="C1318" s="9">
        <v>32.2063832475</v>
      </c>
    </row>
    <row r="1319" spans="1:3" x14ac:dyDescent="0.2">
      <c r="A1319" s="16">
        <v>2421522</v>
      </c>
      <c r="B1319" s="13" t="s">
        <v>1289</v>
      </c>
      <c r="C1319" s="9">
        <v>45.509019806250016</v>
      </c>
    </row>
    <row r="1320" spans="1:3" x14ac:dyDescent="0.2">
      <c r="A1320" s="16">
        <v>2421523</v>
      </c>
      <c r="B1320" s="13" t="s">
        <v>1290</v>
      </c>
      <c r="C1320" s="9">
        <v>60.211933897500003</v>
      </c>
    </row>
    <row r="1321" spans="1:3" x14ac:dyDescent="0.2">
      <c r="A1321" s="16">
        <v>2421531</v>
      </c>
      <c r="B1321" s="13" t="s">
        <v>1291</v>
      </c>
      <c r="C1321" s="9">
        <v>28.705689416250003</v>
      </c>
    </row>
    <row r="1322" spans="1:3" x14ac:dyDescent="0.2">
      <c r="A1322" s="16">
        <v>2421532</v>
      </c>
      <c r="B1322" s="13" t="s">
        <v>1292</v>
      </c>
      <c r="C1322" s="9">
        <v>36.013387788984389</v>
      </c>
    </row>
    <row r="1323" spans="1:3" x14ac:dyDescent="0.2">
      <c r="A1323" s="16">
        <v>2421533</v>
      </c>
      <c r="B1323" s="13" t="s">
        <v>1293</v>
      </c>
      <c r="C1323" s="9">
        <v>45.202709096015624</v>
      </c>
    </row>
    <row r="1324" spans="1:3" x14ac:dyDescent="0.2">
      <c r="A1324" s="16">
        <v>2421534</v>
      </c>
      <c r="B1324" s="13" t="s">
        <v>1294</v>
      </c>
      <c r="C1324" s="9">
        <v>58.549104327656252</v>
      </c>
    </row>
    <row r="1325" spans="1:3" x14ac:dyDescent="0.2">
      <c r="A1325" s="16">
        <v>2421535</v>
      </c>
      <c r="B1325" s="13" t="s">
        <v>1295</v>
      </c>
      <c r="C1325" s="9">
        <v>75.79002144656252</v>
      </c>
    </row>
    <row r="1326" spans="1:3" x14ac:dyDescent="0.2">
      <c r="A1326" s="16">
        <v>2421536</v>
      </c>
      <c r="B1326" s="13" t="s">
        <v>1296</v>
      </c>
      <c r="C1326" s="9">
        <v>102.57032925562498</v>
      </c>
    </row>
    <row r="1327" spans="1:3" x14ac:dyDescent="0.2">
      <c r="A1327" s="16">
        <v>2421541</v>
      </c>
      <c r="B1327" s="13" t="s">
        <v>1297</v>
      </c>
      <c r="C1327" s="9">
        <v>26.605273117499998</v>
      </c>
    </row>
    <row r="1328" spans="1:3" x14ac:dyDescent="0.2">
      <c r="A1328" s="16">
        <v>2421542</v>
      </c>
      <c r="B1328" s="13" t="s">
        <v>1298</v>
      </c>
      <c r="C1328" s="9">
        <v>35.05069698539063</v>
      </c>
    </row>
    <row r="1329" spans="1:3" x14ac:dyDescent="0.2">
      <c r="A1329" s="16">
        <v>2421543</v>
      </c>
      <c r="B1329" s="13" t="s">
        <v>1299</v>
      </c>
      <c r="C1329" s="9">
        <v>43.714914217734389</v>
      </c>
    </row>
    <row r="1330" spans="1:3" x14ac:dyDescent="0.2">
      <c r="A1330" s="16">
        <v>2421544</v>
      </c>
      <c r="B1330" s="13" t="s">
        <v>1300</v>
      </c>
      <c r="C1330" s="9">
        <v>60.211933897500003</v>
      </c>
    </row>
    <row r="1331" spans="1:3" x14ac:dyDescent="0.2">
      <c r="A1331" s="16">
        <v>2421545</v>
      </c>
      <c r="B1331" s="13" t="s">
        <v>1301</v>
      </c>
      <c r="C1331" s="9">
        <v>71.632947521953128</v>
      </c>
    </row>
    <row r="1332" spans="1:3" x14ac:dyDescent="0.2">
      <c r="A1332" s="16">
        <v>2421546</v>
      </c>
      <c r="B1332" s="13" t="s">
        <v>1302</v>
      </c>
      <c r="C1332" s="9">
        <v>98.58829002257815</v>
      </c>
    </row>
    <row r="1333" spans="1:3" x14ac:dyDescent="0.2">
      <c r="A1333" s="16">
        <v>2421561</v>
      </c>
      <c r="B1333" s="13" t="s">
        <v>1303</v>
      </c>
      <c r="C1333" s="9">
        <v>32.2063832475</v>
      </c>
    </row>
    <row r="1334" spans="1:3" x14ac:dyDescent="0.2">
      <c r="A1334" s="16">
        <v>2638500</v>
      </c>
      <c r="B1334" s="13" t="s">
        <v>1304</v>
      </c>
      <c r="C1334" s="9">
        <v>15.371228368125003</v>
      </c>
    </row>
    <row r="1335" spans="1:3" x14ac:dyDescent="0.2">
      <c r="A1335" s="16">
        <v>2638502</v>
      </c>
      <c r="B1335" s="13" t="s">
        <v>1305</v>
      </c>
      <c r="C1335" s="9">
        <v>22.973303267578128</v>
      </c>
    </row>
    <row r="1336" spans="1:3" x14ac:dyDescent="0.2">
      <c r="A1336" s="16">
        <v>2638503</v>
      </c>
      <c r="B1336" s="13" t="s">
        <v>1306</v>
      </c>
      <c r="C1336" s="9">
        <v>30.742456736250006</v>
      </c>
    </row>
    <row r="1337" spans="1:3" x14ac:dyDescent="0.2">
      <c r="A1337" s="16">
        <v>2638504</v>
      </c>
      <c r="B1337" s="13" t="s">
        <v>1307</v>
      </c>
      <c r="C1337" s="9">
        <v>49.246408277226564</v>
      </c>
    </row>
    <row r="1338" spans="1:3" x14ac:dyDescent="0.2">
      <c r="A1338" s="16">
        <v>2638505</v>
      </c>
      <c r="B1338" s="13" t="s">
        <v>1308</v>
      </c>
      <c r="C1338" s="9">
        <v>71.885554406367191</v>
      </c>
    </row>
    <row r="1339" spans="1:3" x14ac:dyDescent="0.2">
      <c r="A1339" s="16">
        <v>2638506</v>
      </c>
      <c r="B1339" s="13" t="s">
        <v>1309</v>
      </c>
      <c r="C1339" s="9">
        <v>111.56671459582033</v>
      </c>
    </row>
    <row r="1340" spans="1:3" x14ac:dyDescent="0.2">
      <c r="A1340" s="16">
        <v>2638507</v>
      </c>
      <c r="B1340" s="13" t="s">
        <v>1310</v>
      </c>
      <c r="C1340" s="9">
        <v>229.77480231808596</v>
      </c>
    </row>
    <row r="1341" spans="1:3" x14ac:dyDescent="0.2">
      <c r="A1341" s="16">
        <v>2638508</v>
      </c>
      <c r="B1341" s="13" t="s">
        <v>1311</v>
      </c>
      <c r="C1341" s="9">
        <v>339.29480444097663</v>
      </c>
    </row>
    <row r="1342" spans="1:3" x14ac:dyDescent="0.2">
      <c r="A1342" s="16">
        <v>2638751</v>
      </c>
      <c r="B1342" s="13" t="s">
        <v>1312</v>
      </c>
      <c r="C1342" s="9">
        <v>18.462181898671876</v>
      </c>
    </row>
    <row r="1343" spans="1:3" x14ac:dyDescent="0.2">
      <c r="A1343" s="16">
        <v>2638752</v>
      </c>
      <c r="B1343" s="13" t="s">
        <v>1313</v>
      </c>
      <c r="C1343" s="9">
        <v>26.398413936562505</v>
      </c>
    </row>
    <row r="1344" spans="1:3" x14ac:dyDescent="0.2">
      <c r="A1344" s="16">
        <v>2638753</v>
      </c>
      <c r="B1344" s="13" t="s">
        <v>1314</v>
      </c>
      <c r="C1344" s="9">
        <v>29.531137109414061</v>
      </c>
    </row>
    <row r="1345" spans="1:3" x14ac:dyDescent="0.2">
      <c r="A1345" s="16">
        <v>2638754</v>
      </c>
      <c r="B1345" s="13" t="s">
        <v>1315</v>
      </c>
      <c r="C1345" s="9">
        <v>35.295347747460937</v>
      </c>
    </row>
    <row r="1346" spans="1:3" x14ac:dyDescent="0.2">
      <c r="A1346" s="16">
        <v>2638755</v>
      </c>
      <c r="B1346" s="13" t="s">
        <v>1316</v>
      </c>
      <c r="C1346" s="9">
        <v>47.366774373515632</v>
      </c>
    </row>
    <row r="1347" spans="1:3" x14ac:dyDescent="0.2">
      <c r="A1347" s="16">
        <v>2638756</v>
      </c>
      <c r="B1347" s="13" t="s">
        <v>1317</v>
      </c>
      <c r="C1347" s="9">
        <v>45.11121368906251</v>
      </c>
    </row>
    <row r="1348" spans="1:3" x14ac:dyDescent="0.2">
      <c r="A1348" s="16">
        <v>2638800</v>
      </c>
      <c r="B1348" s="13" t="s">
        <v>1318</v>
      </c>
      <c r="C1348" s="9">
        <v>19.673501525507817</v>
      </c>
    </row>
    <row r="1349" spans="1:3" x14ac:dyDescent="0.2">
      <c r="A1349" s="16">
        <v>2638802</v>
      </c>
      <c r="B1349" s="13" t="s">
        <v>1319</v>
      </c>
      <c r="C1349" s="9">
        <v>21.553135429218749</v>
      </c>
    </row>
    <row r="1350" spans="1:3" x14ac:dyDescent="0.2">
      <c r="A1350" s="16">
        <v>2638803</v>
      </c>
      <c r="B1350" s="13" t="s">
        <v>1320</v>
      </c>
      <c r="C1350" s="9">
        <v>30.658917451640626</v>
      </c>
    </row>
    <row r="1351" spans="1:3" x14ac:dyDescent="0.2">
      <c r="A1351" s="16">
        <v>2638804</v>
      </c>
      <c r="B1351" s="13" t="s">
        <v>1321</v>
      </c>
      <c r="C1351" s="9">
        <v>27.860351417226568</v>
      </c>
    </row>
    <row r="1352" spans="1:3" x14ac:dyDescent="0.2">
      <c r="A1352" s="16">
        <v>2638805</v>
      </c>
      <c r="B1352" s="13" t="s">
        <v>1322</v>
      </c>
      <c r="C1352" s="9">
        <v>39.76469947406251</v>
      </c>
    </row>
    <row r="1353" spans="1:3" x14ac:dyDescent="0.2">
      <c r="A1353" s="16">
        <v>2638806</v>
      </c>
      <c r="B1353" s="13" t="s">
        <v>1323</v>
      </c>
      <c r="C1353" s="9">
        <v>58.895195649609377</v>
      </c>
    </row>
    <row r="1354" spans="1:3" x14ac:dyDescent="0.2">
      <c r="A1354" s="16">
        <v>2638901</v>
      </c>
      <c r="B1354" s="13" t="s">
        <v>1324</v>
      </c>
      <c r="C1354" s="9">
        <v>24.351701463632811</v>
      </c>
    </row>
    <row r="1355" spans="1:3" x14ac:dyDescent="0.2">
      <c r="A1355" s="16">
        <v>2638902</v>
      </c>
      <c r="B1355" s="13" t="s">
        <v>1325</v>
      </c>
      <c r="C1355" s="9">
        <v>28.36158712488281</v>
      </c>
    </row>
    <row r="1356" spans="1:3" x14ac:dyDescent="0.2">
      <c r="A1356" s="16">
        <v>2638903</v>
      </c>
      <c r="B1356" s="13" t="s">
        <v>1326</v>
      </c>
      <c r="C1356" s="9">
        <v>39.639390547148437</v>
      </c>
    </row>
    <row r="1357" spans="1:3" x14ac:dyDescent="0.2">
      <c r="A1357" s="16">
        <v>2638904</v>
      </c>
      <c r="B1357" s="13" t="s">
        <v>1327</v>
      </c>
      <c r="C1357" s="9">
        <v>50.374188619453129</v>
      </c>
    </row>
    <row r="1358" spans="1:3" x14ac:dyDescent="0.2">
      <c r="A1358" s="16">
        <v>2638905</v>
      </c>
      <c r="B1358" s="13" t="s">
        <v>1328</v>
      </c>
      <c r="C1358" s="9">
        <v>73.514570456250013</v>
      </c>
    </row>
    <row r="1359" spans="1:3" x14ac:dyDescent="0.2">
      <c r="A1359" s="16">
        <v>2638906</v>
      </c>
      <c r="B1359" s="13" t="s">
        <v>1329</v>
      </c>
      <c r="C1359" s="9">
        <v>104.63295397324221</v>
      </c>
    </row>
    <row r="1360" spans="1:3" x14ac:dyDescent="0.2">
      <c r="A1360" s="16">
        <v>2638907</v>
      </c>
      <c r="B1360" s="13" t="s">
        <v>1330</v>
      </c>
      <c r="C1360" s="9">
        <v>183.24342079066406</v>
      </c>
    </row>
    <row r="1361" spans="1:3" x14ac:dyDescent="0.2">
      <c r="A1361" s="16">
        <v>2638908</v>
      </c>
      <c r="B1361" s="13" t="s">
        <v>1331</v>
      </c>
      <c r="C1361" s="9">
        <v>224.13590060695313</v>
      </c>
    </row>
    <row r="1362" spans="1:3" x14ac:dyDescent="0.2">
      <c r="A1362" s="16">
        <v>2651700</v>
      </c>
      <c r="B1362" s="13" t="s">
        <v>1332</v>
      </c>
      <c r="C1362" s="9">
        <v>7.4660252073750017</v>
      </c>
    </row>
    <row r="1363" spans="1:3" x14ac:dyDescent="0.2">
      <c r="A1363" s="16">
        <v>2651800</v>
      </c>
      <c r="B1363" s="13" t="s">
        <v>1333</v>
      </c>
      <c r="C1363" s="9">
        <v>7.4660252073750017</v>
      </c>
    </row>
    <row r="1364" spans="1:3" x14ac:dyDescent="0.2">
      <c r="A1364" s="16">
        <v>2651900</v>
      </c>
      <c r="B1364" s="13" t="s">
        <v>1334</v>
      </c>
      <c r="C1364" s="9">
        <v>3.2663860282265622</v>
      </c>
    </row>
    <row r="1365" spans="1:3" x14ac:dyDescent="0.2">
      <c r="A1365" s="16">
        <v>2651902</v>
      </c>
      <c r="B1365" s="13" t="s">
        <v>1335</v>
      </c>
      <c r="C1365" s="9">
        <v>4.4796151244249991</v>
      </c>
    </row>
    <row r="1366" spans="1:3" x14ac:dyDescent="0.2">
      <c r="A1366" s="16">
        <v>2651903</v>
      </c>
      <c r="B1366" s="13" t="s">
        <v>1336</v>
      </c>
      <c r="C1366" s="9">
        <v>5.4128682753468746</v>
      </c>
    </row>
    <row r="1367" spans="1:3" x14ac:dyDescent="0.2">
      <c r="A1367" s="16">
        <v>2651904</v>
      </c>
      <c r="B1367" s="13" t="s">
        <v>1337</v>
      </c>
      <c r="C1367" s="9">
        <v>7.2793745771906249</v>
      </c>
    </row>
    <row r="1368" spans="1:3" x14ac:dyDescent="0.2">
      <c r="A1368" s="16">
        <v>2651906</v>
      </c>
      <c r="B1368" s="13" t="s">
        <v>1338</v>
      </c>
      <c r="C1368" s="9">
        <v>10.499097947871096</v>
      </c>
    </row>
    <row r="1369" spans="1:3" x14ac:dyDescent="0.2">
      <c r="A1369" s="16">
        <v>2651907</v>
      </c>
      <c r="B1369" s="13" t="s">
        <v>1339</v>
      </c>
      <c r="C1369" s="9">
        <v>28.137582500294538</v>
      </c>
    </row>
    <row r="1370" spans="1:3" x14ac:dyDescent="0.2">
      <c r="A1370" s="16">
        <v>2652001</v>
      </c>
      <c r="B1370" s="13" t="s">
        <v>1340</v>
      </c>
      <c r="C1370" s="9">
        <v>3.2663860282265622</v>
      </c>
    </row>
    <row r="1371" spans="1:3" x14ac:dyDescent="0.2">
      <c r="A1371" s="16">
        <v>2652003</v>
      </c>
      <c r="B1371" s="13" t="s">
        <v>1341</v>
      </c>
      <c r="C1371" s="9">
        <v>3.2663860282265622</v>
      </c>
    </row>
    <row r="1372" spans="1:3" x14ac:dyDescent="0.2">
      <c r="A1372" s="16">
        <v>2652004</v>
      </c>
      <c r="B1372" s="13" t="s">
        <v>1342</v>
      </c>
      <c r="C1372" s="9">
        <v>3.2663860282265622</v>
      </c>
    </row>
    <row r="1373" spans="1:3" x14ac:dyDescent="0.2">
      <c r="A1373" s="16">
        <v>2776640</v>
      </c>
      <c r="B1373" s="13" t="s">
        <v>1343</v>
      </c>
      <c r="C1373" s="9">
        <v>96.794184434062515</v>
      </c>
    </row>
    <row r="1374" spans="1:3" x14ac:dyDescent="0.2">
      <c r="A1374" s="16">
        <v>2776651</v>
      </c>
      <c r="B1374" s="13" t="s">
        <v>1344</v>
      </c>
      <c r="C1374" s="9">
        <v>89.355210042656253</v>
      </c>
    </row>
    <row r="1375" spans="1:3" x14ac:dyDescent="0.2">
      <c r="A1375" s="16">
        <v>2776654</v>
      </c>
      <c r="B1375" s="13" t="s">
        <v>1345</v>
      </c>
      <c r="C1375" s="9">
        <v>125.28108048585939</v>
      </c>
    </row>
    <row r="1376" spans="1:3" x14ac:dyDescent="0.2">
      <c r="A1376" s="16">
        <v>2845122</v>
      </c>
      <c r="B1376" s="13" t="s">
        <v>1346</v>
      </c>
      <c r="C1376" s="9">
        <v>18.247366595390631</v>
      </c>
    </row>
    <row r="1377" spans="1:3" x14ac:dyDescent="0.2">
      <c r="A1377" s="16">
        <v>2845123</v>
      </c>
      <c r="B1377" s="13" t="s">
        <v>1347</v>
      </c>
      <c r="C1377" s="9">
        <v>21.397991043515624</v>
      </c>
    </row>
    <row r="1378" spans="1:3" x14ac:dyDescent="0.2">
      <c r="A1378" s="16">
        <v>2845124</v>
      </c>
      <c r="B1378" s="13" t="s">
        <v>1348</v>
      </c>
      <c r="C1378" s="9">
        <v>23.454648669375</v>
      </c>
    </row>
    <row r="1379" spans="1:3" x14ac:dyDescent="0.2">
      <c r="A1379" s="16">
        <v>2845132</v>
      </c>
      <c r="B1379" s="13" t="s">
        <v>1349</v>
      </c>
      <c r="C1379" s="9">
        <v>19.03502270742187</v>
      </c>
    </row>
    <row r="1380" spans="1:3" x14ac:dyDescent="0.2">
      <c r="A1380" s="16">
        <v>2845142</v>
      </c>
      <c r="B1380" s="13" t="s">
        <v>1350</v>
      </c>
      <c r="C1380" s="9">
        <v>25.42378894945313</v>
      </c>
    </row>
    <row r="1381" spans="1:3" x14ac:dyDescent="0.2">
      <c r="A1381" s="21"/>
      <c r="B1381" s="21"/>
      <c r="C1381" s="22">
        <v>0</v>
      </c>
    </row>
    <row r="1382" spans="1:3" x14ac:dyDescent="0.2">
      <c r="A1382" s="16" t="s">
        <v>1351</v>
      </c>
      <c r="B1382" s="35" t="s">
        <v>1352</v>
      </c>
      <c r="C1382" s="9">
        <v>849.93161281875018</v>
      </c>
    </row>
    <row r="1383" spans="1:3" x14ac:dyDescent="0.2">
      <c r="A1383" s="16" t="s">
        <v>1353</v>
      </c>
      <c r="B1383" s="35" t="s">
        <v>1354</v>
      </c>
      <c r="C1383" s="9">
        <v>900.23105576250009</v>
      </c>
    </row>
    <row r="1384" spans="1:3" x14ac:dyDescent="0.2">
      <c r="A1384" s="16" t="s">
        <v>1355</v>
      </c>
      <c r="B1384" s="35" t="s">
        <v>1356</v>
      </c>
      <c r="C1384" s="9">
        <v>949.97775757500028</v>
      </c>
    </row>
    <row r="1385" spans="1:3" x14ac:dyDescent="0.2">
      <c r="A1385" s="16" t="s">
        <v>1357</v>
      </c>
      <c r="B1385" s="35" t="s">
        <v>1358</v>
      </c>
      <c r="C1385" s="9">
        <v>1002.2578562390627</v>
      </c>
    </row>
    <row r="1386" spans="1:3" x14ac:dyDescent="0.2">
      <c r="A1386" s="16" t="s">
        <v>1359</v>
      </c>
      <c r="B1386" s="35" t="s">
        <v>1360</v>
      </c>
      <c r="C1386" s="9">
        <v>1052.5112374218752</v>
      </c>
    </row>
    <row r="1387" spans="1:3" x14ac:dyDescent="0.2">
      <c r="A1387" s="16" t="s">
        <v>1361</v>
      </c>
      <c r="B1387" s="35" t="s">
        <v>1362</v>
      </c>
      <c r="C1387" s="9">
        <v>1102.8106803656251</v>
      </c>
    </row>
    <row r="1388" spans="1:3" x14ac:dyDescent="0.2">
      <c r="A1388" s="16" t="s">
        <v>1363</v>
      </c>
      <c r="B1388" s="35" t="s">
        <v>1364</v>
      </c>
      <c r="C1388" s="9">
        <v>1155.8738289656253</v>
      </c>
    </row>
    <row r="1389" spans="1:3" x14ac:dyDescent="0.2">
      <c r="A1389" s="16" t="s">
        <v>1365</v>
      </c>
      <c r="B1389" s="35" t="s">
        <v>1366</v>
      </c>
      <c r="C1389" s="9">
        <v>1205.1599131687501</v>
      </c>
    </row>
    <row r="1390" spans="1:3" s="32" customFormat="1" x14ac:dyDescent="0.2">
      <c r="A1390" s="16" t="s">
        <v>1367</v>
      </c>
      <c r="B1390" s="35" t="s">
        <v>1368</v>
      </c>
      <c r="C1390" s="9">
        <v>1254.9066149812502</v>
      </c>
    </row>
    <row r="1391" spans="1:3" s="32" customFormat="1" x14ac:dyDescent="0.2">
      <c r="A1391" s="16" t="s">
        <v>1369</v>
      </c>
      <c r="B1391" s="35" t="s">
        <v>1370</v>
      </c>
      <c r="C1391" s="9">
        <v>1304.745440315625</v>
      </c>
    </row>
    <row r="1392" spans="1:3" x14ac:dyDescent="0.2">
      <c r="A1392" s="16" t="s">
        <v>1371</v>
      </c>
      <c r="B1392" s="8" t="s">
        <v>1372</v>
      </c>
      <c r="C1392" s="9">
        <v>2766.8378559937505</v>
      </c>
    </row>
    <row r="1393" spans="1:3" x14ac:dyDescent="0.2">
      <c r="A1393" s="16" t="s">
        <v>1373</v>
      </c>
      <c r="B1393" s="8" t="s">
        <v>1374</v>
      </c>
      <c r="C1393" s="9">
        <v>2870.1543857765628</v>
      </c>
    </row>
    <row r="1394" spans="1:3" x14ac:dyDescent="0.2">
      <c r="A1394" s="16" t="s">
        <v>1375</v>
      </c>
      <c r="B1394" s="8" t="s">
        <v>1376</v>
      </c>
      <c r="C1394" s="9">
        <v>2973.0102979500007</v>
      </c>
    </row>
    <row r="1395" spans="1:3" x14ac:dyDescent="0.2">
      <c r="A1395" s="16" t="s">
        <v>1377</v>
      </c>
      <c r="B1395" s="8" t="s">
        <v>1378</v>
      </c>
      <c r="C1395" s="9">
        <v>3075.3134689921876</v>
      </c>
    </row>
    <row r="1396" spans="1:3" x14ac:dyDescent="0.2">
      <c r="A1396" s="16" t="s">
        <v>1379</v>
      </c>
      <c r="B1396" s="8" t="s">
        <v>1380</v>
      </c>
      <c r="C1396" s="9">
        <v>3238.3260409500008</v>
      </c>
    </row>
    <row r="1397" spans="1:3" x14ac:dyDescent="0.2">
      <c r="A1397" s="16" t="s">
        <v>1381</v>
      </c>
      <c r="B1397" s="8" t="s">
        <v>1382</v>
      </c>
      <c r="C1397" s="9">
        <v>3341.6425707328131</v>
      </c>
    </row>
    <row r="1398" spans="1:3" x14ac:dyDescent="0.2">
      <c r="A1398" s="16" t="s">
        <v>1383</v>
      </c>
      <c r="B1398" s="8" t="s">
        <v>1384</v>
      </c>
      <c r="C1398" s="9">
        <v>3445.1894093203132</v>
      </c>
    </row>
    <row r="1399" spans="1:3" x14ac:dyDescent="0.2">
      <c r="A1399" s="16" t="s">
        <v>1385</v>
      </c>
      <c r="B1399" s="8" t="s">
        <v>1386</v>
      </c>
      <c r="C1399" s="9">
        <v>3741.3665321484377</v>
      </c>
    </row>
    <row r="1400" spans="1:3" x14ac:dyDescent="0.2">
      <c r="A1400" s="16" t="s">
        <v>1387</v>
      </c>
      <c r="B1400" s="8" t="s">
        <v>1388</v>
      </c>
      <c r="C1400" s="9">
        <v>3844.2224443218761</v>
      </c>
    </row>
    <row r="1401" spans="1:3" x14ac:dyDescent="0.2">
      <c r="A1401" s="16" t="s">
        <v>1389</v>
      </c>
      <c r="B1401" s="8" t="s">
        <v>1390</v>
      </c>
      <c r="C1401" s="9">
        <v>3947.0783564953126</v>
      </c>
    </row>
    <row r="1402" spans="1:3" x14ac:dyDescent="0.2">
      <c r="A1402" s="16" t="s">
        <v>1391</v>
      </c>
      <c r="B1402" s="35" t="s">
        <v>1392</v>
      </c>
      <c r="C1402" s="9">
        <v>689.08394362500007</v>
      </c>
    </row>
    <row r="1403" spans="1:3" x14ac:dyDescent="0.2">
      <c r="A1403" s="16" t="s">
        <v>1393</v>
      </c>
      <c r="B1403" s="35" t="s">
        <v>1394</v>
      </c>
      <c r="C1403" s="9">
        <v>743.89743914062512</v>
      </c>
    </row>
    <row r="1404" spans="1:3" x14ac:dyDescent="0.2">
      <c r="A1404" s="16" t="s">
        <v>1395</v>
      </c>
      <c r="B1404" s="35" t="s">
        <v>1396</v>
      </c>
      <c r="C1404" s="9">
        <v>798.15819352500012</v>
      </c>
    </row>
    <row r="1405" spans="1:3" x14ac:dyDescent="0.2">
      <c r="A1405" s="16" t="s">
        <v>1397</v>
      </c>
      <c r="B1405" s="35" t="s">
        <v>1398</v>
      </c>
      <c r="C1405" s="9">
        <v>853.84686249843764</v>
      </c>
    </row>
    <row r="1406" spans="1:3" x14ac:dyDescent="0.2">
      <c r="A1406" s="16" t="s">
        <v>1399</v>
      </c>
      <c r="B1406" s="35" t="s">
        <v>1400</v>
      </c>
      <c r="C1406" s="9">
        <v>908.75248153593748</v>
      </c>
    </row>
    <row r="1407" spans="1:3" x14ac:dyDescent="0.2">
      <c r="A1407" s="16" t="s">
        <v>1401</v>
      </c>
      <c r="B1407" s="35" t="s">
        <v>1402</v>
      </c>
      <c r="C1407" s="9">
        <v>963.56597705156264</v>
      </c>
    </row>
    <row r="1408" spans="1:3" x14ac:dyDescent="0.2">
      <c r="A1408" s="16" t="s">
        <v>1403</v>
      </c>
      <c r="B1408" s="35" t="s">
        <v>1404</v>
      </c>
      <c r="C1408" s="9">
        <v>1020.6364988531252</v>
      </c>
    </row>
    <row r="1409" spans="1:3" x14ac:dyDescent="0.2">
      <c r="A1409" s="16" t="s">
        <v>1405</v>
      </c>
      <c r="B1409" s="35" t="s">
        <v>1406</v>
      </c>
      <c r="C1409" s="9">
        <v>1074.5287591500003</v>
      </c>
    </row>
    <row r="1410" spans="1:3" x14ac:dyDescent="0.2">
      <c r="A1410" s="16" t="s">
        <v>1407</v>
      </c>
      <c r="B1410" s="35" t="s">
        <v>1408</v>
      </c>
      <c r="C1410" s="9">
        <v>1128.8355752953123</v>
      </c>
    </row>
    <row r="1411" spans="1:3" x14ac:dyDescent="0.2">
      <c r="A1411" s="16" t="s">
        <v>1409</v>
      </c>
      <c r="B1411" s="35" t="s">
        <v>1410</v>
      </c>
      <c r="C1411" s="9">
        <v>1183.1423914406253</v>
      </c>
    </row>
    <row r="1412" spans="1:3" x14ac:dyDescent="0.2">
      <c r="A1412" s="16" t="s">
        <v>1411</v>
      </c>
      <c r="B1412" s="35" t="s">
        <v>1412</v>
      </c>
      <c r="C1412" s="9">
        <v>443.57475782812497</v>
      </c>
    </row>
    <row r="1413" spans="1:3" x14ac:dyDescent="0.2">
      <c r="A1413" s="16" t="s">
        <v>1413</v>
      </c>
      <c r="B1413" s="35" t="s">
        <v>1414</v>
      </c>
      <c r="C1413" s="9">
        <v>497.37489460312514</v>
      </c>
    </row>
    <row r="1414" spans="1:3" x14ac:dyDescent="0.2">
      <c r="A1414" s="16" t="s">
        <v>1415</v>
      </c>
      <c r="B1414" s="35" t="s">
        <v>1416</v>
      </c>
      <c r="C1414" s="9">
        <v>550.66835200781259</v>
      </c>
    </row>
    <row r="1415" spans="1:3" x14ac:dyDescent="0.2">
      <c r="A1415" s="16" t="s">
        <v>1417</v>
      </c>
      <c r="B1415" s="35" t="s">
        <v>1418</v>
      </c>
      <c r="C1415" s="9">
        <v>603.54725356406277</v>
      </c>
    </row>
    <row r="1416" spans="1:3" x14ac:dyDescent="0.2">
      <c r="A1416" s="16" t="s">
        <v>1419</v>
      </c>
      <c r="B1416" s="35" t="s">
        <v>1420</v>
      </c>
      <c r="C1416" s="9">
        <v>659.00561373281255</v>
      </c>
    </row>
    <row r="1417" spans="1:3" x14ac:dyDescent="0.2">
      <c r="A1417" s="16" t="s">
        <v>1421</v>
      </c>
      <c r="B1417" s="35" t="s">
        <v>1422</v>
      </c>
      <c r="C1417" s="9">
        <v>712.75968874687521</v>
      </c>
    </row>
    <row r="1418" spans="1:3" x14ac:dyDescent="0.2">
      <c r="A1418" s="16" t="s">
        <v>1423</v>
      </c>
      <c r="B1418" s="35" t="s">
        <v>1424</v>
      </c>
      <c r="C1418" s="9">
        <v>766.74407256562506</v>
      </c>
    </row>
    <row r="1419" spans="1:3" x14ac:dyDescent="0.2">
      <c r="A1419" s="16" t="s">
        <v>1425</v>
      </c>
      <c r="B1419" s="35" t="s">
        <v>1426</v>
      </c>
      <c r="C1419" s="9">
        <v>820.82057990625026</v>
      </c>
    </row>
    <row r="1420" spans="1:3" x14ac:dyDescent="0.2">
      <c r="A1420" s="16" t="s">
        <v>1427</v>
      </c>
      <c r="B1420" s="35" t="s">
        <v>1428</v>
      </c>
      <c r="C1420" s="9">
        <v>874.16009907187504</v>
      </c>
    </row>
    <row r="1421" spans="1:3" x14ac:dyDescent="0.2">
      <c r="A1421" s="16" t="s">
        <v>1429</v>
      </c>
      <c r="B1421" s="35" t="s">
        <v>1430</v>
      </c>
      <c r="C1421" s="9">
        <v>927.45355647656265</v>
      </c>
    </row>
    <row r="1422" spans="1:3" x14ac:dyDescent="0.2">
      <c r="A1422" s="16" t="s">
        <v>1431</v>
      </c>
      <c r="B1422" s="8" t="s">
        <v>1432</v>
      </c>
      <c r="C1422" s="9">
        <v>25.589401917187505</v>
      </c>
    </row>
    <row r="1423" spans="1:3" x14ac:dyDescent="0.2">
      <c r="A1423" s="16" t="s">
        <v>1433</v>
      </c>
      <c r="B1423" s="13" t="s">
        <v>1434</v>
      </c>
      <c r="C1423" s="9">
        <v>28.051612410937501</v>
      </c>
    </row>
    <row r="1424" spans="1:3" x14ac:dyDescent="0.2">
      <c r="A1424" s="16" t="s">
        <v>1435</v>
      </c>
      <c r="B1424" s="13" t="s">
        <v>1436</v>
      </c>
      <c r="C1424" s="9">
        <v>19.438063115624999</v>
      </c>
    </row>
    <row r="1425" spans="1:3" x14ac:dyDescent="0.2">
      <c r="A1425" s="16" t="s">
        <v>1437</v>
      </c>
      <c r="B1425" s="13" t="s">
        <v>1438</v>
      </c>
      <c r="C1425" s="9">
        <v>128.30042891531249</v>
      </c>
    </row>
    <row r="1426" spans="1:3" x14ac:dyDescent="0.2">
      <c r="A1426" s="16" t="s">
        <v>1439</v>
      </c>
      <c r="B1426" s="13" t="s">
        <v>1440</v>
      </c>
      <c r="C1426" s="9">
        <v>118.06089945890628</v>
      </c>
    </row>
    <row r="1427" spans="1:3" x14ac:dyDescent="0.2">
      <c r="A1427" s="16" t="s">
        <v>1441</v>
      </c>
      <c r="B1427" s="13" t="s">
        <v>1442</v>
      </c>
      <c r="C1427" s="9">
        <v>128.30042891531249</v>
      </c>
    </row>
    <row r="1428" spans="1:3" x14ac:dyDescent="0.2">
      <c r="A1428" s="16" t="s">
        <v>1443</v>
      </c>
      <c r="B1428" s="13" t="s">
        <v>1444</v>
      </c>
      <c r="C1428" s="9">
        <v>118.06089945890628</v>
      </c>
    </row>
    <row r="1429" spans="1:3" x14ac:dyDescent="0.2">
      <c r="A1429" s="16" t="s">
        <v>1445</v>
      </c>
      <c r="B1429" s="13" t="s">
        <v>1446</v>
      </c>
      <c r="C1429" s="9">
        <v>128.30042891531249</v>
      </c>
    </row>
    <row r="1430" spans="1:3" x14ac:dyDescent="0.2">
      <c r="A1430" s="16" t="s">
        <v>1447</v>
      </c>
      <c r="B1430" s="13" t="s">
        <v>1448</v>
      </c>
      <c r="C1430" s="9">
        <v>118.06089945890628</v>
      </c>
    </row>
    <row r="1431" spans="1:3" x14ac:dyDescent="0.2">
      <c r="A1431" s="16" t="s">
        <v>1449</v>
      </c>
      <c r="B1431" s="13" t="s">
        <v>1450</v>
      </c>
      <c r="C1431" s="9">
        <v>128.30042891531249</v>
      </c>
    </row>
    <row r="1432" spans="1:3" x14ac:dyDescent="0.2">
      <c r="A1432" s="16" t="s">
        <v>1451</v>
      </c>
      <c r="B1432" s="13" t="s">
        <v>1452</v>
      </c>
      <c r="C1432" s="9">
        <v>118.06089945890628</v>
      </c>
    </row>
    <row r="1433" spans="1:3" x14ac:dyDescent="0.2">
      <c r="A1433" s="16" t="s">
        <v>1453</v>
      </c>
      <c r="B1433" s="13" t="s">
        <v>1454</v>
      </c>
      <c r="C1433" s="9">
        <v>112.80985871203129</v>
      </c>
    </row>
    <row r="1434" spans="1:3" x14ac:dyDescent="0.2">
      <c r="A1434" s="16" t="s">
        <v>1455</v>
      </c>
      <c r="B1434" s="13" t="s">
        <v>1456</v>
      </c>
      <c r="C1434" s="9">
        <v>103.97060678812504</v>
      </c>
    </row>
    <row r="1435" spans="1:3" x14ac:dyDescent="0.2">
      <c r="A1435" s="16" t="s">
        <v>1457</v>
      </c>
      <c r="B1435" s="13" t="s">
        <v>1458</v>
      </c>
      <c r="C1435" s="9">
        <v>112.80985871203129</v>
      </c>
    </row>
    <row r="1436" spans="1:3" x14ac:dyDescent="0.2">
      <c r="A1436" s="16" t="s">
        <v>1459</v>
      </c>
      <c r="B1436" s="13" t="s">
        <v>1460</v>
      </c>
      <c r="C1436" s="9">
        <v>103.97060678812504</v>
      </c>
    </row>
    <row r="1437" spans="1:3" x14ac:dyDescent="0.2">
      <c r="A1437" s="16" t="s">
        <v>1461</v>
      </c>
      <c r="B1437" s="8" t="s">
        <v>1462</v>
      </c>
      <c r="C1437" s="9">
        <v>56.317412010234385</v>
      </c>
    </row>
    <row r="1438" spans="1:3" x14ac:dyDescent="0.2">
      <c r="A1438" s="16" t="s">
        <v>1463</v>
      </c>
      <c r="B1438" s="8" t="s">
        <v>1464</v>
      </c>
      <c r="C1438" s="9">
        <v>56.317412010234385</v>
      </c>
    </row>
    <row r="1439" spans="1:3" x14ac:dyDescent="0.2">
      <c r="A1439" s="16" t="s">
        <v>1465</v>
      </c>
      <c r="B1439" s="8" t="s">
        <v>1466</v>
      </c>
      <c r="C1439" s="9">
        <v>56.317412010234385</v>
      </c>
    </row>
    <row r="1440" spans="1:3" x14ac:dyDescent="0.2">
      <c r="A1440" s="16" t="s">
        <v>1467</v>
      </c>
      <c r="B1440" s="8" t="s">
        <v>1468</v>
      </c>
      <c r="C1440" s="9">
        <v>56.317412010234385</v>
      </c>
    </row>
    <row r="1441" spans="1:3" x14ac:dyDescent="0.2">
      <c r="A1441" s="16" t="s">
        <v>1469</v>
      </c>
      <c r="B1441" s="8" t="s">
        <v>1470</v>
      </c>
      <c r="C1441" s="9">
        <v>56.317412010234385</v>
      </c>
    </row>
    <row r="1442" spans="1:3" x14ac:dyDescent="0.2">
      <c r="A1442" s="16" t="s">
        <v>1471</v>
      </c>
      <c r="B1442" s="8" t="s">
        <v>1472</v>
      </c>
      <c r="C1442" s="9">
        <v>56.317412010234385</v>
      </c>
    </row>
    <row r="1443" spans="1:3" x14ac:dyDescent="0.2">
      <c r="A1443" s="16" t="s">
        <v>1473</v>
      </c>
      <c r="B1443" s="8" t="s">
        <v>1474</v>
      </c>
      <c r="C1443" s="9">
        <v>56.317412010234385</v>
      </c>
    </row>
    <row r="1444" spans="1:3" x14ac:dyDescent="0.2">
      <c r="A1444" s="16" t="s">
        <v>1475</v>
      </c>
      <c r="B1444" s="8" t="s">
        <v>1476</v>
      </c>
      <c r="C1444" s="9">
        <v>56.317412010234385</v>
      </c>
    </row>
    <row r="1445" spans="1:3" x14ac:dyDescent="0.2">
      <c r="A1445" s="16" t="s">
        <v>1477</v>
      </c>
      <c r="B1445" s="8" t="s">
        <v>1478</v>
      </c>
      <c r="C1445" s="9">
        <v>56.317412010234385</v>
      </c>
    </row>
    <row r="1446" spans="1:3" x14ac:dyDescent="0.2">
      <c r="A1446" s="16" t="s">
        <v>1479</v>
      </c>
      <c r="B1446" s="8" t="s">
        <v>1480</v>
      </c>
      <c r="C1446" s="9">
        <v>56.317412010234385</v>
      </c>
    </row>
    <row r="1447" spans="1:3" x14ac:dyDescent="0.2">
      <c r="A1447" s="16" t="s">
        <v>1481</v>
      </c>
      <c r="B1447" s="8" t="s">
        <v>1482</v>
      </c>
      <c r="C1447" s="9">
        <v>56.317412010234385</v>
      </c>
    </row>
    <row r="1448" spans="1:3" x14ac:dyDescent="0.2">
      <c r="A1448" s="16" t="s">
        <v>1483</v>
      </c>
      <c r="B1448" s="8" t="s">
        <v>1484</v>
      </c>
      <c r="C1448" s="9">
        <v>56.317412010234385</v>
      </c>
    </row>
    <row r="1449" spans="1:3" x14ac:dyDescent="0.2">
      <c r="A1449" s="16" t="s">
        <v>1485</v>
      </c>
      <c r="B1449" s="8" t="s">
        <v>1486</v>
      </c>
      <c r="C1449" s="9">
        <v>56.317412010234385</v>
      </c>
    </row>
    <row r="1450" spans="1:3" x14ac:dyDescent="0.2">
      <c r="A1450" s="16" t="s">
        <v>1487</v>
      </c>
      <c r="B1450" s="8" t="s">
        <v>1488</v>
      </c>
      <c r="C1450" s="9">
        <v>56.317412010234385</v>
      </c>
    </row>
    <row r="1451" spans="1:3" x14ac:dyDescent="0.2">
      <c r="A1451" s="16" t="s">
        <v>1489</v>
      </c>
      <c r="B1451" s="8" t="s">
        <v>1490</v>
      </c>
      <c r="C1451" s="9">
        <v>56.317412010234385</v>
      </c>
    </row>
    <row r="1452" spans="1:3" x14ac:dyDescent="0.2">
      <c r="A1452" s="16" t="s">
        <v>1491</v>
      </c>
      <c r="B1452" s="8" t="s">
        <v>1492</v>
      </c>
      <c r="C1452" s="9">
        <v>52.94799419765625</v>
      </c>
    </row>
    <row r="1453" spans="1:3" x14ac:dyDescent="0.2">
      <c r="A1453" s="16" t="s">
        <v>1493</v>
      </c>
      <c r="B1453" s="8" t="s">
        <v>1494</v>
      </c>
      <c r="C1453" s="9">
        <v>42.664706068359372</v>
      </c>
    </row>
    <row r="1454" spans="1:3" x14ac:dyDescent="0.2">
      <c r="A1454" s="16" t="s">
        <v>1495</v>
      </c>
      <c r="B1454" s="8" t="s">
        <v>1496</v>
      </c>
      <c r="C1454" s="9">
        <v>52.94799419765625</v>
      </c>
    </row>
    <row r="1455" spans="1:3" x14ac:dyDescent="0.2">
      <c r="A1455" s="16" t="s">
        <v>1497</v>
      </c>
      <c r="B1455" s="8" t="s">
        <v>1498</v>
      </c>
      <c r="C1455" s="9">
        <v>42.664706068359372</v>
      </c>
    </row>
    <row r="1456" spans="1:3" x14ac:dyDescent="0.2">
      <c r="A1456" s="16" t="s">
        <v>1499</v>
      </c>
      <c r="B1456" s="8" t="s">
        <v>1500</v>
      </c>
      <c r="C1456" s="9">
        <v>52.94799419765625</v>
      </c>
    </row>
    <row r="1457" spans="1:3" x14ac:dyDescent="0.2">
      <c r="A1457" s="16" t="s">
        <v>1501</v>
      </c>
      <c r="B1457" s="8" t="s">
        <v>1502</v>
      </c>
      <c r="C1457" s="9">
        <v>42.664706068359372</v>
      </c>
    </row>
    <row r="1458" spans="1:3" x14ac:dyDescent="0.2">
      <c r="A1458" s="16" t="s">
        <v>1503</v>
      </c>
      <c r="B1458" s="8" t="s">
        <v>1504</v>
      </c>
      <c r="C1458" s="9">
        <v>52.94799419765625</v>
      </c>
    </row>
    <row r="1459" spans="1:3" x14ac:dyDescent="0.2">
      <c r="A1459" s="16" t="s">
        <v>1505</v>
      </c>
      <c r="B1459" s="8" t="s">
        <v>1506</v>
      </c>
      <c r="C1459" s="9">
        <v>42.664706068359372</v>
      </c>
    </row>
    <row r="1460" spans="1:3" x14ac:dyDescent="0.2">
      <c r="A1460" s="16" t="s">
        <v>1507</v>
      </c>
      <c r="B1460" s="8" t="s">
        <v>1508</v>
      </c>
      <c r="C1460" s="9">
        <v>52.94799419765625</v>
      </c>
    </row>
    <row r="1461" spans="1:3" x14ac:dyDescent="0.2">
      <c r="A1461" s="16" t="s">
        <v>1509</v>
      </c>
      <c r="B1461" s="8" t="s">
        <v>1510</v>
      </c>
      <c r="C1461" s="9">
        <v>42.664706068359372</v>
      </c>
    </row>
    <row r="1462" spans="1:3" x14ac:dyDescent="0.2">
      <c r="A1462" s="16" t="s">
        <v>1511</v>
      </c>
      <c r="B1462" s="13" t="s">
        <v>1512</v>
      </c>
      <c r="C1462" s="9">
        <v>112.80985871203129</v>
      </c>
    </row>
    <row r="1463" spans="1:3" x14ac:dyDescent="0.2">
      <c r="A1463" s="16" t="s">
        <v>1513</v>
      </c>
      <c r="B1463" s="13" t="s">
        <v>1514</v>
      </c>
      <c r="C1463" s="9">
        <v>103.97060678812504</v>
      </c>
    </row>
    <row r="1464" spans="1:3" x14ac:dyDescent="0.2">
      <c r="A1464" s="16" t="s">
        <v>1515</v>
      </c>
      <c r="B1464" s="13" t="s">
        <v>1516</v>
      </c>
      <c r="C1464" s="9">
        <v>112.80985871203129</v>
      </c>
    </row>
    <row r="1465" spans="1:3" x14ac:dyDescent="0.2">
      <c r="A1465" s="16" t="s">
        <v>1517</v>
      </c>
      <c r="B1465" s="13" t="s">
        <v>1518</v>
      </c>
      <c r="C1465" s="9">
        <v>103.97060678812504</v>
      </c>
    </row>
    <row r="1466" spans="1:3" x14ac:dyDescent="0.2">
      <c r="A1466" s="16" t="s">
        <v>1519</v>
      </c>
      <c r="B1466" s="8" t="s">
        <v>1520</v>
      </c>
      <c r="C1466" s="9">
        <v>16.584537025546879</v>
      </c>
    </row>
    <row r="1467" spans="1:3" x14ac:dyDescent="0.2">
      <c r="A1467" s="16" t="s">
        <v>1521</v>
      </c>
      <c r="B1467" s="8" t="s">
        <v>1522</v>
      </c>
      <c r="C1467" s="9">
        <v>16.584537025546879</v>
      </c>
    </row>
    <row r="1468" spans="1:3" x14ac:dyDescent="0.2">
      <c r="A1468" s="16" t="s">
        <v>1523</v>
      </c>
      <c r="B1468" s="8" t="s">
        <v>1524</v>
      </c>
      <c r="C1468" s="9">
        <v>23.760959379609382</v>
      </c>
    </row>
    <row r="1469" spans="1:3" x14ac:dyDescent="0.2">
      <c r="A1469" s="16" t="s">
        <v>1525</v>
      </c>
      <c r="B1469" s="8" t="s">
        <v>1526</v>
      </c>
      <c r="C1469" s="9">
        <v>16.234467642421873</v>
      </c>
    </row>
    <row r="1470" spans="1:3" x14ac:dyDescent="0.2">
      <c r="A1470" s="16" t="s">
        <v>1527</v>
      </c>
      <c r="B1470" s="13" t="s">
        <v>1528</v>
      </c>
      <c r="C1470" s="9">
        <v>7.8328024474218783</v>
      </c>
    </row>
    <row r="1471" spans="1:3" x14ac:dyDescent="0.2">
      <c r="A1471" s="16" t="s">
        <v>1529</v>
      </c>
      <c r="B1471" s="13" t="s">
        <v>1530</v>
      </c>
      <c r="C1471" s="9">
        <v>7.8328024474218783</v>
      </c>
    </row>
    <row r="1472" spans="1:3" x14ac:dyDescent="0.2">
      <c r="A1472" s="16" t="s">
        <v>1531</v>
      </c>
      <c r="B1472" s="13" t="s">
        <v>1532</v>
      </c>
      <c r="C1472" s="9">
        <v>7.8328024474218783</v>
      </c>
    </row>
    <row r="1473" spans="1:3" x14ac:dyDescent="0.2">
      <c r="A1473" s="16" t="s">
        <v>1533</v>
      </c>
      <c r="B1473" s="13" t="s">
        <v>1534</v>
      </c>
      <c r="C1473" s="9">
        <v>7.8328024474218783</v>
      </c>
    </row>
    <row r="1474" spans="1:3" x14ac:dyDescent="0.2">
      <c r="A1474" s="16" t="s">
        <v>1535</v>
      </c>
      <c r="B1474" s="13" t="s">
        <v>1536</v>
      </c>
      <c r="C1474" s="9">
        <v>7.8328024474218783</v>
      </c>
    </row>
    <row r="1475" spans="1:3" x14ac:dyDescent="0.2">
      <c r="A1475" s="16" t="s">
        <v>1537</v>
      </c>
      <c r="B1475" s="13" t="s">
        <v>1538</v>
      </c>
      <c r="C1475" s="9">
        <v>7.8328024474218783</v>
      </c>
    </row>
    <row r="1476" spans="1:3" x14ac:dyDescent="0.2">
      <c r="A1476" s="16" t="s">
        <v>1539</v>
      </c>
      <c r="B1476" s="13" t="s">
        <v>1540</v>
      </c>
      <c r="C1476" s="9">
        <v>7.8328024474218783</v>
      </c>
    </row>
    <row r="1477" spans="1:3" x14ac:dyDescent="0.2">
      <c r="A1477" s="16" t="s">
        <v>1541</v>
      </c>
      <c r="B1477" s="13" t="s">
        <v>1542</v>
      </c>
      <c r="C1477" s="9">
        <v>7.8328024474218783</v>
      </c>
    </row>
    <row r="1478" spans="1:3" x14ac:dyDescent="0.2">
      <c r="A1478" s="16" t="s">
        <v>1543</v>
      </c>
      <c r="B1478" s="13" t="s">
        <v>1544</v>
      </c>
      <c r="C1478" s="9">
        <v>7.8328024474218783</v>
      </c>
    </row>
    <row r="1479" spans="1:3" x14ac:dyDescent="0.2">
      <c r="A1479" s="16" t="s">
        <v>1545</v>
      </c>
      <c r="B1479" s="13" t="s">
        <v>1546</v>
      </c>
      <c r="C1479" s="9">
        <v>7.8328024474218783</v>
      </c>
    </row>
    <row r="1480" spans="1:3" x14ac:dyDescent="0.2">
      <c r="A1480" s="16" t="s">
        <v>1547</v>
      </c>
      <c r="B1480" s="13" t="s">
        <v>1548</v>
      </c>
      <c r="C1480" s="9">
        <v>7.8328024474218783</v>
      </c>
    </row>
    <row r="1481" spans="1:3" x14ac:dyDescent="0.2">
      <c r="A1481" s="16" t="s">
        <v>1549</v>
      </c>
      <c r="B1481" s="13" t="s">
        <v>1550</v>
      </c>
      <c r="C1481" s="9">
        <v>7.8328024474218783</v>
      </c>
    </row>
    <row r="1482" spans="1:3" x14ac:dyDescent="0.2">
      <c r="A1482" s="16" t="s">
        <v>1551</v>
      </c>
      <c r="B1482" s="13" t="s">
        <v>1552</v>
      </c>
      <c r="C1482" s="9">
        <v>7.8328024474218783</v>
      </c>
    </row>
    <row r="1483" spans="1:3" x14ac:dyDescent="0.2">
      <c r="A1483" s="16" t="s">
        <v>1553</v>
      </c>
      <c r="B1483" s="13" t="s">
        <v>1554</v>
      </c>
      <c r="C1483" s="9">
        <v>7.8328024474218783</v>
      </c>
    </row>
    <row r="1484" spans="1:3" x14ac:dyDescent="0.2">
      <c r="A1484" s="16" t="s">
        <v>1555</v>
      </c>
      <c r="B1484" s="13" t="s">
        <v>1556</v>
      </c>
      <c r="C1484" s="9">
        <v>7.8328024474218783</v>
      </c>
    </row>
    <row r="1485" spans="1:3" x14ac:dyDescent="0.2">
      <c r="A1485" s="16" t="s">
        <v>1557</v>
      </c>
      <c r="B1485" s="13" t="s">
        <v>1558</v>
      </c>
      <c r="C1485" s="9">
        <v>11.596048316015628</v>
      </c>
    </row>
    <row r="1486" spans="1:3" x14ac:dyDescent="0.2">
      <c r="A1486" s="16" t="s">
        <v>1559</v>
      </c>
      <c r="B1486" s="13" t="s">
        <v>1560</v>
      </c>
      <c r="C1486" s="9">
        <v>11.596048316015628</v>
      </c>
    </row>
    <row r="1487" spans="1:3" x14ac:dyDescent="0.2">
      <c r="A1487" s="16" t="s">
        <v>1561</v>
      </c>
      <c r="B1487" s="13" t="s">
        <v>1562</v>
      </c>
      <c r="C1487" s="9">
        <v>11.596048316015628</v>
      </c>
    </row>
    <row r="1488" spans="1:3" x14ac:dyDescent="0.2">
      <c r="A1488" s="16" t="s">
        <v>1563</v>
      </c>
      <c r="B1488" s="13" t="s">
        <v>1564</v>
      </c>
      <c r="C1488" s="9">
        <v>11.596048316015628</v>
      </c>
    </row>
    <row r="1489" spans="1:3" x14ac:dyDescent="0.2">
      <c r="A1489" s="16" t="s">
        <v>1565</v>
      </c>
      <c r="B1489" s="13" t="s">
        <v>1566</v>
      </c>
      <c r="C1489" s="9">
        <v>11.596048316015628</v>
      </c>
    </row>
    <row r="1490" spans="1:3" x14ac:dyDescent="0.2">
      <c r="A1490" s="16" t="s">
        <v>1567</v>
      </c>
      <c r="B1490" s="13" t="s">
        <v>1568</v>
      </c>
      <c r="C1490" s="9">
        <v>11.596048316015628</v>
      </c>
    </row>
    <row r="1491" spans="1:3" x14ac:dyDescent="0.2">
      <c r="A1491" s="16" t="s">
        <v>1569</v>
      </c>
      <c r="B1491" s="13" t="s">
        <v>1570</v>
      </c>
      <c r="C1491" s="9">
        <v>11.596048316015628</v>
      </c>
    </row>
    <row r="1492" spans="1:3" x14ac:dyDescent="0.2">
      <c r="A1492" s="16" t="s">
        <v>1571</v>
      </c>
      <c r="B1492" s="13" t="s">
        <v>1572</v>
      </c>
      <c r="C1492" s="9">
        <v>11.596048316015628</v>
      </c>
    </row>
    <row r="1493" spans="1:3" x14ac:dyDescent="0.2">
      <c r="A1493" s="16" t="s">
        <v>1573</v>
      </c>
      <c r="B1493" s="13" t="s">
        <v>1574</v>
      </c>
      <c r="C1493" s="9">
        <v>11.596048316015628</v>
      </c>
    </row>
    <row r="1494" spans="1:3" x14ac:dyDescent="0.2">
      <c r="A1494" s="16" t="s">
        <v>1575</v>
      </c>
      <c r="B1494" s="13" t="s">
        <v>1576</v>
      </c>
      <c r="C1494" s="9">
        <v>11.596048316015628</v>
      </c>
    </row>
    <row r="1495" spans="1:3" x14ac:dyDescent="0.2">
      <c r="A1495" s="16" t="s">
        <v>1577</v>
      </c>
      <c r="B1495" s="13" t="s">
        <v>1578</v>
      </c>
      <c r="C1495" s="9">
        <v>11.596048316015628</v>
      </c>
    </row>
    <row r="1496" spans="1:3" x14ac:dyDescent="0.2">
      <c r="A1496" s="16" t="s">
        <v>1579</v>
      </c>
      <c r="B1496" s="13" t="s">
        <v>1580</v>
      </c>
      <c r="C1496" s="9">
        <v>11.596048316015628</v>
      </c>
    </row>
    <row r="1497" spans="1:3" x14ac:dyDescent="0.2">
      <c r="A1497" s="16" t="s">
        <v>1581</v>
      </c>
      <c r="B1497" s="13" t="s">
        <v>1582</v>
      </c>
      <c r="C1497" s="9">
        <v>11.596048316015628</v>
      </c>
    </row>
    <row r="1498" spans="1:3" x14ac:dyDescent="0.2">
      <c r="A1498" s="16" t="s">
        <v>1583</v>
      </c>
      <c r="B1498" s="13" t="s">
        <v>1584</v>
      </c>
      <c r="C1498" s="9">
        <v>11.596048316015628</v>
      </c>
    </row>
    <row r="1499" spans="1:3" x14ac:dyDescent="0.2">
      <c r="A1499" s="16" t="s">
        <v>1585</v>
      </c>
      <c r="B1499" s="13" t="s">
        <v>1586</v>
      </c>
      <c r="C1499" s="9">
        <v>11.596048316015628</v>
      </c>
    </row>
    <row r="1500" spans="1:3" x14ac:dyDescent="0.2">
      <c r="A1500" s="16" t="s">
        <v>1587</v>
      </c>
      <c r="B1500" s="8" t="s">
        <v>1588</v>
      </c>
      <c r="C1500" s="9">
        <v>54.129478365703136</v>
      </c>
    </row>
    <row r="1501" spans="1:3" x14ac:dyDescent="0.2">
      <c r="A1501" s="16" t="s">
        <v>1589</v>
      </c>
      <c r="B1501" s="8" t="s">
        <v>1590</v>
      </c>
      <c r="C1501" s="9">
        <v>54.129478365703136</v>
      </c>
    </row>
    <row r="1502" spans="1:3" x14ac:dyDescent="0.2">
      <c r="A1502" s="16" t="s">
        <v>1591</v>
      </c>
      <c r="B1502" s="8" t="s">
        <v>1592</v>
      </c>
      <c r="C1502" s="9">
        <v>54.129478365703136</v>
      </c>
    </row>
    <row r="1503" spans="1:3" x14ac:dyDescent="0.2">
      <c r="A1503" s="16" t="s">
        <v>1593</v>
      </c>
      <c r="B1503" s="8" t="s">
        <v>1594</v>
      </c>
      <c r="C1503" s="9">
        <v>54.129478365703136</v>
      </c>
    </row>
    <row r="1504" spans="1:3" x14ac:dyDescent="0.2">
      <c r="A1504" s="16" t="s">
        <v>1595</v>
      </c>
      <c r="B1504" s="8" t="s">
        <v>1596</v>
      </c>
      <c r="C1504" s="9">
        <v>54.129478365703136</v>
      </c>
    </row>
    <row r="1505" spans="1:3" x14ac:dyDescent="0.2">
      <c r="A1505" s="16" t="s">
        <v>1597</v>
      </c>
      <c r="B1505" s="8" t="s">
        <v>1598</v>
      </c>
      <c r="C1505" s="9">
        <v>54.129478365703136</v>
      </c>
    </row>
    <row r="1506" spans="1:3" x14ac:dyDescent="0.2">
      <c r="A1506" s="16" t="s">
        <v>1599</v>
      </c>
      <c r="B1506" s="8" t="s">
        <v>1600</v>
      </c>
      <c r="C1506" s="9">
        <v>54.129478365703136</v>
      </c>
    </row>
    <row r="1507" spans="1:3" x14ac:dyDescent="0.2">
      <c r="A1507" s="16" t="s">
        <v>1601</v>
      </c>
      <c r="B1507" s="8" t="s">
        <v>1602</v>
      </c>
      <c r="C1507" s="9">
        <v>54.129478365703136</v>
      </c>
    </row>
    <row r="1508" spans="1:3" x14ac:dyDescent="0.2">
      <c r="A1508" s="16" t="s">
        <v>1603</v>
      </c>
      <c r="B1508" s="8" t="s">
        <v>1604</v>
      </c>
      <c r="C1508" s="9">
        <v>54.129478365703136</v>
      </c>
    </row>
    <row r="1509" spans="1:3" x14ac:dyDescent="0.2">
      <c r="A1509" s="16" t="s">
        <v>1605</v>
      </c>
      <c r="B1509" s="8" t="s">
        <v>1606</v>
      </c>
      <c r="C1509" s="9">
        <v>54.129478365703136</v>
      </c>
    </row>
    <row r="1510" spans="1:3" x14ac:dyDescent="0.2">
      <c r="A1510" s="16" t="s">
        <v>1607</v>
      </c>
      <c r="B1510" s="8" t="s">
        <v>1608</v>
      </c>
      <c r="C1510" s="9">
        <v>54.129478365703136</v>
      </c>
    </row>
    <row r="1511" spans="1:3" x14ac:dyDescent="0.2">
      <c r="A1511" s="16" t="s">
        <v>1609</v>
      </c>
      <c r="B1511" s="8" t="s">
        <v>1610</v>
      </c>
      <c r="C1511" s="9">
        <v>54.129478365703136</v>
      </c>
    </row>
    <row r="1512" spans="1:3" x14ac:dyDescent="0.2">
      <c r="A1512" s="16" t="s">
        <v>1611</v>
      </c>
      <c r="B1512" s="8" t="s">
        <v>1612</v>
      </c>
      <c r="C1512" s="9">
        <v>54.129478365703136</v>
      </c>
    </row>
    <row r="1513" spans="1:3" x14ac:dyDescent="0.2">
      <c r="A1513" s="16" t="s">
        <v>1613</v>
      </c>
      <c r="B1513" s="8" t="s">
        <v>1614</v>
      </c>
      <c r="C1513" s="9">
        <v>54.129478365703136</v>
      </c>
    </row>
    <row r="1514" spans="1:3" x14ac:dyDescent="0.2">
      <c r="A1514" s="16" t="s">
        <v>1615</v>
      </c>
      <c r="B1514" s="8" t="s">
        <v>1616</v>
      </c>
      <c r="C1514" s="9">
        <v>54.129478365703136</v>
      </c>
    </row>
    <row r="1515" spans="1:3" x14ac:dyDescent="0.2">
      <c r="A1515" s="16" t="s">
        <v>1617</v>
      </c>
      <c r="B1515" s="8" t="s">
        <v>1618</v>
      </c>
      <c r="C1515" s="9">
        <v>15.840639586406247</v>
      </c>
    </row>
    <row r="1516" spans="1:3" x14ac:dyDescent="0.2">
      <c r="A1516" s="16" t="s">
        <v>1619</v>
      </c>
      <c r="B1516" s="8" t="s">
        <v>1620</v>
      </c>
      <c r="C1516" s="9">
        <v>10.808392203984377</v>
      </c>
    </row>
    <row r="1517" spans="1:3" x14ac:dyDescent="0.2">
      <c r="A1517" s="16" t="s">
        <v>1621</v>
      </c>
      <c r="B1517" s="8" t="s">
        <v>1622</v>
      </c>
      <c r="C1517" s="9">
        <v>39.864151003359382</v>
      </c>
    </row>
    <row r="1518" spans="1:3" x14ac:dyDescent="0.2">
      <c r="A1518" s="16" t="s">
        <v>1623</v>
      </c>
      <c r="B1518" s="8" t="s">
        <v>1624</v>
      </c>
      <c r="C1518" s="9">
        <v>21.397991043515624</v>
      </c>
    </row>
    <row r="1519" spans="1:3" x14ac:dyDescent="0.2">
      <c r="A1519" s="16" t="s">
        <v>1625</v>
      </c>
      <c r="B1519" s="8" t="s">
        <v>1626</v>
      </c>
      <c r="C1519" s="9">
        <v>34.088006181796885</v>
      </c>
    </row>
    <row r="1520" spans="1:3" x14ac:dyDescent="0.2">
      <c r="A1520" s="16" t="s">
        <v>1627</v>
      </c>
      <c r="B1520" s="8" t="s">
        <v>1628</v>
      </c>
      <c r="C1520" s="9">
        <v>34.088006181796885</v>
      </c>
    </row>
    <row r="1521" spans="1:3" x14ac:dyDescent="0.2">
      <c r="A1521" s="16" t="s">
        <v>1629</v>
      </c>
      <c r="B1521" s="8" t="s">
        <v>1630</v>
      </c>
      <c r="C1521" s="9">
        <v>34.088006181796885</v>
      </c>
    </row>
    <row r="1522" spans="1:3" x14ac:dyDescent="0.2">
      <c r="A1522" s="16" t="s">
        <v>1631</v>
      </c>
      <c r="B1522" s="8" t="s">
        <v>1632</v>
      </c>
      <c r="C1522" s="9">
        <v>34.088006181796885</v>
      </c>
    </row>
    <row r="1523" spans="1:3" x14ac:dyDescent="0.2">
      <c r="A1523" s="16" t="s">
        <v>1633</v>
      </c>
      <c r="B1523" s="8" t="s">
        <v>1634</v>
      </c>
      <c r="C1523" s="9">
        <v>34.088006181796885</v>
      </c>
    </row>
    <row r="1524" spans="1:3" x14ac:dyDescent="0.2">
      <c r="A1524" s="16" t="s">
        <v>1635</v>
      </c>
      <c r="B1524" s="8" t="s">
        <v>1636</v>
      </c>
      <c r="C1524" s="9">
        <v>34.088006181796885</v>
      </c>
    </row>
    <row r="1525" spans="1:3" x14ac:dyDescent="0.2">
      <c r="A1525" s="16" t="s">
        <v>1637</v>
      </c>
      <c r="B1525" s="8" t="s">
        <v>1638</v>
      </c>
      <c r="C1525" s="9">
        <v>34.088006181796885</v>
      </c>
    </row>
    <row r="1526" spans="1:3" x14ac:dyDescent="0.2">
      <c r="A1526" s="16" t="s">
        <v>1639</v>
      </c>
      <c r="B1526" s="8" t="s">
        <v>1640</v>
      </c>
      <c r="C1526" s="9">
        <v>34.088006181796885</v>
      </c>
    </row>
    <row r="1527" spans="1:3" x14ac:dyDescent="0.2">
      <c r="A1527" s="16" t="s">
        <v>1641</v>
      </c>
      <c r="B1527" s="8" t="s">
        <v>1642</v>
      </c>
      <c r="C1527" s="9">
        <v>34.088006181796885</v>
      </c>
    </row>
    <row r="1528" spans="1:3" x14ac:dyDescent="0.2">
      <c r="A1528" s="16" t="s">
        <v>1643</v>
      </c>
      <c r="B1528" s="8" t="s">
        <v>1644</v>
      </c>
      <c r="C1528" s="9">
        <v>34.088006181796885</v>
      </c>
    </row>
    <row r="1529" spans="1:3" x14ac:dyDescent="0.2">
      <c r="A1529" s="16" t="s">
        <v>1645</v>
      </c>
      <c r="B1529" s="8" t="s">
        <v>1646</v>
      </c>
      <c r="C1529" s="9">
        <v>34.088006181796885</v>
      </c>
    </row>
    <row r="1530" spans="1:3" x14ac:dyDescent="0.2">
      <c r="A1530" s="16" t="s">
        <v>1647</v>
      </c>
      <c r="B1530" s="8" t="s">
        <v>1648</v>
      </c>
      <c r="C1530" s="9">
        <v>34.088006181796885</v>
      </c>
    </row>
    <row r="1531" spans="1:3" x14ac:dyDescent="0.2">
      <c r="A1531" s="16" t="s">
        <v>1649</v>
      </c>
      <c r="B1531" s="8" t="s">
        <v>1648</v>
      </c>
      <c r="C1531" s="9">
        <v>34.088006181796885</v>
      </c>
    </row>
    <row r="1532" spans="1:3" x14ac:dyDescent="0.2">
      <c r="A1532" s="16" t="s">
        <v>1650</v>
      </c>
      <c r="B1532" s="8" t="s">
        <v>1651</v>
      </c>
      <c r="C1532" s="9">
        <v>34.088006181796885</v>
      </c>
    </row>
    <row r="1533" spans="1:3" x14ac:dyDescent="0.2">
      <c r="A1533" s="16" t="s">
        <v>1652</v>
      </c>
      <c r="B1533" s="8" t="s">
        <v>1653</v>
      </c>
      <c r="C1533" s="9">
        <v>34.088006181796885</v>
      </c>
    </row>
    <row r="1534" spans="1:3" x14ac:dyDescent="0.2">
      <c r="A1534" s="16" t="s">
        <v>1654</v>
      </c>
      <c r="B1534" s="8" t="s">
        <v>1655</v>
      </c>
      <c r="C1534" s="9">
        <v>34.088006181796885</v>
      </c>
    </row>
    <row r="1535" spans="1:3" x14ac:dyDescent="0.2">
      <c r="A1535" s="16" t="s">
        <v>1656</v>
      </c>
      <c r="B1535" s="8" t="s">
        <v>1657</v>
      </c>
      <c r="C1535" s="9">
        <v>34.088006181796885</v>
      </c>
    </row>
    <row r="1536" spans="1:3" x14ac:dyDescent="0.2">
      <c r="A1536" s="16" t="s">
        <v>1658</v>
      </c>
      <c r="B1536" s="8" t="s">
        <v>1659</v>
      </c>
      <c r="C1536" s="9">
        <v>34.088006181796885</v>
      </c>
    </row>
    <row r="1537" spans="1:3" x14ac:dyDescent="0.2">
      <c r="A1537" s="16" t="s">
        <v>1660</v>
      </c>
      <c r="B1537" s="8" t="s">
        <v>1661</v>
      </c>
      <c r="C1537" s="9">
        <v>34.088006181796885</v>
      </c>
    </row>
    <row r="1538" spans="1:3" x14ac:dyDescent="0.2">
      <c r="A1538" s="16" t="s">
        <v>1662</v>
      </c>
      <c r="B1538" s="8" t="s">
        <v>1663</v>
      </c>
      <c r="C1538" s="9">
        <v>34.088006181796885</v>
      </c>
    </row>
    <row r="1539" spans="1:3" x14ac:dyDescent="0.2">
      <c r="A1539" s="16" t="s">
        <v>1664</v>
      </c>
      <c r="B1539" s="8" t="s">
        <v>1665</v>
      </c>
      <c r="C1539" s="9">
        <v>34.088006181796885</v>
      </c>
    </row>
    <row r="1540" spans="1:3" x14ac:dyDescent="0.2">
      <c r="A1540" s="16" t="s">
        <v>1666</v>
      </c>
      <c r="B1540" s="8" t="s">
        <v>1667</v>
      </c>
      <c r="C1540" s="9">
        <v>34.088006181796885</v>
      </c>
    </row>
    <row r="1541" spans="1:3" x14ac:dyDescent="0.2">
      <c r="A1541" s="16" t="s">
        <v>1668</v>
      </c>
      <c r="B1541" s="8" t="s">
        <v>1669</v>
      </c>
      <c r="C1541" s="9">
        <v>34.088006181796885</v>
      </c>
    </row>
    <row r="1542" spans="1:3" x14ac:dyDescent="0.2">
      <c r="A1542" s="16" t="s">
        <v>1670</v>
      </c>
      <c r="B1542" s="8" t="s">
        <v>1671</v>
      </c>
      <c r="C1542" s="9">
        <v>34.088006181796885</v>
      </c>
    </row>
    <row r="1543" spans="1:3" x14ac:dyDescent="0.2">
      <c r="A1543" s="16" t="s">
        <v>1672</v>
      </c>
      <c r="B1543" s="8" t="s">
        <v>1673</v>
      </c>
      <c r="C1543" s="9">
        <v>34.088006181796885</v>
      </c>
    </row>
    <row r="1544" spans="1:3" x14ac:dyDescent="0.2">
      <c r="A1544" s="16" t="s">
        <v>1674</v>
      </c>
      <c r="B1544" s="8" t="s">
        <v>1675</v>
      </c>
      <c r="C1544" s="9">
        <v>34.088006181796885</v>
      </c>
    </row>
    <row r="1545" spans="1:3" x14ac:dyDescent="0.2">
      <c r="A1545" s="16" t="s">
        <v>1676</v>
      </c>
      <c r="B1545" s="8" t="s">
        <v>1677</v>
      </c>
      <c r="C1545" s="9">
        <v>34.088006181796885</v>
      </c>
    </row>
    <row r="1546" spans="1:3" x14ac:dyDescent="0.2">
      <c r="A1546" s="16" t="s">
        <v>1678</v>
      </c>
      <c r="B1546" s="8" t="s">
        <v>1679</v>
      </c>
      <c r="C1546" s="9">
        <v>34.088006181796885</v>
      </c>
    </row>
    <row r="1547" spans="1:3" x14ac:dyDescent="0.2">
      <c r="A1547" s="16" t="s">
        <v>1680</v>
      </c>
      <c r="B1547" s="8" t="s">
        <v>1681</v>
      </c>
      <c r="C1547" s="9">
        <v>34.088006181796885</v>
      </c>
    </row>
    <row r="1548" spans="1:3" x14ac:dyDescent="0.2">
      <c r="A1548" s="16" t="s">
        <v>1682</v>
      </c>
      <c r="B1548" s="8" t="s">
        <v>1683</v>
      </c>
      <c r="C1548" s="9">
        <v>34.088006181796885</v>
      </c>
    </row>
    <row r="1549" spans="1:3" x14ac:dyDescent="0.2">
      <c r="A1549" s="16" t="s">
        <v>1684</v>
      </c>
      <c r="B1549" s="8" t="s">
        <v>1685</v>
      </c>
      <c r="C1549" s="9">
        <v>34.088006181796885</v>
      </c>
    </row>
    <row r="1550" spans="1:3" x14ac:dyDescent="0.2">
      <c r="A1550" s="16" t="s">
        <v>1686</v>
      </c>
      <c r="B1550" s="8" t="s">
        <v>1687</v>
      </c>
      <c r="C1550" s="9">
        <v>34.088006181796885</v>
      </c>
    </row>
    <row r="1551" spans="1:3" x14ac:dyDescent="0.2">
      <c r="A1551" s="16" t="s">
        <v>1688</v>
      </c>
      <c r="B1551" s="8" t="s">
        <v>1689</v>
      </c>
      <c r="C1551" s="9">
        <v>34.088006181796885</v>
      </c>
    </row>
    <row r="1552" spans="1:3" x14ac:dyDescent="0.2">
      <c r="A1552" s="16" t="s">
        <v>1690</v>
      </c>
      <c r="B1552" s="8" t="s">
        <v>1691</v>
      </c>
      <c r="C1552" s="9">
        <v>34.088006181796885</v>
      </c>
    </row>
    <row r="1553" spans="1:3" x14ac:dyDescent="0.2">
      <c r="A1553" s="16" t="s">
        <v>1692</v>
      </c>
      <c r="B1553" s="8" t="s">
        <v>1693</v>
      </c>
      <c r="C1553" s="9">
        <v>34.088006181796885</v>
      </c>
    </row>
    <row r="1554" spans="1:3" x14ac:dyDescent="0.2">
      <c r="A1554" s="16" t="s">
        <v>1694</v>
      </c>
      <c r="B1554" s="8" t="s">
        <v>1695</v>
      </c>
      <c r="C1554" s="9">
        <v>34.088006181796885</v>
      </c>
    </row>
    <row r="1555" spans="1:3" x14ac:dyDescent="0.2">
      <c r="A1555" s="16" t="s">
        <v>1696</v>
      </c>
      <c r="B1555" s="8" t="s">
        <v>1697</v>
      </c>
      <c r="C1555" s="9">
        <v>34.088006181796885</v>
      </c>
    </row>
    <row r="1556" spans="1:3" x14ac:dyDescent="0.2">
      <c r="A1556" s="16" t="s">
        <v>1698</v>
      </c>
      <c r="B1556" s="8" t="s">
        <v>1699</v>
      </c>
      <c r="C1556" s="9">
        <v>34.088006181796885</v>
      </c>
    </row>
    <row r="1557" spans="1:3" x14ac:dyDescent="0.2">
      <c r="A1557" s="16" t="s">
        <v>1700</v>
      </c>
      <c r="B1557" s="8" t="s">
        <v>1701</v>
      </c>
      <c r="C1557" s="9">
        <v>34.088006181796885</v>
      </c>
    </row>
    <row r="1558" spans="1:3" x14ac:dyDescent="0.2">
      <c r="A1558" s="16" t="s">
        <v>1702</v>
      </c>
      <c r="B1558" s="8" t="s">
        <v>1703</v>
      </c>
      <c r="C1558" s="9">
        <v>34.088006181796885</v>
      </c>
    </row>
    <row r="1559" spans="1:3" x14ac:dyDescent="0.2">
      <c r="A1559" s="16" t="s">
        <v>1704</v>
      </c>
      <c r="B1559" s="8" t="s">
        <v>1705</v>
      </c>
      <c r="C1559" s="9">
        <v>34.088006181796885</v>
      </c>
    </row>
    <row r="1560" spans="1:3" x14ac:dyDescent="0.2">
      <c r="A1560" s="16" t="s">
        <v>1706</v>
      </c>
      <c r="B1560" s="8" t="s">
        <v>1707</v>
      </c>
      <c r="C1560" s="9">
        <v>34.088006181796885</v>
      </c>
    </row>
    <row r="1561" spans="1:3" x14ac:dyDescent="0.2">
      <c r="A1561" s="16" t="s">
        <v>1708</v>
      </c>
      <c r="B1561" s="8" t="s">
        <v>1709</v>
      </c>
      <c r="C1561" s="9">
        <v>34.088006181796885</v>
      </c>
    </row>
    <row r="1562" spans="1:3" x14ac:dyDescent="0.2">
      <c r="A1562" s="16" t="s">
        <v>1710</v>
      </c>
      <c r="B1562" s="8" t="s">
        <v>1711</v>
      </c>
      <c r="C1562" s="9">
        <v>34.088006181796885</v>
      </c>
    </row>
    <row r="1563" spans="1:3" x14ac:dyDescent="0.2">
      <c r="A1563" s="16" t="s">
        <v>1712</v>
      </c>
      <c r="B1563" s="8" t="s">
        <v>1713</v>
      </c>
      <c r="C1563" s="9">
        <v>34.088006181796885</v>
      </c>
    </row>
  </sheetData>
  <sheetProtection selectLockedCells="1" selectUnlockedCells="1"/>
  <mergeCells count="3">
    <mergeCell ref="A1:A2"/>
    <mergeCell ref="B1:B2"/>
    <mergeCell ref="C1:C2"/>
  </mergeCells>
  <conditionalFormatting sqref="A127:B127 A394:B394 A437:B437 A454:B454 A771:B771 A793:B793 A840:B840 A868:B868 A1013:B1013 A1146:B1146 A1231:B1231 A1381:B1381 B3:B1237 B1241:B1563">
    <cfRule type="expression" dxfId="8" priority="1" stopIfTrue="1">
      <formula>MOD(ROW(),2)=0</formula>
    </cfRule>
  </conditionalFormatting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1"/>
  <sheetViews>
    <sheetView workbookViewId="0">
      <selection activeCell="E15" sqref="E15"/>
    </sheetView>
  </sheetViews>
  <sheetFormatPr defaultColWidth="8.5703125" defaultRowHeight="15" x14ac:dyDescent="0.25"/>
  <cols>
    <col min="1" max="1" width="8.5703125" style="55" customWidth="1"/>
    <col min="2" max="2" width="59.28515625" style="55" customWidth="1"/>
    <col min="3" max="3" width="20" style="55" customWidth="1"/>
    <col min="4" max="16384" width="8.5703125" style="55"/>
  </cols>
  <sheetData>
    <row r="1" spans="1:3" ht="15" customHeight="1" x14ac:dyDescent="0.25">
      <c r="A1" s="63" t="s">
        <v>0</v>
      </c>
      <c r="B1" s="63" t="s">
        <v>1</v>
      </c>
      <c r="C1" s="64" t="s">
        <v>1714</v>
      </c>
    </row>
    <row r="2" spans="1:3" x14ac:dyDescent="0.25">
      <c r="A2" s="63"/>
      <c r="B2" s="63"/>
      <c r="C2" s="64"/>
    </row>
    <row r="3" spans="1:3" x14ac:dyDescent="0.25">
      <c r="A3" s="36"/>
      <c r="B3" s="36"/>
      <c r="C3" s="37"/>
    </row>
    <row r="4" spans="1:3" x14ac:dyDescent="0.25">
      <c r="A4" s="61" t="s">
        <v>2958</v>
      </c>
      <c r="B4" s="62" t="s">
        <v>2959</v>
      </c>
      <c r="C4" s="38">
        <v>160.82138886541878</v>
      </c>
    </row>
    <row r="5" spans="1:3" x14ac:dyDescent="0.25">
      <c r="A5" s="45" t="s">
        <v>2960</v>
      </c>
      <c r="B5" s="62" t="s">
        <v>2961</v>
      </c>
      <c r="C5" s="38">
        <v>119.79744459598128</v>
      </c>
    </row>
    <row r="6" spans="1:3" x14ac:dyDescent="0.25">
      <c r="A6" s="45" t="s">
        <v>2962</v>
      </c>
      <c r="B6" s="62" t="s">
        <v>2963</v>
      </c>
      <c r="C6" s="38">
        <v>101.84476439733751</v>
      </c>
    </row>
    <row r="7" spans="1:3" x14ac:dyDescent="0.25">
      <c r="A7" s="45" t="s">
        <v>2964</v>
      </c>
      <c r="B7" s="62" t="s">
        <v>2965</v>
      </c>
      <c r="C7" s="38">
        <v>117.08760607543128</v>
      </c>
    </row>
    <row r="8" spans="1:3" x14ac:dyDescent="0.25">
      <c r="A8" s="45" t="s">
        <v>2966</v>
      </c>
      <c r="B8" s="62" t="s">
        <v>2967</v>
      </c>
      <c r="C8" s="38">
        <v>142.68052543618128</v>
      </c>
    </row>
    <row r="9" spans="1:3" x14ac:dyDescent="0.25">
      <c r="A9" s="45" t="s">
        <v>2968</v>
      </c>
      <c r="B9" s="62" t="s">
        <v>2969</v>
      </c>
      <c r="C9" s="38">
        <v>94.994894803725018</v>
      </c>
    </row>
    <row r="10" spans="1:3" x14ac:dyDescent="0.25">
      <c r="A10" s="45" t="s">
        <v>2970</v>
      </c>
      <c r="B10" s="62" t="s">
        <v>2971</v>
      </c>
      <c r="C10" s="38">
        <v>104.62987621012502</v>
      </c>
    </row>
    <row r="11" spans="1:3" x14ac:dyDescent="0.25">
      <c r="A11" s="45" t="s">
        <v>2972</v>
      </c>
      <c r="B11" s="62" t="s">
        <v>2973</v>
      </c>
      <c r="C11" s="38">
        <v>84.908273643900003</v>
      </c>
    </row>
    <row r="12" spans="1:3" x14ac:dyDescent="0.25">
      <c r="A12" s="45" t="s">
        <v>2974</v>
      </c>
      <c r="B12" s="62" t="s">
        <v>2975</v>
      </c>
      <c r="C12" s="38">
        <v>238.16469663945006</v>
      </c>
    </row>
    <row r="13" spans="1:3" x14ac:dyDescent="0.25">
      <c r="A13" s="45" t="s">
        <v>2976</v>
      </c>
      <c r="B13" s="62" t="s">
        <v>2977</v>
      </c>
      <c r="C13" s="38">
        <v>165.14960316907508</v>
      </c>
    </row>
    <row r="14" spans="1:3" x14ac:dyDescent="0.25">
      <c r="A14" s="45" t="s">
        <v>2978</v>
      </c>
      <c r="B14" s="62" t="s">
        <v>2979</v>
      </c>
      <c r="C14" s="38">
        <v>172.37583922387503</v>
      </c>
    </row>
    <row r="15" spans="1:3" x14ac:dyDescent="0.25">
      <c r="A15" s="45" t="s">
        <v>2980</v>
      </c>
      <c r="B15" s="62" t="s">
        <v>2981</v>
      </c>
      <c r="C15" s="38">
        <v>149.49275838367501</v>
      </c>
    </row>
    <row r="16" spans="1:3" x14ac:dyDescent="0.25">
      <c r="A16" s="45" t="s">
        <v>2982</v>
      </c>
      <c r="B16" s="62" t="s">
        <v>2983</v>
      </c>
      <c r="C16" s="38">
        <v>170.23055039510626</v>
      </c>
    </row>
    <row r="17" spans="1:3" x14ac:dyDescent="0.25">
      <c r="A17" s="45" t="s">
        <v>2984</v>
      </c>
      <c r="B17" s="62" t="s">
        <v>2985</v>
      </c>
      <c r="C17" s="38">
        <v>185.36048213484378</v>
      </c>
    </row>
    <row r="18" spans="1:3" x14ac:dyDescent="0.25">
      <c r="A18" s="45" t="s">
        <v>2986</v>
      </c>
      <c r="B18" s="62" t="s">
        <v>2987</v>
      </c>
      <c r="C18" s="38">
        <v>163.98286713939379</v>
      </c>
    </row>
    <row r="19" spans="1:3" x14ac:dyDescent="0.25">
      <c r="A19" s="45" t="s">
        <v>2988</v>
      </c>
      <c r="B19" s="62" t="s">
        <v>2989</v>
      </c>
      <c r="C19" s="38">
        <v>196.53856603211253</v>
      </c>
    </row>
    <row r="20" spans="1:3" x14ac:dyDescent="0.25">
      <c r="A20" s="45" t="s">
        <v>2990</v>
      </c>
      <c r="B20" s="62" t="s">
        <v>2991</v>
      </c>
      <c r="C20" s="38">
        <v>214.19015306180631</v>
      </c>
    </row>
    <row r="21" spans="1:3" x14ac:dyDescent="0.25">
      <c r="A21" s="45" t="s">
        <v>2992</v>
      </c>
      <c r="B21" s="62" t="s">
        <v>2993</v>
      </c>
      <c r="C21" s="38">
        <v>223.11003819195005</v>
      </c>
    </row>
    <row r="22" spans="1:3" x14ac:dyDescent="0.25">
      <c r="A22" s="45" t="s">
        <v>2994</v>
      </c>
      <c r="B22" s="62" t="s">
        <v>2995</v>
      </c>
      <c r="C22" s="38">
        <v>223.11003819195005</v>
      </c>
    </row>
    <row r="23" spans="1:3" x14ac:dyDescent="0.25">
      <c r="A23" s="45" t="s">
        <v>2996</v>
      </c>
      <c r="B23" s="62" t="s">
        <v>2997</v>
      </c>
      <c r="C23" s="38">
        <v>166.73034230606248</v>
      </c>
    </row>
    <row r="24" spans="1:3" x14ac:dyDescent="0.25">
      <c r="A24" s="45" t="s">
        <v>2998</v>
      </c>
      <c r="B24" s="62" t="s">
        <v>2999</v>
      </c>
      <c r="C24" s="38">
        <v>166.73034230606248</v>
      </c>
    </row>
    <row r="25" spans="1:3" x14ac:dyDescent="0.25">
      <c r="A25" s="45" t="s">
        <v>3000</v>
      </c>
      <c r="B25" s="62" t="s">
        <v>3001</v>
      </c>
      <c r="C25" s="38">
        <v>161.57412178779376</v>
      </c>
    </row>
    <row r="26" spans="1:3" x14ac:dyDescent="0.25">
      <c r="A26" s="45" t="s">
        <v>3002</v>
      </c>
      <c r="B26" s="62" t="s">
        <v>3003</v>
      </c>
      <c r="C26" s="38">
        <v>161.57412178779376</v>
      </c>
    </row>
    <row r="27" spans="1:3" x14ac:dyDescent="0.25">
      <c r="A27" s="45" t="s">
        <v>3004</v>
      </c>
      <c r="B27" s="62" t="s">
        <v>3005</v>
      </c>
      <c r="C27" s="38">
        <v>166.01524602980629</v>
      </c>
    </row>
    <row r="28" spans="1:3" x14ac:dyDescent="0.25">
      <c r="A28" s="45" t="s">
        <v>3006</v>
      </c>
      <c r="B28" s="62" t="s">
        <v>3007</v>
      </c>
      <c r="C28" s="38">
        <v>123.8245657306875</v>
      </c>
    </row>
    <row r="29" spans="1:3" x14ac:dyDescent="0.25">
      <c r="A29" s="45" t="s">
        <v>3008</v>
      </c>
      <c r="B29" s="62" t="s">
        <v>3009</v>
      </c>
      <c r="C29" s="38">
        <v>129.95933904804377</v>
      </c>
    </row>
    <row r="30" spans="1:3" x14ac:dyDescent="0.25">
      <c r="A30" s="45" t="s">
        <v>3010</v>
      </c>
      <c r="B30" s="62" t="s">
        <v>3011</v>
      </c>
      <c r="C30" s="38">
        <v>111.0281060503125</v>
      </c>
    </row>
    <row r="31" spans="1:3" x14ac:dyDescent="0.25">
      <c r="A31" s="45" t="s">
        <v>3012</v>
      </c>
      <c r="B31" s="62" t="s">
        <v>3013</v>
      </c>
      <c r="C31" s="38">
        <v>184.49483927411254</v>
      </c>
    </row>
    <row r="32" spans="1:3" x14ac:dyDescent="0.25">
      <c r="A32" s="45" t="s">
        <v>3014</v>
      </c>
      <c r="B32" s="62" t="s">
        <v>3015</v>
      </c>
      <c r="C32" s="38">
        <v>137.59957821015007</v>
      </c>
    </row>
    <row r="33" spans="1:3" x14ac:dyDescent="0.25">
      <c r="A33" s="45" t="s">
        <v>3016</v>
      </c>
      <c r="B33" s="62" t="s">
        <v>3017</v>
      </c>
      <c r="C33" s="38">
        <v>117.76506570556876</v>
      </c>
    </row>
    <row r="34" spans="1:3" x14ac:dyDescent="0.25">
      <c r="A34" s="45" t="s">
        <v>3018</v>
      </c>
      <c r="B34" s="62" t="s">
        <v>3019</v>
      </c>
      <c r="C34" s="38">
        <v>138.50285771700001</v>
      </c>
    </row>
    <row r="35" spans="1:3" x14ac:dyDescent="0.25">
      <c r="A35" s="45" t="s">
        <v>3020</v>
      </c>
      <c r="B35" s="62" t="s">
        <v>3021</v>
      </c>
      <c r="C35" s="38">
        <v>193.0759945891875</v>
      </c>
    </row>
    <row r="36" spans="1:3" x14ac:dyDescent="0.25">
      <c r="A36" s="45" t="s">
        <v>3022</v>
      </c>
      <c r="B36" s="62" t="s">
        <v>3023</v>
      </c>
      <c r="C36" s="38">
        <v>193.0759945891875</v>
      </c>
    </row>
    <row r="37" spans="1:3" x14ac:dyDescent="0.25">
      <c r="A37" s="45" t="s">
        <v>3024</v>
      </c>
      <c r="B37" s="62" t="s">
        <v>3025</v>
      </c>
      <c r="C37" s="38">
        <v>213.66324001614376</v>
      </c>
    </row>
    <row r="38" spans="1:3" x14ac:dyDescent="0.25">
      <c r="A38" s="45" t="s">
        <v>3026</v>
      </c>
      <c r="B38" s="62" t="s">
        <v>3027</v>
      </c>
      <c r="C38" s="38">
        <v>239.97125565315005</v>
      </c>
    </row>
    <row r="39" spans="1:3" x14ac:dyDescent="0.25">
      <c r="A39" s="45" t="s">
        <v>3028</v>
      </c>
      <c r="B39" s="62" t="s">
        <v>3029</v>
      </c>
      <c r="C39" s="38">
        <v>228.86844504811882</v>
      </c>
    </row>
    <row r="40" spans="1:3" x14ac:dyDescent="0.25">
      <c r="A40" s="45" t="s">
        <v>3030</v>
      </c>
      <c r="B40" s="62" t="s">
        <v>3031</v>
      </c>
      <c r="C40" s="38">
        <v>304.85683356187502</v>
      </c>
    </row>
    <row r="41" spans="1:3" x14ac:dyDescent="0.25">
      <c r="A41" s="45" t="s">
        <v>3032</v>
      </c>
      <c r="B41" s="62" t="s">
        <v>3033</v>
      </c>
      <c r="C41" s="38">
        <v>286.37724031756886</v>
      </c>
    </row>
    <row r="42" spans="1:3" x14ac:dyDescent="0.25">
      <c r="A42" s="45" t="s">
        <v>3034</v>
      </c>
      <c r="B42" s="62" t="s">
        <v>3035</v>
      </c>
      <c r="C42" s="38">
        <v>228.86844504811882</v>
      </c>
    </row>
    <row r="43" spans="1:3" x14ac:dyDescent="0.25">
      <c r="A43" s="45" t="s">
        <v>3036</v>
      </c>
      <c r="B43" s="62" t="s">
        <v>3037</v>
      </c>
      <c r="C43" s="38">
        <v>222.88421831523752</v>
      </c>
    </row>
    <row r="44" spans="1:3" x14ac:dyDescent="0.25">
      <c r="A44" s="45" t="s">
        <v>3038</v>
      </c>
      <c r="B44" s="62" t="s">
        <v>3039</v>
      </c>
      <c r="C44" s="38">
        <v>185.81212188826873</v>
      </c>
    </row>
    <row r="45" spans="1:3" x14ac:dyDescent="0.25">
      <c r="A45" s="45" t="s">
        <v>3040</v>
      </c>
      <c r="B45" s="62" t="s">
        <v>3041</v>
      </c>
      <c r="C45" s="38">
        <v>181.74736410744376</v>
      </c>
    </row>
    <row r="46" spans="1:3" x14ac:dyDescent="0.25">
      <c r="A46" s="45" t="s">
        <v>3042</v>
      </c>
      <c r="B46" s="62" t="s">
        <v>3043</v>
      </c>
      <c r="C46" s="38">
        <v>189.91451631521255</v>
      </c>
    </row>
    <row r="47" spans="1:3" x14ac:dyDescent="0.25">
      <c r="A47" s="45" t="s">
        <v>3044</v>
      </c>
      <c r="B47" s="62" t="s">
        <v>3045</v>
      </c>
      <c r="C47" s="38">
        <v>189.91451631521255</v>
      </c>
    </row>
    <row r="48" spans="1:3" x14ac:dyDescent="0.25">
      <c r="A48" s="45" t="s">
        <v>3046</v>
      </c>
      <c r="B48" s="62" t="s">
        <v>3047</v>
      </c>
      <c r="C48" s="38">
        <v>143.16980183572505</v>
      </c>
    </row>
    <row r="49" spans="1:3" x14ac:dyDescent="0.25">
      <c r="A49" s="45" t="s">
        <v>3048</v>
      </c>
      <c r="B49" s="62" t="s">
        <v>3049</v>
      </c>
      <c r="C49" s="38">
        <v>166.35397584487504</v>
      </c>
    </row>
    <row r="50" spans="1:3" x14ac:dyDescent="0.25">
      <c r="A50" s="45" t="s">
        <v>3050</v>
      </c>
      <c r="B50" s="62" t="s">
        <v>3051</v>
      </c>
      <c r="C50" s="38">
        <v>125.96985455945625</v>
      </c>
    </row>
    <row r="51" spans="1:3" x14ac:dyDescent="0.25">
      <c r="A51" s="45" t="s">
        <v>3052</v>
      </c>
      <c r="B51" s="62" t="s">
        <v>3053</v>
      </c>
      <c r="C51" s="38">
        <v>131.54007818503126</v>
      </c>
    </row>
    <row r="52" spans="1:3" x14ac:dyDescent="0.25">
      <c r="A52" s="45" t="s">
        <v>3054</v>
      </c>
      <c r="B52" s="62" t="s">
        <v>3055</v>
      </c>
      <c r="C52" s="38">
        <v>113.43685140191253</v>
      </c>
    </row>
    <row r="53" spans="1:3" x14ac:dyDescent="0.25">
      <c r="A53" s="45" t="s">
        <v>3056</v>
      </c>
      <c r="B53" s="62" t="s">
        <v>3055</v>
      </c>
      <c r="C53" s="38">
        <v>150.96058758230629</v>
      </c>
    </row>
    <row r="54" spans="1:3" x14ac:dyDescent="0.25">
      <c r="A54" s="45" t="s">
        <v>3057</v>
      </c>
      <c r="B54" s="62" t="s">
        <v>3058</v>
      </c>
      <c r="C54" s="38">
        <v>333.87468771943128</v>
      </c>
    </row>
    <row r="55" spans="1:3" x14ac:dyDescent="0.25">
      <c r="A55" s="45" t="s">
        <v>3059</v>
      </c>
      <c r="B55" s="62" t="s">
        <v>3060</v>
      </c>
      <c r="C55" s="38">
        <v>158.1868236371063</v>
      </c>
    </row>
    <row r="56" spans="1:3" x14ac:dyDescent="0.25">
      <c r="A56" s="45" t="s">
        <v>3061</v>
      </c>
      <c r="B56" s="62" t="s">
        <v>3062</v>
      </c>
      <c r="C56" s="38">
        <v>207.37792011431253</v>
      </c>
    </row>
    <row r="57" spans="1:3" x14ac:dyDescent="0.25">
      <c r="A57" s="45" t="s">
        <v>3063</v>
      </c>
      <c r="B57" s="62" t="s">
        <v>3064</v>
      </c>
      <c r="C57" s="38">
        <v>196.68911261658749</v>
      </c>
    </row>
    <row r="58" spans="1:3" x14ac:dyDescent="0.25">
      <c r="A58" s="45" t="s">
        <v>3065</v>
      </c>
      <c r="B58" s="62" t="s">
        <v>3066</v>
      </c>
      <c r="C58" s="38">
        <v>129.47006264850003</v>
      </c>
    </row>
    <row r="59" spans="1:3" x14ac:dyDescent="0.25">
      <c r="A59" s="45" t="s">
        <v>3067</v>
      </c>
      <c r="B59" s="62" t="s">
        <v>3068</v>
      </c>
      <c r="C59" s="38">
        <v>125.66876139050623</v>
      </c>
    </row>
    <row r="60" spans="1:3" x14ac:dyDescent="0.25">
      <c r="A60" s="45" t="s">
        <v>3069</v>
      </c>
      <c r="B60" s="62" t="s">
        <v>3070</v>
      </c>
      <c r="C60" s="38">
        <v>162.70322117135626</v>
      </c>
    </row>
    <row r="61" spans="1:3" x14ac:dyDescent="0.25">
      <c r="A61" s="45" t="s">
        <v>3071</v>
      </c>
      <c r="B61" s="62" t="s">
        <v>3072</v>
      </c>
      <c r="C61" s="38">
        <v>159.35355966678756</v>
      </c>
    </row>
    <row r="62" spans="1:3" x14ac:dyDescent="0.25">
      <c r="A62" s="45" t="s">
        <v>3073</v>
      </c>
      <c r="B62" s="62" t="s">
        <v>3074</v>
      </c>
      <c r="C62" s="38">
        <v>143.771988173625</v>
      </c>
    </row>
    <row r="63" spans="1:3" x14ac:dyDescent="0.25">
      <c r="A63" s="45" t="s">
        <v>3075</v>
      </c>
      <c r="B63" s="62" t="s">
        <v>3076</v>
      </c>
      <c r="C63" s="38">
        <v>168.87563113483125</v>
      </c>
    </row>
    <row r="64" spans="1:3" x14ac:dyDescent="0.25">
      <c r="A64" s="45" t="s">
        <v>3077</v>
      </c>
      <c r="B64" s="62" t="s">
        <v>3078</v>
      </c>
      <c r="C64" s="38">
        <v>198.00639523074378</v>
      </c>
    </row>
    <row r="65" spans="1:3" x14ac:dyDescent="0.25">
      <c r="A65" s="45" t="s">
        <v>3079</v>
      </c>
      <c r="B65" s="62" t="s">
        <v>3080</v>
      </c>
      <c r="C65" s="38">
        <v>140.1965067923438</v>
      </c>
    </row>
    <row r="66" spans="1:3" x14ac:dyDescent="0.25">
      <c r="A66" s="45" t="s">
        <v>3081</v>
      </c>
      <c r="B66" s="62" t="s">
        <v>3082</v>
      </c>
      <c r="C66" s="38">
        <v>119.27053155031878</v>
      </c>
    </row>
    <row r="67" spans="1:3" x14ac:dyDescent="0.25">
      <c r="A67" s="45" t="s">
        <v>3083</v>
      </c>
      <c r="B67" s="62" t="s">
        <v>3084</v>
      </c>
      <c r="C67" s="38">
        <v>283.06521545911875</v>
      </c>
    </row>
    <row r="68" spans="1:3" x14ac:dyDescent="0.25">
      <c r="A68" s="45" t="s">
        <v>3085</v>
      </c>
      <c r="B68" s="62" t="s">
        <v>3086</v>
      </c>
      <c r="C68" s="38">
        <v>349.83262567378125</v>
      </c>
    </row>
    <row r="69" spans="1:3" x14ac:dyDescent="0.25">
      <c r="A69" s="45" t="s">
        <v>3087</v>
      </c>
      <c r="B69" s="62" t="s">
        <v>3088</v>
      </c>
      <c r="C69" s="38">
        <v>389.87801714413132</v>
      </c>
    </row>
    <row r="70" spans="1:3" x14ac:dyDescent="0.25">
      <c r="A70" s="45" t="s">
        <v>3089</v>
      </c>
      <c r="B70" s="62" t="s">
        <v>3090</v>
      </c>
      <c r="C70" s="38">
        <v>318.78239262581258</v>
      </c>
    </row>
    <row r="71" spans="1:3" x14ac:dyDescent="0.25">
      <c r="A71" s="45" t="s">
        <v>3091</v>
      </c>
      <c r="B71" s="62" t="s">
        <v>3092</v>
      </c>
      <c r="C71" s="38">
        <v>314.19072179932505</v>
      </c>
    </row>
    <row r="72" spans="1:3" x14ac:dyDescent="0.25">
      <c r="A72" s="45" t="s">
        <v>3093</v>
      </c>
      <c r="B72" s="62" t="s">
        <v>3094</v>
      </c>
      <c r="C72" s="38">
        <v>258.26266566686257</v>
      </c>
    </row>
    <row r="73" spans="1:3" x14ac:dyDescent="0.25">
      <c r="A73" s="45" t="s">
        <v>3095</v>
      </c>
      <c r="B73" s="62" t="s">
        <v>3096</v>
      </c>
      <c r="C73" s="38">
        <v>186.2637616416938</v>
      </c>
    </row>
    <row r="74" spans="1:3" x14ac:dyDescent="0.25">
      <c r="A74" s="45" t="s">
        <v>3097</v>
      </c>
      <c r="B74" s="62" t="s">
        <v>3098</v>
      </c>
      <c r="C74" s="38">
        <v>233.5353891668438</v>
      </c>
    </row>
    <row r="75" spans="1:3" x14ac:dyDescent="0.25">
      <c r="A75" s="45" t="s">
        <v>3099</v>
      </c>
      <c r="B75" s="62" t="s">
        <v>3100</v>
      </c>
      <c r="C75" s="38">
        <v>60.347372224387506</v>
      </c>
    </row>
    <row r="76" spans="1:3" x14ac:dyDescent="0.25">
      <c r="A76" s="45" t="s">
        <v>3101</v>
      </c>
      <c r="B76" s="62" t="s">
        <v>3102</v>
      </c>
      <c r="C76" s="38">
        <v>167.66140961705628</v>
      </c>
    </row>
    <row r="77" spans="1:3" x14ac:dyDescent="0.25">
      <c r="A77" s="45" t="s">
        <v>3103</v>
      </c>
      <c r="B77" s="62" t="s">
        <v>3104</v>
      </c>
      <c r="C77" s="38">
        <v>61.842637482806254</v>
      </c>
    </row>
    <row r="78" spans="1:3" x14ac:dyDescent="0.25">
      <c r="A78" s="45" t="s">
        <v>3105</v>
      </c>
      <c r="B78" s="62" t="s">
        <v>3106</v>
      </c>
      <c r="C78" s="38">
        <v>141.82015874079377</v>
      </c>
    </row>
    <row r="79" spans="1:3" x14ac:dyDescent="0.25">
      <c r="A79" s="45" t="s">
        <v>3107</v>
      </c>
      <c r="B79" s="62" t="s">
        <v>3108</v>
      </c>
      <c r="C79" s="38">
        <v>143.62144158914998</v>
      </c>
    </row>
    <row r="80" spans="1:3" x14ac:dyDescent="0.25">
      <c r="A80" s="45" t="s">
        <v>3109</v>
      </c>
      <c r="B80" s="62" t="s">
        <v>3110</v>
      </c>
      <c r="C80" s="38">
        <v>161.34830191108125</v>
      </c>
    </row>
    <row r="81" spans="1:3" x14ac:dyDescent="0.25">
      <c r="A81" s="45" t="s">
        <v>3111</v>
      </c>
      <c r="B81" s="62" t="s">
        <v>3112</v>
      </c>
      <c r="C81" s="38">
        <v>178.88697900241877</v>
      </c>
    </row>
    <row r="82" spans="1:3" x14ac:dyDescent="0.25">
      <c r="A82" s="45" t="s">
        <v>3113</v>
      </c>
      <c r="B82" s="62" t="s">
        <v>3114</v>
      </c>
      <c r="C82" s="38">
        <v>224.99187049788753</v>
      </c>
    </row>
    <row r="83" spans="1:3" x14ac:dyDescent="0.25">
      <c r="A83" s="45" t="s">
        <v>3115</v>
      </c>
      <c r="B83" s="62" t="s">
        <v>3116</v>
      </c>
      <c r="C83" s="38">
        <v>148.55184223070628</v>
      </c>
    </row>
    <row r="84" spans="1:3" x14ac:dyDescent="0.25">
      <c r="A84" s="45" t="s">
        <v>3117</v>
      </c>
      <c r="B84" s="62" t="s">
        <v>3118</v>
      </c>
      <c r="C84" s="38">
        <v>162.28921806404998</v>
      </c>
    </row>
    <row r="85" spans="1:3" x14ac:dyDescent="0.25">
      <c r="A85" s="45" t="s">
        <v>3119</v>
      </c>
      <c r="B85" s="62" t="s">
        <v>3120</v>
      </c>
      <c r="C85" s="38">
        <v>169.28963424213751</v>
      </c>
    </row>
    <row r="86" spans="1:3" x14ac:dyDescent="0.25">
      <c r="A86" s="45" t="s">
        <v>3121</v>
      </c>
      <c r="B86" s="62" t="s">
        <v>3122</v>
      </c>
      <c r="C86" s="38">
        <v>152.69187330376877</v>
      </c>
    </row>
    <row r="87" spans="1:3" x14ac:dyDescent="0.25">
      <c r="A87" s="45" t="s">
        <v>3123</v>
      </c>
      <c r="B87" s="62" t="s">
        <v>3124</v>
      </c>
      <c r="C87" s="38">
        <v>112.64648183341876</v>
      </c>
    </row>
    <row r="88" spans="1:3" x14ac:dyDescent="0.25">
      <c r="A88" s="45" t="s">
        <v>3125</v>
      </c>
      <c r="B88" s="62" t="s">
        <v>3126</v>
      </c>
      <c r="C88" s="38">
        <v>136.24465894987503</v>
      </c>
    </row>
    <row r="89" spans="1:3" x14ac:dyDescent="0.25">
      <c r="A89" s="45" t="s">
        <v>3127</v>
      </c>
      <c r="B89" s="62" t="s">
        <v>3128</v>
      </c>
      <c r="C89" s="38">
        <v>163.83232055491877</v>
      </c>
    </row>
    <row r="90" spans="1:3" x14ac:dyDescent="0.25">
      <c r="A90" s="45" t="s">
        <v>3129</v>
      </c>
      <c r="B90" s="62" t="s">
        <v>3130</v>
      </c>
      <c r="C90" s="38">
        <v>94.61852834253753</v>
      </c>
    </row>
    <row r="91" spans="1:3" x14ac:dyDescent="0.25">
      <c r="A91" s="45" t="s">
        <v>3131</v>
      </c>
      <c r="B91" s="62" t="s">
        <v>3132</v>
      </c>
      <c r="C91" s="38">
        <v>182.9893734293625</v>
      </c>
    </row>
    <row r="92" spans="1:3" x14ac:dyDescent="0.25">
      <c r="A92" s="45" t="s">
        <v>3133</v>
      </c>
      <c r="B92" s="62" t="s">
        <v>3134</v>
      </c>
      <c r="C92" s="38">
        <v>291.64637077419377</v>
      </c>
    </row>
    <row r="93" spans="1:3" x14ac:dyDescent="0.25">
      <c r="A93" s="45" t="s">
        <v>3135</v>
      </c>
      <c r="B93" s="62" t="s">
        <v>3136</v>
      </c>
      <c r="C93" s="38">
        <v>368.27458227196877</v>
      </c>
    </row>
    <row r="94" spans="1:3" x14ac:dyDescent="0.25">
      <c r="A94" s="45" t="s">
        <v>3137</v>
      </c>
      <c r="B94" s="62" t="s">
        <v>3138</v>
      </c>
      <c r="C94" s="38">
        <v>260.10686132668127</v>
      </c>
    </row>
    <row r="95" spans="1:3" x14ac:dyDescent="0.25">
      <c r="A95" s="45" t="s">
        <v>3139</v>
      </c>
      <c r="B95" s="62" t="s">
        <v>3140</v>
      </c>
      <c r="C95" s="38">
        <v>520.21372265336254</v>
      </c>
    </row>
    <row r="96" spans="1:3" x14ac:dyDescent="0.25">
      <c r="A96" s="45" t="s">
        <v>3141</v>
      </c>
      <c r="B96" s="62" t="s">
        <v>3142</v>
      </c>
      <c r="C96" s="38">
        <v>105.232062548025</v>
      </c>
    </row>
    <row r="97" spans="1:3" x14ac:dyDescent="0.25">
      <c r="A97" s="45" t="s">
        <v>3143</v>
      </c>
      <c r="B97" s="62" t="s">
        <v>3144</v>
      </c>
      <c r="C97" s="38">
        <v>163.11722427866255</v>
      </c>
    </row>
    <row r="98" spans="1:3" x14ac:dyDescent="0.25">
      <c r="A98" s="45" t="s">
        <v>3145</v>
      </c>
      <c r="B98" s="62" t="s">
        <v>3146</v>
      </c>
      <c r="C98" s="38">
        <v>201.05496356636252</v>
      </c>
    </row>
    <row r="99" spans="1:3" x14ac:dyDescent="0.25">
      <c r="A99" s="45" t="s">
        <v>3147</v>
      </c>
      <c r="B99" s="62" t="s">
        <v>3148</v>
      </c>
      <c r="C99" s="38">
        <v>121.37818373296876</v>
      </c>
    </row>
    <row r="100" spans="1:3" x14ac:dyDescent="0.25">
      <c r="A100" s="45" t="s">
        <v>3149</v>
      </c>
      <c r="B100" s="62" t="s">
        <v>3150</v>
      </c>
      <c r="C100" s="38">
        <v>153.21878634943133</v>
      </c>
    </row>
    <row r="101" spans="1:3" x14ac:dyDescent="0.25">
      <c r="A101" s="45" t="s">
        <v>3151</v>
      </c>
      <c r="B101" s="62" t="s">
        <v>3152</v>
      </c>
      <c r="C101" s="38">
        <v>191.41998215996253</v>
      </c>
    </row>
    <row r="102" spans="1:3" x14ac:dyDescent="0.25">
      <c r="A102" s="45" t="s">
        <v>3153</v>
      </c>
      <c r="B102" s="62" t="s">
        <v>3154</v>
      </c>
      <c r="C102" s="38">
        <v>124.72784523753754</v>
      </c>
    </row>
    <row r="103" spans="1:3" x14ac:dyDescent="0.25">
      <c r="A103" s="45" t="s">
        <v>3155</v>
      </c>
      <c r="B103" s="62" t="s">
        <v>3156</v>
      </c>
      <c r="C103" s="38">
        <v>116.8994228448375</v>
      </c>
    </row>
    <row r="104" spans="1:3" x14ac:dyDescent="0.25">
      <c r="A104" s="45" t="s">
        <v>3157</v>
      </c>
      <c r="B104" s="62" t="s">
        <v>3158</v>
      </c>
      <c r="C104" s="38">
        <v>147.08401303207503</v>
      </c>
    </row>
    <row r="105" spans="1:3" x14ac:dyDescent="0.25">
      <c r="A105" s="45" t="s">
        <v>3159</v>
      </c>
      <c r="B105" s="62" t="s">
        <v>3160</v>
      </c>
      <c r="C105" s="38">
        <v>94.355071819706282</v>
      </c>
    </row>
    <row r="106" spans="1:3" x14ac:dyDescent="0.25">
      <c r="A106" s="45" t="s">
        <v>3161</v>
      </c>
      <c r="B106" s="62" t="s">
        <v>3162</v>
      </c>
      <c r="C106" s="38">
        <v>84.456633890475032</v>
      </c>
    </row>
    <row r="107" spans="1:3" x14ac:dyDescent="0.25">
      <c r="A107" s="45" t="s">
        <v>3163</v>
      </c>
      <c r="B107" s="62" t="s">
        <v>3164</v>
      </c>
      <c r="C107" s="38">
        <v>218.14200090427505</v>
      </c>
    </row>
    <row r="108" spans="1:3" x14ac:dyDescent="0.25">
      <c r="A108" s="45" t="s">
        <v>3165</v>
      </c>
      <c r="B108" s="62" t="s">
        <v>3166</v>
      </c>
      <c r="C108" s="38">
        <v>160.48265905035004</v>
      </c>
    </row>
    <row r="109" spans="1:3" x14ac:dyDescent="0.25">
      <c r="A109" s="45" t="s">
        <v>3167</v>
      </c>
      <c r="B109" s="62" t="s">
        <v>3168</v>
      </c>
      <c r="C109" s="38">
        <v>137.59957821015007</v>
      </c>
    </row>
    <row r="110" spans="1:3" x14ac:dyDescent="0.25">
      <c r="A110" s="45" t="s">
        <v>3169</v>
      </c>
      <c r="B110" s="62" t="s">
        <v>3170</v>
      </c>
      <c r="C110" s="38">
        <v>223.22294813030632</v>
      </c>
    </row>
    <row r="111" spans="1:3" x14ac:dyDescent="0.25">
      <c r="A111" s="45" t="s">
        <v>3171</v>
      </c>
      <c r="B111" s="62" t="s">
        <v>3172</v>
      </c>
      <c r="C111" s="38">
        <v>182.95173678324377</v>
      </c>
    </row>
    <row r="112" spans="1:3" x14ac:dyDescent="0.25">
      <c r="A112" s="45" t="s">
        <v>3173</v>
      </c>
      <c r="B112" s="62" t="s">
        <v>3174</v>
      </c>
      <c r="C112" s="38">
        <v>183.66683305950005</v>
      </c>
    </row>
    <row r="113" spans="1:3" x14ac:dyDescent="0.25">
      <c r="A113" s="45" t="s">
        <v>3175</v>
      </c>
      <c r="B113" s="62" t="s">
        <v>3176</v>
      </c>
      <c r="C113" s="38">
        <v>170.87037337912503</v>
      </c>
    </row>
    <row r="114" spans="1:3" x14ac:dyDescent="0.25">
      <c r="A114" s="45" t="s">
        <v>3177</v>
      </c>
      <c r="B114" s="62" t="s">
        <v>3178</v>
      </c>
      <c r="C114" s="38">
        <v>127.4376837580875</v>
      </c>
    </row>
    <row r="115" spans="1:3" x14ac:dyDescent="0.25">
      <c r="A115" s="45" t="s">
        <v>3179</v>
      </c>
      <c r="B115" s="62" t="s">
        <v>3180</v>
      </c>
      <c r="C115" s="38">
        <v>112.49593524894377</v>
      </c>
    </row>
    <row r="116" spans="1:3" x14ac:dyDescent="0.25">
      <c r="A116" s="45" t="s">
        <v>3181</v>
      </c>
      <c r="B116" s="62" t="s">
        <v>3182</v>
      </c>
      <c r="C116" s="38">
        <v>184.49483927411254</v>
      </c>
    </row>
    <row r="117" spans="1:3" x14ac:dyDescent="0.25">
      <c r="A117" s="45" t="s">
        <v>3183</v>
      </c>
      <c r="B117" s="62" t="s">
        <v>3184</v>
      </c>
      <c r="C117" s="38">
        <v>137.59957821015007</v>
      </c>
    </row>
    <row r="118" spans="1:3" x14ac:dyDescent="0.25">
      <c r="A118" s="45" t="s">
        <v>3185</v>
      </c>
      <c r="B118" s="62" t="s">
        <v>3186</v>
      </c>
      <c r="C118" s="38">
        <v>123.26001603890627</v>
      </c>
    </row>
    <row r="119" spans="1:3" x14ac:dyDescent="0.25">
      <c r="A119" s="45" t="s">
        <v>3187</v>
      </c>
      <c r="B119" s="62" t="s">
        <v>3188</v>
      </c>
      <c r="C119" s="38">
        <v>160.93429880377499</v>
      </c>
    </row>
    <row r="120" spans="1:3" x14ac:dyDescent="0.25">
      <c r="A120" s="45" t="s">
        <v>3189</v>
      </c>
      <c r="B120" s="62" t="s">
        <v>3190</v>
      </c>
      <c r="C120" s="38">
        <v>136.05647571928128</v>
      </c>
    </row>
    <row r="121" spans="1:3" x14ac:dyDescent="0.25">
      <c r="A121" s="45" t="s">
        <v>3191</v>
      </c>
      <c r="B121" s="62" t="s">
        <v>3192</v>
      </c>
      <c r="C121" s="38">
        <v>137.18557510284379</v>
      </c>
    </row>
    <row r="122" spans="1:3" x14ac:dyDescent="0.25">
      <c r="A122" s="45" t="s">
        <v>3193</v>
      </c>
      <c r="B122" s="62" t="s">
        <v>3194</v>
      </c>
      <c r="C122" s="38">
        <v>206.81337042253131</v>
      </c>
    </row>
    <row r="123" spans="1:3" x14ac:dyDescent="0.25">
      <c r="A123" s="45" t="s">
        <v>3195</v>
      </c>
      <c r="B123" s="62" t="s">
        <v>3196</v>
      </c>
      <c r="C123" s="38">
        <v>198.98494802983123</v>
      </c>
    </row>
    <row r="124" spans="1:3" x14ac:dyDescent="0.25">
      <c r="A124" s="45" t="s">
        <v>3197</v>
      </c>
      <c r="B124" s="62" t="s">
        <v>3198</v>
      </c>
      <c r="C124" s="38">
        <v>250.13315010521251</v>
      </c>
    </row>
    <row r="125" spans="1:3" x14ac:dyDescent="0.25">
      <c r="A125" s="45" t="s">
        <v>3199</v>
      </c>
      <c r="B125" s="62" t="s">
        <v>3200</v>
      </c>
      <c r="C125" s="38">
        <v>140.00832356175002</v>
      </c>
    </row>
    <row r="126" spans="1:3" x14ac:dyDescent="0.25">
      <c r="A126" s="45" t="s">
        <v>3201</v>
      </c>
      <c r="B126" s="62" t="s">
        <v>3202</v>
      </c>
      <c r="C126" s="38">
        <v>165.18723981519378</v>
      </c>
    </row>
    <row r="127" spans="1:3" x14ac:dyDescent="0.25">
      <c r="A127" s="45" t="s">
        <v>3203</v>
      </c>
      <c r="B127" s="62" t="s">
        <v>3204</v>
      </c>
      <c r="C127" s="38">
        <v>128.34096326493753</v>
      </c>
    </row>
    <row r="128" spans="1:3" x14ac:dyDescent="0.25">
      <c r="A128" s="45" t="s">
        <v>3205</v>
      </c>
      <c r="B128" s="62" t="s">
        <v>3206</v>
      </c>
      <c r="C128" s="38">
        <v>185.58630201155628</v>
      </c>
    </row>
    <row r="129" spans="1:3" x14ac:dyDescent="0.25">
      <c r="A129" s="45" t="s">
        <v>3207</v>
      </c>
      <c r="B129" s="62" t="s">
        <v>3208</v>
      </c>
      <c r="C129" s="38">
        <v>94.844348219250023</v>
      </c>
    </row>
    <row r="130" spans="1:3" x14ac:dyDescent="0.25">
      <c r="A130" s="45" t="s">
        <v>3209</v>
      </c>
      <c r="B130" s="62" t="s">
        <v>3210</v>
      </c>
      <c r="C130" s="38">
        <v>173.84366842250628</v>
      </c>
    </row>
    <row r="131" spans="1:3" x14ac:dyDescent="0.25">
      <c r="A131" s="45" t="s">
        <v>3211</v>
      </c>
      <c r="B131" s="62" t="s">
        <v>3212</v>
      </c>
      <c r="C131" s="38">
        <v>100.48984513706252</v>
      </c>
    </row>
    <row r="132" spans="1:3" x14ac:dyDescent="0.25">
      <c r="A132" s="45" t="s">
        <v>3213</v>
      </c>
      <c r="B132" s="62" t="s">
        <v>3214</v>
      </c>
      <c r="C132" s="38">
        <v>99.247835815143787</v>
      </c>
    </row>
    <row r="133" spans="1:3" x14ac:dyDescent="0.25">
      <c r="A133" s="45" t="s">
        <v>3215</v>
      </c>
      <c r="B133" s="62" t="s">
        <v>3216</v>
      </c>
      <c r="C133" s="38">
        <v>79.300413372206265</v>
      </c>
    </row>
    <row r="134" spans="1:3" x14ac:dyDescent="0.25">
      <c r="A134" s="45" t="s">
        <v>3217</v>
      </c>
      <c r="B134" s="62" t="s">
        <v>3218</v>
      </c>
      <c r="C134" s="38">
        <v>82.34898170782499</v>
      </c>
    </row>
    <row r="135" spans="1:3" x14ac:dyDescent="0.25">
      <c r="A135" s="45" t="s">
        <v>3219</v>
      </c>
      <c r="B135" s="62" t="s">
        <v>3220</v>
      </c>
      <c r="C135" s="38">
        <v>81.784432016043766</v>
      </c>
    </row>
    <row r="136" spans="1:3" x14ac:dyDescent="0.25">
      <c r="A136" s="45" t="s">
        <v>3221</v>
      </c>
      <c r="B136" s="62" t="s">
        <v>3222</v>
      </c>
      <c r="C136" s="38">
        <v>82.236071769468765</v>
      </c>
    </row>
    <row r="137" spans="1:3" x14ac:dyDescent="0.25">
      <c r="A137" s="45" t="s">
        <v>3223</v>
      </c>
      <c r="B137" s="62" t="s">
        <v>3224</v>
      </c>
      <c r="C137" s="38">
        <v>134.17464341334374</v>
      </c>
    </row>
    <row r="138" spans="1:3" x14ac:dyDescent="0.25">
      <c r="A138" s="45" t="s">
        <v>3225</v>
      </c>
      <c r="B138" s="62" t="s">
        <v>3226</v>
      </c>
      <c r="C138" s="38">
        <v>143.09452854348754</v>
      </c>
    </row>
    <row r="139" spans="1:3" x14ac:dyDescent="0.25">
      <c r="A139" s="45" t="s">
        <v>3227</v>
      </c>
      <c r="B139" s="62" t="s">
        <v>3228</v>
      </c>
      <c r="C139" s="38">
        <v>224.80368726729381</v>
      </c>
    </row>
    <row r="140" spans="1:3" x14ac:dyDescent="0.25">
      <c r="A140" s="45" t="s">
        <v>3229</v>
      </c>
      <c r="B140" s="62" t="s">
        <v>3230</v>
      </c>
      <c r="C140" s="38">
        <v>75.461475468093752</v>
      </c>
    </row>
    <row r="141" spans="1:3" x14ac:dyDescent="0.25">
      <c r="A141" s="45" t="s">
        <v>3231</v>
      </c>
      <c r="B141" s="62" t="s">
        <v>3232</v>
      </c>
      <c r="C141" s="38">
        <v>147.30983290878751</v>
      </c>
    </row>
    <row r="142" spans="1:3" x14ac:dyDescent="0.25">
      <c r="A142" s="45" t="s">
        <v>3233</v>
      </c>
      <c r="B142" s="62" t="s">
        <v>3234</v>
      </c>
      <c r="C142" s="38">
        <v>195.33419335631248</v>
      </c>
    </row>
    <row r="143" spans="1:3" x14ac:dyDescent="0.25">
      <c r="A143" s="45" t="s">
        <v>3235</v>
      </c>
      <c r="B143" s="62" t="s">
        <v>3236</v>
      </c>
      <c r="C143" s="38">
        <v>140.49759996129376</v>
      </c>
    </row>
    <row r="144" spans="1:3" x14ac:dyDescent="0.25">
      <c r="A144" s="45" t="s">
        <v>3237</v>
      </c>
      <c r="B144" s="62" t="s">
        <v>3238</v>
      </c>
      <c r="C144" s="38">
        <v>91.494686714681251</v>
      </c>
    </row>
    <row r="145" spans="1:3" x14ac:dyDescent="0.25">
      <c r="A145" s="45" t="s">
        <v>3239</v>
      </c>
      <c r="B145" s="62" t="s">
        <v>3236</v>
      </c>
      <c r="C145" s="38">
        <v>115.99614333798753</v>
      </c>
    </row>
    <row r="146" spans="1:3" x14ac:dyDescent="0.25">
      <c r="A146" s="45" t="s">
        <v>3240</v>
      </c>
      <c r="B146" s="62" t="s">
        <v>3241</v>
      </c>
      <c r="C146" s="38">
        <v>82.875894753487501</v>
      </c>
    </row>
    <row r="147" spans="1:3" x14ac:dyDescent="0.25">
      <c r="A147" s="45" t="s">
        <v>3242</v>
      </c>
      <c r="B147" s="62" t="s">
        <v>3243</v>
      </c>
      <c r="C147" s="38">
        <v>78.058404050287493</v>
      </c>
    </row>
    <row r="148" spans="1:3" x14ac:dyDescent="0.25">
      <c r="A148" s="45" t="s">
        <v>3244</v>
      </c>
      <c r="B148" s="62" t="s">
        <v>3245</v>
      </c>
      <c r="C148" s="38">
        <v>48.588910139306257</v>
      </c>
    </row>
    <row r="149" spans="1:3" x14ac:dyDescent="0.25">
      <c r="A149" s="45" t="s">
        <v>3246</v>
      </c>
      <c r="B149" s="62" t="s">
        <v>3247</v>
      </c>
      <c r="C149" s="38">
        <v>132.55626763023753</v>
      </c>
    </row>
    <row r="150" spans="1:3" x14ac:dyDescent="0.25">
      <c r="A150" s="45" t="s">
        <v>3248</v>
      </c>
      <c r="B150" s="62" t="s">
        <v>3249</v>
      </c>
      <c r="C150" s="38">
        <v>132.93263409142503</v>
      </c>
    </row>
    <row r="151" spans="1:3" x14ac:dyDescent="0.25">
      <c r="A151" s="45" t="s">
        <v>3250</v>
      </c>
      <c r="B151" s="62" t="s">
        <v>3251</v>
      </c>
      <c r="C151" s="38">
        <v>129.43242600238122</v>
      </c>
    </row>
    <row r="152" spans="1:3" x14ac:dyDescent="0.25">
      <c r="A152" s="45" t="s">
        <v>3252</v>
      </c>
      <c r="B152" s="62" t="s">
        <v>3253</v>
      </c>
      <c r="C152" s="38">
        <v>108.80754392930626</v>
      </c>
    </row>
    <row r="153" spans="1:3" x14ac:dyDescent="0.25">
      <c r="A153" s="45" t="s">
        <v>3254</v>
      </c>
      <c r="B153" s="62" t="s">
        <v>3255</v>
      </c>
      <c r="C153" s="38">
        <v>139.63195710056252</v>
      </c>
    </row>
    <row r="154" spans="1:3" x14ac:dyDescent="0.25">
      <c r="A154" s="45" t="s">
        <v>3256</v>
      </c>
      <c r="B154" s="62" t="s">
        <v>3257</v>
      </c>
      <c r="C154" s="38">
        <v>120.88890733342501</v>
      </c>
    </row>
    <row r="155" spans="1:3" x14ac:dyDescent="0.25">
      <c r="A155" s="45" t="s">
        <v>3258</v>
      </c>
      <c r="B155" s="62" t="s">
        <v>3259</v>
      </c>
      <c r="C155" s="38">
        <v>134.2122800594625</v>
      </c>
    </row>
    <row r="156" spans="1:3" x14ac:dyDescent="0.25">
      <c r="A156" s="45" t="s">
        <v>3260</v>
      </c>
      <c r="B156" s="62" t="s">
        <v>3261</v>
      </c>
      <c r="C156" s="38">
        <v>161.34830191108125</v>
      </c>
    </row>
    <row r="157" spans="1:3" x14ac:dyDescent="0.25">
      <c r="A157" s="45" t="s">
        <v>3262</v>
      </c>
      <c r="B157" s="62" t="s">
        <v>3263</v>
      </c>
      <c r="C157" s="38">
        <v>155.21352859372504</v>
      </c>
    </row>
    <row r="158" spans="1:3" x14ac:dyDescent="0.25">
      <c r="A158" s="45" t="s">
        <v>3264</v>
      </c>
      <c r="B158" s="62" t="s">
        <v>3265</v>
      </c>
      <c r="C158" s="38">
        <v>142.98161860513127</v>
      </c>
    </row>
    <row r="159" spans="1:3" x14ac:dyDescent="0.25">
      <c r="A159" s="45" t="s">
        <v>3266</v>
      </c>
      <c r="B159" s="62" t="s">
        <v>3267</v>
      </c>
      <c r="C159" s="38">
        <v>108.69463399095002</v>
      </c>
    </row>
    <row r="160" spans="1:3" x14ac:dyDescent="0.25">
      <c r="A160" s="45" t="s">
        <v>3268</v>
      </c>
      <c r="B160" s="62" t="s">
        <v>3269</v>
      </c>
      <c r="C160" s="38">
        <v>119.87271788821879</v>
      </c>
    </row>
    <row r="161" spans="1:3" x14ac:dyDescent="0.25">
      <c r="A161" s="45" t="s">
        <v>3270</v>
      </c>
      <c r="B161" s="62" t="s">
        <v>3271</v>
      </c>
      <c r="C161" s="38">
        <v>97.478913447562519</v>
      </c>
    </row>
    <row r="162" spans="1:3" x14ac:dyDescent="0.25">
      <c r="A162" s="45" t="s">
        <v>3272</v>
      </c>
      <c r="B162" s="62" t="s">
        <v>3273</v>
      </c>
      <c r="C162" s="38">
        <v>119.87271788821879</v>
      </c>
    </row>
    <row r="163" spans="1:3" x14ac:dyDescent="0.25">
      <c r="A163" s="45" t="s">
        <v>3274</v>
      </c>
      <c r="B163" s="62" t="s">
        <v>3275</v>
      </c>
      <c r="C163" s="38">
        <v>128.86787631060002</v>
      </c>
    </row>
    <row r="164" spans="1:3" x14ac:dyDescent="0.25">
      <c r="A164" s="45" t="s">
        <v>3276</v>
      </c>
      <c r="B164" s="62" t="s">
        <v>3277</v>
      </c>
      <c r="C164" s="38">
        <v>101.80712775121877</v>
      </c>
    </row>
    <row r="165" spans="1:3" x14ac:dyDescent="0.25">
      <c r="A165" s="45" t="s">
        <v>3278</v>
      </c>
      <c r="B165" s="62" t="s">
        <v>3279</v>
      </c>
      <c r="C165" s="38">
        <v>113.96376444757506</v>
      </c>
    </row>
    <row r="166" spans="1:3" x14ac:dyDescent="0.25">
      <c r="A166" s="45" t="s">
        <v>3280</v>
      </c>
      <c r="B166" s="62" t="s">
        <v>3281</v>
      </c>
      <c r="C166" s="38">
        <v>113.47448804803126</v>
      </c>
    </row>
    <row r="167" spans="1:3" x14ac:dyDescent="0.25">
      <c r="A167" s="45" t="s">
        <v>3282</v>
      </c>
      <c r="B167" s="62" t="s">
        <v>3283</v>
      </c>
      <c r="C167" s="38">
        <v>119.45871478091252</v>
      </c>
    </row>
    <row r="168" spans="1:3" x14ac:dyDescent="0.25">
      <c r="A168" s="45" t="s">
        <v>3284</v>
      </c>
      <c r="B168" s="62" t="s">
        <v>3285</v>
      </c>
      <c r="C168" s="38">
        <v>128.37859991105628</v>
      </c>
    </row>
    <row r="169" spans="1:3" x14ac:dyDescent="0.25">
      <c r="A169" s="45" t="s">
        <v>3286</v>
      </c>
      <c r="B169" s="62" t="s">
        <v>3287</v>
      </c>
      <c r="C169" s="38">
        <v>100.71566501377502</v>
      </c>
    </row>
    <row r="170" spans="1:3" x14ac:dyDescent="0.25">
      <c r="A170" s="45" t="s">
        <v>3288</v>
      </c>
      <c r="B170" s="62" t="s">
        <v>3289</v>
      </c>
      <c r="C170" s="38">
        <v>121.34054708685004</v>
      </c>
    </row>
    <row r="171" spans="1:3" x14ac:dyDescent="0.25">
      <c r="A171" s="45" t="s">
        <v>3290</v>
      </c>
      <c r="B171" s="62" t="s">
        <v>3291</v>
      </c>
      <c r="C171" s="38">
        <v>121.52873031744375</v>
      </c>
    </row>
    <row r="172" spans="1:3" x14ac:dyDescent="0.25">
      <c r="A172" s="45" t="s">
        <v>3292</v>
      </c>
      <c r="B172" s="62" t="s">
        <v>3293</v>
      </c>
      <c r="C172" s="38">
        <v>120.85127068730628</v>
      </c>
    </row>
    <row r="173" spans="1:3" x14ac:dyDescent="0.25">
      <c r="A173" s="45" t="s">
        <v>3294</v>
      </c>
      <c r="B173" s="62" t="s">
        <v>3295</v>
      </c>
      <c r="C173" s="38">
        <v>107.86662777633752</v>
      </c>
    </row>
    <row r="174" spans="1:3" x14ac:dyDescent="0.25">
      <c r="A174" s="45" t="s">
        <v>3296</v>
      </c>
      <c r="B174" s="62" t="s">
        <v>3297</v>
      </c>
      <c r="C174" s="38">
        <v>108.35590417588126</v>
      </c>
    </row>
    <row r="175" spans="1:3" x14ac:dyDescent="0.25">
      <c r="A175" s="45" t="s">
        <v>3298</v>
      </c>
      <c r="B175" s="62" t="s">
        <v>3299</v>
      </c>
      <c r="C175" s="38">
        <v>109.07100045213753</v>
      </c>
    </row>
    <row r="176" spans="1:3" x14ac:dyDescent="0.25">
      <c r="A176" s="45" t="s">
        <v>3300</v>
      </c>
      <c r="B176" s="62" t="s">
        <v>3301</v>
      </c>
      <c r="C176" s="38">
        <v>288.18379933126874</v>
      </c>
    </row>
    <row r="177" spans="1:3" x14ac:dyDescent="0.25">
      <c r="A177" s="45" t="s">
        <v>3302</v>
      </c>
      <c r="B177" s="62" t="s">
        <v>3303</v>
      </c>
      <c r="C177" s="38">
        <v>268.95147316458753</v>
      </c>
    </row>
    <row r="178" spans="1:3" x14ac:dyDescent="0.25">
      <c r="A178" s="45" t="s">
        <v>3304</v>
      </c>
      <c r="B178" s="62" t="s">
        <v>3305</v>
      </c>
      <c r="C178" s="38">
        <v>209.48557229696252</v>
      </c>
    </row>
    <row r="179" spans="1:3" x14ac:dyDescent="0.25">
      <c r="A179" s="45" t="s">
        <v>3306</v>
      </c>
      <c r="B179" s="62" t="s">
        <v>3307</v>
      </c>
      <c r="C179" s="38">
        <v>193.0759945891875</v>
      </c>
    </row>
    <row r="180" spans="1:3" x14ac:dyDescent="0.25">
      <c r="A180" s="45" t="s">
        <v>3308</v>
      </c>
      <c r="B180" s="62" t="s">
        <v>3309</v>
      </c>
      <c r="C180" s="38">
        <v>118.93180173525003</v>
      </c>
    </row>
    <row r="181" spans="1:3" x14ac:dyDescent="0.25">
      <c r="A181" s="45" t="s">
        <v>3310</v>
      </c>
      <c r="B181" s="62" t="s">
        <v>3311</v>
      </c>
      <c r="C181" s="38">
        <v>106.737528392775</v>
      </c>
    </row>
    <row r="182" spans="1:3" x14ac:dyDescent="0.25">
      <c r="A182" s="45" t="s">
        <v>3312</v>
      </c>
      <c r="B182" s="62" t="s">
        <v>3313</v>
      </c>
      <c r="C182" s="38">
        <v>183.44101318278757</v>
      </c>
    </row>
    <row r="183" spans="1:3" x14ac:dyDescent="0.25">
      <c r="A183" s="45" t="s">
        <v>3314</v>
      </c>
      <c r="B183" s="62" t="s">
        <v>3315</v>
      </c>
      <c r="C183" s="38">
        <v>163.56886403208753</v>
      </c>
    </row>
    <row r="184" spans="1:3" x14ac:dyDescent="0.25">
      <c r="A184" s="45" t="s">
        <v>3316</v>
      </c>
      <c r="B184" s="62" t="s">
        <v>3317</v>
      </c>
      <c r="C184" s="38">
        <v>150.39603789052504</v>
      </c>
    </row>
    <row r="185" spans="1:3" x14ac:dyDescent="0.25">
      <c r="A185" s="45" t="s">
        <v>3318</v>
      </c>
      <c r="B185" s="62" t="s">
        <v>3319</v>
      </c>
      <c r="C185" s="38">
        <v>143.69671488138752</v>
      </c>
    </row>
    <row r="186" spans="1:3" x14ac:dyDescent="0.25">
      <c r="A186" s="45" t="s">
        <v>3320</v>
      </c>
      <c r="B186" s="62" t="s">
        <v>3321</v>
      </c>
      <c r="C186" s="38">
        <v>124.27620548411252</v>
      </c>
    </row>
    <row r="187" spans="1:3" x14ac:dyDescent="0.25">
      <c r="A187" s="45" t="s">
        <v>3322</v>
      </c>
      <c r="B187" s="62" t="s">
        <v>3323</v>
      </c>
      <c r="C187" s="38">
        <v>109.3720936210875</v>
      </c>
    </row>
    <row r="188" spans="1:3" x14ac:dyDescent="0.25">
      <c r="A188" s="45" t="s">
        <v>3324</v>
      </c>
      <c r="B188" s="62" t="s">
        <v>3325</v>
      </c>
      <c r="C188" s="38">
        <v>111.66792903433128</v>
      </c>
    </row>
    <row r="189" spans="1:3" x14ac:dyDescent="0.25">
      <c r="A189" s="45" t="s">
        <v>3326</v>
      </c>
      <c r="B189" s="62" t="s">
        <v>3327</v>
      </c>
      <c r="C189" s="38">
        <v>122.73310299324379</v>
      </c>
    </row>
    <row r="190" spans="1:3" x14ac:dyDescent="0.25">
      <c r="A190" s="45" t="s">
        <v>3328</v>
      </c>
      <c r="B190" s="62" t="s">
        <v>3329</v>
      </c>
      <c r="C190" s="38">
        <v>109.86137002063126</v>
      </c>
    </row>
    <row r="191" spans="1:3" x14ac:dyDescent="0.25">
      <c r="A191" s="45" t="s">
        <v>3330</v>
      </c>
      <c r="B191" s="62" t="s">
        <v>3331</v>
      </c>
      <c r="C191" s="38">
        <v>102.40931408911875</v>
      </c>
    </row>
    <row r="192" spans="1:3" x14ac:dyDescent="0.25">
      <c r="A192" s="45" t="s">
        <v>3332</v>
      </c>
      <c r="B192" s="62" t="s">
        <v>3333</v>
      </c>
      <c r="C192" s="38">
        <v>719.68267091739381</v>
      </c>
    </row>
    <row r="193" spans="1:3" x14ac:dyDescent="0.25">
      <c r="A193" s="45" t="s">
        <v>3334</v>
      </c>
      <c r="B193" s="62" t="s">
        <v>3335</v>
      </c>
      <c r="C193" s="38">
        <v>641.20041491782524</v>
      </c>
    </row>
    <row r="194" spans="1:3" x14ac:dyDescent="0.25">
      <c r="A194" s="45" t="s">
        <v>3336</v>
      </c>
      <c r="B194" s="62" t="s">
        <v>3337</v>
      </c>
      <c r="C194" s="38">
        <v>641.20041491782524</v>
      </c>
    </row>
    <row r="195" spans="1:3" x14ac:dyDescent="0.25">
      <c r="A195" s="45" t="s">
        <v>3338</v>
      </c>
      <c r="B195" s="62" t="s">
        <v>3339</v>
      </c>
      <c r="C195" s="38">
        <v>652.58743496270631</v>
      </c>
    </row>
    <row r="196" spans="1:3" x14ac:dyDescent="0.25">
      <c r="A196" s="45" t="s">
        <v>3340</v>
      </c>
      <c r="B196" s="62" t="s">
        <v>3341</v>
      </c>
      <c r="C196" s="38">
        <v>652.58743496270631</v>
      </c>
    </row>
    <row r="197" spans="1:3" x14ac:dyDescent="0.25">
      <c r="A197" s="45" t="s">
        <v>3342</v>
      </c>
      <c r="B197" s="62" t="s">
        <v>3343</v>
      </c>
      <c r="C197" s="38">
        <v>694.03312071528762</v>
      </c>
    </row>
    <row r="198" spans="1:3" x14ac:dyDescent="0.25">
      <c r="A198" s="45" t="s">
        <v>3344</v>
      </c>
      <c r="B198" s="62" t="s">
        <v>3345</v>
      </c>
      <c r="C198" s="38">
        <v>694.03312071528762</v>
      </c>
    </row>
    <row r="199" spans="1:3" x14ac:dyDescent="0.25">
      <c r="A199" s="45" t="s">
        <v>3346</v>
      </c>
      <c r="B199" s="62" t="s">
        <v>3347</v>
      </c>
      <c r="C199" s="38">
        <v>704.19325644556886</v>
      </c>
    </row>
    <row r="200" spans="1:3" x14ac:dyDescent="0.25">
      <c r="A200" s="45" t="s">
        <v>3348</v>
      </c>
      <c r="B200" s="62" t="s">
        <v>3349</v>
      </c>
      <c r="C200" s="38">
        <v>704.19325644556886</v>
      </c>
    </row>
    <row r="201" spans="1:3" x14ac:dyDescent="0.25">
      <c r="A201" s="45" t="s">
        <v>3350</v>
      </c>
      <c r="B201" s="62" t="s">
        <v>3351</v>
      </c>
      <c r="C201" s="38">
        <v>711.86128341181893</v>
      </c>
    </row>
    <row r="202" spans="1:3" x14ac:dyDescent="0.25">
      <c r="A202" s="45" t="s">
        <v>3352</v>
      </c>
      <c r="B202" s="62" t="s">
        <v>3353</v>
      </c>
      <c r="C202" s="38">
        <v>528.05867703080628</v>
      </c>
    </row>
    <row r="203" spans="1:3" x14ac:dyDescent="0.25">
      <c r="A203" s="45" t="s">
        <v>3354</v>
      </c>
      <c r="B203" s="62" t="s">
        <v>3355</v>
      </c>
      <c r="C203" s="38">
        <v>538.83225491838766</v>
      </c>
    </row>
    <row r="204" spans="1:3" x14ac:dyDescent="0.25">
      <c r="A204" s="45" t="s">
        <v>3356</v>
      </c>
      <c r="B204" s="62" t="s">
        <v>3357</v>
      </c>
      <c r="C204" s="38">
        <v>601.59505563714379</v>
      </c>
    </row>
    <row r="205" spans="1:3" x14ac:dyDescent="0.25">
      <c r="A205" s="45" t="s">
        <v>3358</v>
      </c>
      <c r="B205" s="62" t="s">
        <v>3359</v>
      </c>
      <c r="C205" s="38">
        <v>427.03242175046262</v>
      </c>
    </row>
    <row r="206" spans="1:3" x14ac:dyDescent="0.25">
      <c r="A206" s="45" t="s">
        <v>3360</v>
      </c>
      <c r="B206" s="62" t="s">
        <v>3361</v>
      </c>
      <c r="C206" s="38">
        <v>642.00555774928125</v>
      </c>
    </row>
    <row r="207" spans="1:3" x14ac:dyDescent="0.25">
      <c r="A207" s="45" t="s">
        <v>3362</v>
      </c>
      <c r="B207" s="62" t="s">
        <v>3363</v>
      </c>
      <c r="C207" s="38">
        <v>313.27724170614385</v>
      </c>
    </row>
    <row r="208" spans="1:3" x14ac:dyDescent="0.25">
      <c r="A208" s="45" t="s">
        <v>3364</v>
      </c>
      <c r="B208" s="62" t="s">
        <v>3365</v>
      </c>
      <c r="C208" s="38">
        <v>313.27724170614385</v>
      </c>
    </row>
    <row r="209" spans="1:3" x14ac:dyDescent="0.25">
      <c r="A209" s="45" t="s">
        <v>3366</v>
      </c>
      <c r="B209" s="62" t="s">
        <v>3367</v>
      </c>
      <c r="C209" s="38">
        <v>31.727692678106244</v>
      </c>
    </row>
    <row r="210" spans="1:3" x14ac:dyDescent="0.25">
      <c r="A210" s="45" t="s">
        <v>3368</v>
      </c>
      <c r="B210" s="62" t="s">
        <v>3369</v>
      </c>
      <c r="C210" s="38">
        <v>32.81915541555</v>
      </c>
    </row>
    <row r="211" spans="1:3" x14ac:dyDescent="0.25">
      <c r="A211" s="45" t="s">
        <v>3370</v>
      </c>
      <c r="B211" s="62" t="s">
        <v>3371</v>
      </c>
      <c r="C211" s="38">
        <v>21.528161579925001</v>
      </c>
    </row>
    <row r="212" spans="1:3" x14ac:dyDescent="0.25">
      <c r="A212" s="45" t="s">
        <v>3372</v>
      </c>
      <c r="B212" s="62" t="s">
        <v>3373</v>
      </c>
      <c r="C212" s="38">
        <v>50.734198968075006</v>
      </c>
    </row>
    <row r="213" spans="1:3" x14ac:dyDescent="0.25">
      <c r="A213" s="45" t="s">
        <v>3374</v>
      </c>
      <c r="B213" s="62" t="s">
        <v>3375</v>
      </c>
      <c r="C213" s="38">
        <v>30.560956648425005</v>
      </c>
    </row>
    <row r="214" spans="1:3" x14ac:dyDescent="0.25">
      <c r="A214" s="45" t="s">
        <v>3376</v>
      </c>
      <c r="B214" s="62" t="s">
        <v>3377</v>
      </c>
      <c r="C214" s="38">
        <v>36.432273442949999</v>
      </c>
    </row>
    <row r="215" spans="1:3" x14ac:dyDescent="0.25">
      <c r="A215" s="45" t="s">
        <v>3378</v>
      </c>
      <c r="B215" s="62" t="s">
        <v>3379</v>
      </c>
      <c r="C215" s="38">
        <v>36.620456673543771</v>
      </c>
    </row>
    <row r="216" spans="1:3" x14ac:dyDescent="0.25">
      <c r="A216" s="45" t="s">
        <v>3380</v>
      </c>
      <c r="B216" s="62" t="s">
        <v>3381</v>
      </c>
      <c r="C216" s="38">
        <v>43.696146143868752</v>
      </c>
    </row>
    <row r="217" spans="1:3" x14ac:dyDescent="0.25">
      <c r="A217" s="45" t="s">
        <v>3382</v>
      </c>
      <c r="B217" s="62" t="s">
        <v>3383</v>
      </c>
      <c r="C217" s="38">
        <v>19.269962812799999</v>
      </c>
    </row>
    <row r="218" spans="1:3" x14ac:dyDescent="0.25">
      <c r="A218" s="45" t="s">
        <v>3384</v>
      </c>
      <c r="B218" s="62" t="s">
        <v>3385</v>
      </c>
      <c r="C218" s="38">
        <v>42.303590237475007</v>
      </c>
    </row>
    <row r="219" spans="1:3" x14ac:dyDescent="0.25">
      <c r="A219" s="45" t="s">
        <v>3386</v>
      </c>
      <c r="B219" s="62" t="s">
        <v>3387</v>
      </c>
      <c r="C219" s="38">
        <v>106.54934516218125</v>
      </c>
    </row>
    <row r="220" spans="1:3" x14ac:dyDescent="0.25">
      <c r="A220" s="45" t="s">
        <v>3388</v>
      </c>
      <c r="B220" s="62" t="s">
        <v>3389</v>
      </c>
      <c r="C220" s="38">
        <v>45.728525034281255</v>
      </c>
    </row>
    <row r="221" spans="1:3" x14ac:dyDescent="0.25">
      <c r="A221" s="45" t="s">
        <v>3390</v>
      </c>
      <c r="B221" s="62" t="s">
        <v>3391</v>
      </c>
      <c r="C221" s="38">
        <v>54.761320102781262</v>
      </c>
    </row>
    <row r="222" spans="1:3" x14ac:dyDescent="0.25">
      <c r="A222" s="45" t="s">
        <v>3392</v>
      </c>
      <c r="B222" s="62" t="s">
        <v>3393</v>
      </c>
      <c r="C222" s="38">
        <v>14.264288879006253</v>
      </c>
    </row>
    <row r="223" spans="1:3" x14ac:dyDescent="0.25">
      <c r="A223" s="45" t="s">
        <v>3394</v>
      </c>
      <c r="B223" s="62" t="s">
        <v>3395</v>
      </c>
      <c r="C223" s="38">
        <v>12.7211863881375</v>
      </c>
    </row>
    <row r="224" spans="1:3" x14ac:dyDescent="0.25">
      <c r="A224" s="45" t="s">
        <v>3396</v>
      </c>
      <c r="B224" s="62" t="s">
        <v>3397</v>
      </c>
      <c r="C224" s="38">
        <v>14.226652232887499</v>
      </c>
    </row>
    <row r="225" spans="1:3" x14ac:dyDescent="0.25">
      <c r="A225" s="45" t="s">
        <v>3398</v>
      </c>
      <c r="B225" s="62" t="s">
        <v>3399</v>
      </c>
      <c r="C225" s="38">
        <v>18.027953490881252</v>
      </c>
    </row>
    <row r="226" spans="1:3" x14ac:dyDescent="0.25">
      <c r="A226" s="45" t="s">
        <v>3400</v>
      </c>
      <c r="B226" s="62" t="s">
        <v>3401</v>
      </c>
      <c r="C226" s="38">
        <v>21.678708164400003</v>
      </c>
    </row>
    <row r="227" spans="1:3" x14ac:dyDescent="0.25">
      <c r="A227" s="45" t="s">
        <v>3402</v>
      </c>
      <c r="B227" s="62" t="s">
        <v>3403</v>
      </c>
      <c r="C227" s="38">
        <v>50.056739337937515</v>
      </c>
    </row>
    <row r="228" spans="1:3" x14ac:dyDescent="0.25">
      <c r="A228" s="45" t="s">
        <v>3404</v>
      </c>
      <c r="B228" s="62" t="s">
        <v>3405</v>
      </c>
      <c r="C228" s="38">
        <v>63.003745602787511</v>
      </c>
    </row>
    <row r="229" spans="1:3" x14ac:dyDescent="0.25">
      <c r="A229" s="45" t="s">
        <v>3406</v>
      </c>
      <c r="B229" s="62" t="s">
        <v>3407</v>
      </c>
      <c r="C229" s="38">
        <v>18.705413121018751</v>
      </c>
    </row>
    <row r="230" spans="1:3" x14ac:dyDescent="0.25">
      <c r="A230" s="45" t="s">
        <v>3408</v>
      </c>
      <c r="B230" s="62" t="s">
        <v>3409</v>
      </c>
      <c r="C230" s="38">
        <v>37.44846288815625</v>
      </c>
    </row>
    <row r="231" spans="1:3" x14ac:dyDescent="0.25">
      <c r="A231" s="45" t="s">
        <v>3410</v>
      </c>
      <c r="B231" s="62" t="s">
        <v>3411</v>
      </c>
      <c r="C231" s="38">
        <v>54.121497118762505</v>
      </c>
    </row>
    <row r="232" spans="1:3" x14ac:dyDescent="0.25">
      <c r="A232" s="45" t="s">
        <v>3412</v>
      </c>
      <c r="B232" s="62" t="s">
        <v>3413</v>
      </c>
      <c r="C232" s="38">
        <v>66.993230091375011</v>
      </c>
    </row>
    <row r="233" spans="1:3" x14ac:dyDescent="0.25">
      <c r="A233" s="45" t="s">
        <v>3414</v>
      </c>
      <c r="B233" s="62" t="s">
        <v>3415</v>
      </c>
      <c r="C233" s="38">
        <v>149.11639192248751</v>
      </c>
    </row>
    <row r="234" spans="1:3" x14ac:dyDescent="0.25">
      <c r="A234" s="45" t="s">
        <v>3416</v>
      </c>
      <c r="B234" s="62" t="s">
        <v>3417</v>
      </c>
      <c r="C234" s="38">
        <v>24.990733022850002</v>
      </c>
    </row>
    <row r="235" spans="1:3" x14ac:dyDescent="0.25">
      <c r="A235" s="45" t="s">
        <v>3418</v>
      </c>
      <c r="B235" s="62" t="s">
        <v>3419</v>
      </c>
      <c r="C235" s="38">
        <v>90.817227084543759</v>
      </c>
    </row>
    <row r="236" spans="1:3" x14ac:dyDescent="0.25">
      <c r="A236" s="45" t="s">
        <v>3420</v>
      </c>
      <c r="B236" s="62" t="s">
        <v>3421</v>
      </c>
      <c r="C236" s="38">
        <v>192.13507843621878</v>
      </c>
    </row>
    <row r="237" spans="1:3" x14ac:dyDescent="0.25">
      <c r="A237" s="45" t="s">
        <v>3422</v>
      </c>
      <c r="B237" s="62" t="s">
        <v>3423</v>
      </c>
      <c r="C237" s="38">
        <v>90.817227084543759</v>
      </c>
    </row>
    <row r="238" spans="1:3" x14ac:dyDescent="0.25">
      <c r="A238" s="45" t="s">
        <v>3424</v>
      </c>
      <c r="B238" s="62" t="s">
        <v>3425</v>
      </c>
      <c r="C238" s="38">
        <v>5.7960435022875014</v>
      </c>
    </row>
    <row r="239" spans="1:3" x14ac:dyDescent="0.25">
      <c r="A239" s="45" t="s">
        <v>3426</v>
      </c>
      <c r="B239" s="62" t="s">
        <v>3427</v>
      </c>
      <c r="C239" s="38">
        <v>14.640655340193751</v>
      </c>
    </row>
    <row r="240" spans="1:3" x14ac:dyDescent="0.25">
      <c r="A240" s="45" t="s">
        <v>3428</v>
      </c>
      <c r="B240" s="62" t="s">
        <v>3429</v>
      </c>
      <c r="C240" s="38">
        <v>53.180580965793759</v>
      </c>
    </row>
    <row r="241" spans="1:3" x14ac:dyDescent="0.25">
      <c r="A241" s="45" t="s">
        <v>3430</v>
      </c>
      <c r="B241" s="62" t="s">
        <v>3431</v>
      </c>
      <c r="C241" s="9">
        <v>163.75704726268125</v>
      </c>
    </row>
    <row r="242" spans="1:3" x14ac:dyDescent="0.25">
      <c r="A242" s="45" t="s">
        <v>3432</v>
      </c>
      <c r="B242" s="62" t="s">
        <v>3433</v>
      </c>
      <c r="C242" s="9">
        <v>73.391459931562508</v>
      </c>
    </row>
    <row r="243" spans="1:3" x14ac:dyDescent="0.25">
      <c r="A243" s="45" t="s">
        <v>3434</v>
      </c>
      <c r="B243" s="62" t="s">
        <v>3435</v>
      </c>
      <c r="C243" s="9">
        <v>33.647161630162501</v>
      </c>
    </row>
    <row r="244" spans="1:3" x14ac:dyDescent="0.25">
      <c r="A244" s="45" t="s">
        <v>3436</v>
      </c>
      <c r="B244" s="62" t="s">
        <v>3437</v>
      </c>
      <c r="C244" s="9">
        <v>36.808639904137507</v>
      </c>
    </row>
    <row r="245" spans="1:3" x14ac:dyDescent="0.25">
      <c r="A245" s="45" t="s">
        <v>3438</v>
      </c>
      <c r="B245" s="62" t="s">
        <v>3439</v>
      </c>
      <c r="C245" s="9">
        <v>25.592919360750003</v>
      </c>
    </row>
    <row r="246" spans="1:3" x14ac:dyDescent="0.25">
      <c r="A246" s="45" t="s">
        <v>3440</v>
      </c>
      <c r="B246" s="62" t="s">
        <v>3441</v>
      </c>
      <c r="C246" s="9">
        <v>45.201611988618751</v>
      </c>
    </row>
    <row r="247" spans="1:3" x14ac:dyDescent="0.25">
      <c r="A247" s="45" t="s">
        <v>3442</v>
      </c>
      <c r="B247" s="62" t="s">
        <v>3443</v>
      </c>
      <c r="C247" s="9">
        <v>48.325453616475023</v>
      </c>
    </row>
    <row r="248" spans="1:3" x14ac:dyDescent="0.25">
      <c r="A248" s="45" t="s">
        <v>3444</v>
      </c>
      <c r="B248" s="62" t="s">
        <v>3445</v>
      </c>
      <c r="C248" s="9">
        <v>82.537164938418769</v>
      </c>
    </row>
    <row r="249" spans="1:3" x14ac:dyDescent="0.25">
      <c r="A249" s="45" t="s">
        <v>3446</v>
      </c>
      <c r="B249" s="62" t="s">
        <v>3447</v>
      </c>
      <c r="C249" s="9">
        <v>46.594167895012504</v>
      </c>
    </row>
    <row r="250" spans="1:3" x14ac:dyDescent="0.25">
      <c r="A250" s="45" t="s">
        <v>3448</v>
      </c>
      <c r="B250" s="62" t="s">
        <v>3449</v>
      </c>
      <c r="C250" s="9">
        <v>55.401143086800012</v>
      </c>
    </row>
    <row r="251" spans="1:3" x14ac:dyDescent="0.25">
      <c r="A251" s="45" t="s">
        <v>3450</v>
      </c>
      <c r="B251" s="62" t="s">
        <v>3451</v>
      </c>
      <c r="C251" s="9">
        <v>48.212543678118756</v>
      </c>
    </row>
    <row r="252" spans="1:3" x14ac:dyDescent="0.25">
      <c r="A252" s="45" t="s">
        <v>3452</v>
      </c>
      <c r="B252" s="62" t="s">
        <v>3453</v>
      </c>
      <c r="C252" s="9">
        <v>57.659341853925021</v>
      </c>
    </row>
    <row r="253" spans="1:3" x14ac:dyDescent="0.25">
      <c r="A253" s="45" t="s">
        <v>3454</v>
      </c>
      <c r="B253" s="62" t="s">
        <v>3455</v>
      </c>
      <c r="C253" s="9">
        <v>48.626546785425006</v>
      </c>
    </row>
    <row r="254" spans="1:3" x14ac:dyDescent="0.25">
      <c r="A254" s="45" t="s">
        <v>3456</v>
      </c>
      <c r="B254" s="62" t="s">
        <v>3457</v>
      </c>
      <c r="C254" s="9">
        <v>56.30442259365001</v>
      </c>
    </row>
    <row r="255" spans="1:3" x14ac:dyDescent="0.25">
      <c r="A255" s="45" t="s">
        <v>3458</v>
      </c>
      <c r="B255" s="62" t="s">
        <v>3459</v>
      </c>
      <c r="C255" s="9">
        <v>49.228733123325014</v>
      </c>
    </row>
    <row r="256" spans="1:3" x14ac:dyDescent="0.25">
      <c r="A256" s="45" t="s">
        <v>3460</v>
      </c>
      <c r="B256" s="62" t="s">
        <v>3461</v>
      </c>
      <c r="C256" s="9">
        <v>58.035708315112508</v>
      </c>
    </row>
    <row r="257" spans="1:3" x14ac:dyDescent="0.25">
      <c r="A257" s="45" t="s">
        <v>3462</v>
      </c>
      <c r="B257" s="62" t="s">
        <v>3463</v>
      </c>
      <c r="C257" s="9">
        <v>63.267202125618759</v>
      </c>
    </row>
    <row r="258" spans="1:3" x14ac:dyDescent="0.25">
      <c r="A258" s="45" t="s">
        <v>3464</v>
      </c>
      <c r="B258" s="62" t="s">
        <v>3465</v>
      </c>
      <c r="C258" s="9">
        <v>75.160382299143748</v>
      </c>
    </row>
    <row r="259" spans="1:3" x14ac:dyDescent="0.25">
      <c r="A259" s="45" t="s">
        <v>3466</v>
      </c>
      <c r="B259" s="62" t="s">
        <v>3467</v>
      </c>
      <c r="C259" s="9">
        <v>172.64562714511879</v>
      </c>
    </row>
    <row r="260" spans="1:3" x14ac:dyDescent="0.25">
      <c r="A260" s="45" t="s">
        <v>3468</v>
      </c>
      <c r="B260" s="62" t="s">
        <v>3469</v>
      </c>
      <c r="C260" s="9">
        <v>172.64562714511879</v>
      </c>
    </row>
    <row r="261" spans="1:3" x14ac:dyDescent="0.25">
      <c r="A261" s="45" t="s">
        <v>3470</v>
      </c>
      <c r="B261" s="62" t="s">
        <v>3471</v>
      </c>
      <c r="C261" s="9">
        <v>46.857624417843752</v>
      </c>
    </row>
    <row r="262" spans="1:3" x14ac:dyDescent="0.25">
      <c r="A262" s="45" t="s">
        <v>3472</v>
      </c>
      <c r="B262" s="62" t="s">
        <v>3473</v>
      </c>
      <c r="C262" s="9">
        <v>36.921549842493761</v>
      </c>
    </row>
    <row r="263" spans="1:3" x14ac:dyDescent="0.25">
      <c r="A263" s="45" t="s">
        <v>3474</v>
      </c>
      <c r="B263" s="62" t="s">
        <v>3475</v>
      </c>
      <c r="C263" s="9">
        <v>23.786360347050003</v>
      </c>
    </row>
    <row r="264" spans="1:3" x14ac:dyDescent="0.25">
      <c r="A264" s="45" t="s">
        <v>3476</v>
      </c>
      <c r="B264" s="62" t="s">
        <v>3477</v>
      </c>
      <c r="C264" s="9">
        <v>121.41582037908751</v>
      </c>
    </row>
    <row r="265" spans="1:3" x14ac:dyDescent="0.25">
      <c r="A265" s="45" t="s">
        <v>3478</v>
      </c>
      <c r="B265" s="62" t="s">
        <v>3479</v>
      </c>
      <c r="C265" s="9">
        <v>112.15720543387503</v>
      </c>
    </row>
    <row r="266" spans="1:3" x14ac:dyDescent="0.25">
      <c r="A266" s="45" t="s">
        <v>3480</v>
      </c>
      <c r="B266" s="62" t="s">
        <v>3481</v>
      </c>
      <c r="C266" s="9">
        <v>44.147785897293765</v>
      </c>
    </row>
    <row r="267" spans="1:3" x14ac:dyDescent="0.25">
      <c r="A267" s="45" t="s">
        <v>3482</v>
      </c>
      <c r="B267" s="62" t="s">
        <v>3483</v>
      </c>
      <c r="C267" s="9">
        <v>52.50312133565626</v>
      </c>
    </row>
    <row r="268" spans="1:3" x14ac:dyDescent="0.25">
      <c r="A268" s="45" t="s">
        <v>3484</v>
      </c>
      <c r="B268" s="62" t="s">
        <v>3485</v>
      </c>
      <c r="C268" s="9">
        <v>83.628627675862504</v>
      </c>
    </row>
    <row r="269" spans="1:3" x14ac:dyDescent="0.25">
      <c r="A269" s="45" t="s">
        <v>3486</v>
      </c>
      <c r="B269" s="62" t="s">
        <v>3487</v>
      </c>
      <c r="C269" s="9">
        <v>344.97749832446254</v>
      </c>
    </row>
    <row r="270" spans="1:3" x14ac:dyDescent="0.25">
      <c r="A270" s="45" t="s">
        <v>3488</v>
      </c>
      <c r="B270" s="62" t="s">
        <v>3489</v>
      </c>
      <c r="C270" s="9">
        <v>36.206453566237506</v>
      </c>
    </row>
    <row r="271" spans="1:3" x14ac:dyDescent="0.25">
      <c r="A271" s="45" t="s">
        <v>3490</v>
      </c>
      <c r="B271" s="62" t="s">
        <v>3491</v>
      </c>
      <c r="C271" s="9">
        <v>176.89223675812505</v>
      </c>
    </row>
    <row r="272" spans="1:3" x14ac:dyDescent="0.25">
      <c r="A272" s="45" t="s">
        <v>3492</v>
      </c>
      <c r="B272" s="62" t="s">
        <v>3493</v>
      </c>
      <c r="C272" s="9">
        <v>159.61701618961877</v>
      </c>
    </row>
    <row r="273" spans="1:3" x14ac:dyDescent="0.25">
      <c r="A273" s="45" t="s">
        <v>3494</v>
      </c>
      <c r="B273" s="62" t="s">
        <v>3495</v>
      </c>
      <c r="C273" s="9">
        <v>57.170065454381252</v>
      </c>
    </row>
    <row r="274" spans="1:3" x14ac:dyDescent="0.25">
      <c r="A274" s="45" t="s">
        <v>3496</v>
      </c>
      <c r="B274" s="62" t="s">
        <v>3497</v>
      </c>
      <c r="C274" s="9">
        <v>16.334304415537503</v>
      </c>
    </row>
    <row r="275" spans="1:3" x14ac:dyDescent="0.25">
      <c r="A275" s="45" t="s">
        <v>3498</v>
      </c>
      <c r="B275" s="62" t="s">
        <v>3499</v>
      </c>
      <c r="C275" s="9">
        <v>58.938987821962513</v>
      </c>
    </row>
    <row r="276" spans="1:3" x14ac:dyDescent="0.25">
      <c r="A276" s="45" t="s">
        <v>3500</v>
      </c>
      <c r="B276" s="62" t="s">
        <v>3501</v>
      </c>
      <c r="C276" s="9">
        <v>62.175739388175003</v>
      </c>
    </row>
    <row r="277" spans="1:3" x14ac:dyDescent="0.25">
      <c r="A277" s="45" t="s">
        <v>3502</v>
      </c>
      <c r="B277" s="62" t="s">
        <v>3503</v>
      </c>
      <c r="C277" s="9">
        <v>13.994149213406255</v>
      </c>
    </row>
    <row r="278" spans="1:3" x14ac:dyDescent="0.25">
      <c r="A278" s="45" t="s">
        <v>3504</v>
      </c>
      <c r="B278" s="62" t="s">
        <v>3505</v>
      </c>
      <c r="C278" s="9">
        <v>16.102856629125</v>
      </c>
    </row>
    <row r="279" spans="1:3" x14ac:dyDescent="0.25">
      <c r="A279" s="45" t="s">
        <v>3506</v>
      </c>
      <c r="B279" s="62" t="s">
        <v>3507</v>
      </c>
      <c r="C279" s="9">
        <v>11.425360179712504</v>
      </c>
    </row>
    <row r="280" spans="1:3" x14ac:dyDescent="0.25">
      <c r="A280" s="45" t="s">
        <v>3508</v>
      </c>
      <c r="B280" s="62" t="s">
        <v>3509</v>
      </c>
      <c r="C280" s="9">
        <v>10.543537078593751</v>
      </c>
    </row>
    <row r="281" spans="1:3" x14ac:dyDescent="0.25">
      <c r="A281" s="45" t="s">
        <v>3510</v>
      </c>
      <c r="B281" s="62" t="s">
        <v>3511</v>
      </c>
      <c r="C281" s="9">
        <v>10.696897617918751</v>
      </c>
    </row>
    <row r="282" spans="1:3" x14ac:dyDescent="0.25">
      <c r="A282" s="45" t="s">
        <v>3512</v>
      </c>
      <c r="B282" s="62" t="s">
        <v>3513</v>
      </c>
      <c r="C282" s="9">
        <v>21.623836044825001</v>
      </c>
    </row>
    <row r="283" spans="1:3" x14ac:dyDescent="0.25">
      <c r="A283" s="45" t="s">
        <v>3514</v>
      </c>
      <c r="B283" s="62" t="s">
        <v>3515</v>
      </c>
      <c r="C283" s="9">
        <v>31.707291505443756</v>
      </c>
    </row>
    <row r="284" spans="1:3" x14ac:dyDescent="0.25">
      <c r="A284" s="45" t="s">
        <v>3516</v>
      </c>
      <c r="B284" s="62" t="s">
        <v>3517</v>
      </c>
      <c r="C284" s="9">
        <v>56.47501860643127</v>
      </c>
    </row>
    <row r="285" spans="1:3" x14ac:dyDescent="0.25">
      <c r="A285" s="45" t="s">
        <v>3518</v>
      </c>
      <c r="B285" s="62" t="s">
        <v>3519</v>
      </c>
      <c r="C285" s="9">
        <v>39.797059954837515</v>
      </c>
    </row>
    <row r="286" spans="1:3" x14ac:dyDescent="0.25">
      <c r="A286" s="45" t="s">
        <v>3520</v>
      </c>
      <c r="B286" s="62" t="s">
        <v>3521</v>
      </c>
      <c r="C286" s="9">
        <v>43.286012224481254</v>
      </c>
    </row>
    <row r="287" spans="1:3" x14ac:dyDescent="0.25">
      <c r="A287" s="45" t="s">
        <v>3522</v>
      </c>
      <c r="B287" s="62" t="s">
        <v>3523</v>
      </c>
      <c r="C287" s="9">
        <v>74.264841168131269</v>
      </c>
    </row>
    <row r="288" spans="1:3" x14ac:dyDescent="0.25">
      <c r="A288" s="45" t="s">
        <v>3524</v>
      </c>
      <c r="B288" s="62" t="s">
        <v>3525</v>
      </c>
      <c r="C288" s="9">
        <v>42.365848988531262</v>
      </c>
    </row>
    <row r="289" spans="1:3" x14ac:dyDescent="0.25">
      <c r="A289" s="45" t="s">
        <v>3526</v>
      </c>
      <c r="B289" s="62" t="s">
        <v>3527</v>
      </c>
      <c r="C289" s="9">
        <v>46.544923685137505</v>
      </c>
    </row>
    <row r="290" spans="1:3" x14ac:dyDescent="0.25">
      <c r="A290" s="45" t="s">
        <v>3528</v>
      </c>
      <c r="B290" s="62" t="s">
        <v>3529</v>
      </c>
      <c r="C290" s="9">
        <v>43.592733303131261</v>
      </c>
    </row>
    <row r="291" spans="1:3" x14ac:dyDescent="0.25">
      <c r="A291" s="45" t="s">
        <v>3530</v>
      </c>
      <c r="B291" s="62" t="s">
        <v>3531</v>
      </c>
      <c r="C291" s="9">
        <v>7.2462854831062522</v>
      </c>
    </row>
  </sheetData>
  <sheetProtection selectLockedCells="1" selectUnlockedCells="1"/>
  <mergeCells count="3">
    <mergeCell ref="A1:A2"/>
    <mergeCell ref="B1:B2"/>
    <mergeCell ref="C1:C2"/>
  </mergeCells>
  <conditionalFormatting sqref="B4:B240">
    <cfRule type="expression" dxfId="0" priority="1" stopIfTrue="1">
      <formula>MOD(ROW(),2)=0</formula>
    </cfRule>
  </conditionalFormatting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6"/>
  <sheetViews>
    <sheetView zoomScale="90" zoomScaleNormal="90" workbookViewId="0">
      <pane ySplit="3" topLeftCell="A4" activePane="bottomLeft" state="frozen"/>
      <selection pane="bottomLeft" activeCell="C1" sqref="C1"/>
    </sheetView>
  </sheetViews>
  <sheetFormatPr defaultColWidth="10.28515625" defaultRowHeight="12.75" x14ac:dyDescent="0.2"/>
  <cols>
    <col min="1" max="1" width="10.28515625" style="1" customWidth="1"/>
    <col min="2" max="2" width="65" style="1" customWidth="1"/>
    <col min="3" max="3" width="15.42578125" style="3" customWidth="1"/>
    <col min="4" max="16384" width="10.28515625" style="3"/>
  </cols>
  <sheetData>
    <row r="1" spans="1:3" s="4" customFormat="1" ht="30" customHeight="1" x14ac:dyDescent="0.2">
      <c r="A1" s="63" t="s">
        <v>0</v>
      </c>
      <c r="B1" s="63" t="s">
        <v>1</v>
      </c>
      <c r="C1" s="64" t="s">
        <v>1714</v>
      </c>
    </row>
    <row r="2" spans="1:3" s="4" customFormat="1" ht="27.75" customHeight="1" x14ac:dyDescent="0.2">
      <c r="A2" s="63"/>
      <c r="B2" s="63"/>
      <c r="C2" s="64"/>
    </row>
    <row r="3" spans="1:3" s="4" customFormat="1" ht="21" customHeight="1" x14ac:dyDescent="0.2">
      <c r="A3" s="36"/>
      <c r="B3" s="36"/>
      <c r="C3" s="37"/>
    </row>
    <row r="4" spans="1:3" x14ac:dyDescent="0.2">
      <c r="A4" s="7">
        <v>1210000</v>
      </c>
      <c r="B4" s="13" t="s">
        <v>1715</v>
      </c>
      <c r="C4" s="38">
        <v>6.0856894359087761</v>
      </c>
    </row>
    <row r="5" spans="1:3" x14ac:dyDescent="0.2">
      <c r="A5" s="7">
        <v>1210001</v>
      </c>
      <c r="B5" s="13" t="s">
        <v>1716</v>
      </c>
      <c r="C5" s="38">
        <v>7.4964628960512636</v>
      </c>
    </row>
    <row r="6" spans="1:3" x14ac:dyDescent="0.2">
      <c r="A6" s="7">
        <v>1210002</v>
      </c>
      <c r="B6" s="13" t="s">
        <v>1717</v>
      </c>
      <c r="C6" s="38">
        <v>9.7924275468713962</v>
      </c>
    </row>
    <row r="7" spans="1:3" x14ac:dyDescent="0.2">
      <c r="A7" s="7">
        <v>1210003</v>
      </c>
      <c r="B7" s="13" t="s">
        <v>1718</v>
      </c>
      <c r="C7" s="38">
        <v>16.293050353410312</v>
      </c>
    </row>
    <row r="8" spans="1:3" x14ac:dyDescent="0.2">
      <c r="A8" s="7">
        <v>1210004</v>
      </c>
      <c r="B8" s="13" t="s">
        <v>1719</v>
      </c>
      <c r="C8" s="38">
        <v>22.683024261114525</v>
      </c>
    </row>
    <row r="9" spans="1:3" x14ac:dyDescent="0.2">
      <c r="A9" s="7">
        <v>1210005</v>
      </c>
      <c r="B9" s="13" t="s">
        <v>1720</v>
      </c>
      <c r="C9" s="38">
        <v>36.292838817783242</v>
      </c>
    </row>
    <row r="10" spans="1:3" x14ac:dyDescent="0.2">
      <c r="A10" s="7">
        <v>1210006</v>
      </c>
      <c r="B10" s="13" t="s">
        <v>1721</v>
      </c>
      <c r="C10" s="38">
        <v>58.505605258850274</v>
      </c>
    </row>
    <row r="11" spans="1:3" x14ac:dyDescent="0.2">
      <c r="A11" s="7">
        <v>1210007</v>
      </c>
      <c r="B11" s="13" t="s">
        <v>1722</v>
      </c>
      <c r="C11" s="38">
        <v>152.94444041427101</v>
      </c>
    </row>
    <row r="12" spans="1:3" x14ac:dyDescent="0.2">
      <c r="A12" s="7">
        <v>1210008</v>
      </c>
      <c r="B12" s="13" t="s">
        <v>1723</v>
      </c>
      <c r="C12" s="38">
        <v>227.99205604890969</v>
      </c>
    </row>
    <row r="13" spans="1:3" x14ac:dyDescent="0.2">
      <c r="A13" s="7">
        <v>1210009</v>
      </c>
      <c r="B13" s="13" t="s">
        <v>1724</v>
      </c>
      <c r="C13" s="38">
        <v>5.5877693911526034</v>
      </c>
    </row>
    <row r="14" spans="1:3" x14ac:dyDescent="0.2">
      <c r="A14" s="7">
        <v>1210010</v>
      </c>
      <c r="B14" s="13" t="s">
        <v>1725</v>
      </c>
      <c r="C14" s="38">
        <v>6.1963383347434826</v>
      </c>
    </row>
    <row r="15" spans="1:3" x14ac:dyDescent="0.2">
      <c r="A15" s="7">
        <v>1210011</v>
      </c>
      <c r="B15" s="13" t="s">
        <v>1726</v>
      </c>
      <c r="C15" s="38">
        <v>7.634774019594647</v>
      </c>
    </row>
    <row r="16" spans="1:3" x14ac:dyDescent="0.2">
      <c r="A16" s="7">
        <v>1210012</v>
      </c>
      <c r="B16" s="13" t="s">
        <v>1727</v>
      </c>
      <c r="C16" s="38">
        <v>9.8200897715800703</v>
      </c>
    </row>
    <row r="17" spans="1:3" x14ac:dyDescent="0.2">
      <c r="A17" s="7">
        <v>1210013</v>
      </c>
      <c r="B17" s="13" t="s">
        <v>1728</v>
      </c>
      <c r="C17" s="38">
        <v>15.57383251098473</v>
      </c>
    </row>
    <row r="18" spans="1:3" x14ac:dyDescent="0.2">
      <c r="A18" s="7">
        <v>1210014</v>
      </c>
      <c r="B18" s="13" t="s">
        <v>1729</v>
      </c>
      <c r="C18" s="38">
        <v>22.129779766941006</v>
      </c>
    </row>
    <row r="19" spans="1:3" x14ac:dyDescent="0.2">
      <c r="A19" s="7">
        <v>1210019</v>
      </c>
      <c r="B19" s="13" t="s">
        <v>1730</v>
      </c>
      <c r="C19" s="38">
        <v>5.3664715934831939</v>
      </c>
    </row>
    <row r="20" spans="1:3" x14ac:dyDescent="0.2">
      <c r="A20" s="7">
        <v>1210090</v>
      </c>
      <c r="B20" s="33" t="s">
        <v>1731</v>
      </c>
      <c r="C20" s="38">
        <v>4.7405947258085375</v>
      </c>
    </row>
    <row r="21" spans="1:3" x14ac:dyDescent="0.2">
      <c r="A21" s="14">
        <v>1210415</v>
      </c>
      <c r="B21" s="13" t="s">
        <v>1732</v>
      </c>
      <c r="C21" s="38">
        <v>40.801781445297472</v>
      </c>
    </row>
    <row r="22" spans="1:3" x14ac:dyDescent="0.2">
      <c r="A22" s="14">
        <v>1211001</v>
      </c>
      <c r="B22" s="13" t="s">
        <v>1733</v>
      </c>
      <c r="C22" s="38">
        <v>10.84359208580109</v>
      </c>
    </row>
    <row r="23" spans="1:3" x14ac:dyDescent="0.2">
      <c r="A23" s="14">
        <v>1211002</v>
      </c>
      <c r="B23" s="13" t="s">
        <v>1734</v>
      </c>
      <c r="C23" s="38">
        <v>12.586312242447697</v>
      </c>
    </row>
    <row r="24" spans="1:3" x14ac:dyDescent="0.2">
      <c r="A24" s="14">
        <v>1211701</v>
      </c>
      <c r="B24" s="13" t="s">
        <v>1735</v>
      </c>
      <c r="C24" s="38">
        <v>15.131236915645907</v>
      </c>
    </row>
    <row r="25" spans="1:3" x14ac:dyDescent="0.2">
      <c r="A25" s="14">
        <v>1211702</v>
      </c>
      <c r="B25" s="13" t="s">
        <v>1736</v>
      </c>
      <c r="C25" s="38">
        <v>20.47004628442043</v>
      </c>
    </row>
    <row r="26" spans="1:3" x14ac:dyDescent="0.2">
      <c r="A26" s="14">
        <v>1211703</v>
      </c>
      <c r="B26" s="13" t="s">
        <v>1737</v>
      </c>
      <c r="C26" s="38">
        <v>24.564055541304516</v>
      </c>
    </row>
    <row r="27" spans="1:3" x14ac:dyDescent="0.2">
      <c r="A27" s="14">
        <v>1211704</v>
      </c>
      <c r="B27" s="13" t="s">
        <v>1738</v>
      </c>
      <c r="C27" s="38">
        <v>34.992714256475459</v>
      </c>
    </row>
    <row r="28" spans="1:3" x14ac:dyDescent="0.2">
      <c r="A28" s="14">
        <v>1211705</v>
      </c>
      <c r="B28" s="13" t="s">
        <v>1739</v>
      </c>
      <c r="C28" s="38">
        <v>46.638510858828155</v>
      </c>
    </row>
    <row r="29" spans="1:3" x14ac:dyDescent="0.2">
      <c r="A29" s="14">
        <v>1211706</v>
      </c>
      <c r="B29" s="13" t="s">
        <v>1740</v>
      </c>
      <c r="C29" s="38">
        <v>69.487508468194761</v>
      </c>
    </row>
    <row r="30" spans="1:3" x14ac:dyDescent="0.2">
      <c r="A30" s="14">
        <v>1211711</v>
      </c>
      <c r="B30" s="13" t="s">
        <v>1741</v>
      </c>
      <c r="C30" s="38">
        <v>11.645796602352705</v>
      </c>
    </row>
    <row r="31" spans="1:3" x14ac:dyDescent="0.2">
      <c r="A31" s="14">
        <v>1211712</v>
      </c>
      <c r="B31" s="13" t="s">
        <v>1742</v>
      </c>
      <c r="C31" s="38">
        <v>16.929281521709864</v>
      </c>
    </row>
    <row r="32" spans="1:3" x14ac:dyDescent="0.2">
      <c r="A32" s="14">
        <v>1211713</v>
      </c>
      <c r="B32" s="13" t="s">
        <v>1743</v>
      </c>
      <c r="C32" s="38">
        <v>20.801992980924545</v>
      </c>
    </row>
    <row r="33" spans="1:3" x14ac:dyDescent="0.2">
      <c r="A33" s="14">
        <v>1211714</v>
      </c>
      <c r="B33" s="13" t="s">
        <v>1744</v>
      </c>
      <c r="C33" s="38">
        <v>31.064678347843437</v>
      </c>
    </row>
    <row r="34" spans="1:3" x14ac:dyDescent="0.2">
      <c r="A34" s="14">
        <v>1211715</v>
      </c>
      <c r="B34" s="13" t="s">
        <v>1745</v>
      </c>
      <c r="C34" s="38">
        <v>42.848786073739525</v>
      </c>
    </row>
    <row r="35" spans="1:3" x14ac:dyDescent="0.2">
      <c r="A35" s="14">
        <v>1211716</v>
      </c>
      <c r="B35" s="13" t="s">
        <v>1746</v>
      </c>
      <c r="C35" s="38">
        <v>65.670121458397418</v>
      </c>
    </row>
    <row r="36" spans="1:3" x14ac:dyDescent="0.2">
      <c r="A36" s="14">
        <v>1213701</v>
      </c>
      <c r="B36" s="13" t="s">
        <v>1747</v>
      </c>
      <c r="C36" s="38">
        <v>24.315095518926427</v>
      </c>
    </row>
    <row r="37" spans="1:3" x14ac:dyDescent="0.2">
      <c r="A37" s="14">
        <v>1213702</v>
      </c>
      <c r="B37" s="13" t="s">
        <v>1748</v>
      </c>
      <c r="C37" s="38">
        <v>25.006651136643324</v>
      </c>
    </row>
    <row r="38" spans="1:3" x14ac:dyDescent="0.2">
      <c r="A38" s="14">
        <v>1213703</v>
      </c>
      <c r="B38" s="13" t="s">
        <v>1749</v>
      </c>
      <c r="C38" s="38">
        <v>34.660767559971347</v>
      </c>
    </row>
    <row r="39" spans="1:3" x14ac:dyDescent="0.2">
      <c r="A39" s="14">
        <v>1213704</v>
      </c>
      <c r="B39" s="13" t="s">
        <v>1750</v>
      </c>
      <c r="C39" s="38">
        <v>40.691132546462775</v>
      </c>
    </row>
    <row r="40" spans="1:3" x14ac:dyDescent="0.2">
      <c r="A40" s="14">
        <v>1213705</v>
      </c>
      <c r="B40" s="13" t="s">
        <v>1751</v>
      </c>
      <c r="C40" s="38">
        <v>82.239794058894518</v>
      </c>
    </row>
    <row r="41" spans="1:3" x14ac:dyDescent="0.2">
      <c r="A41" s="14">
        <v>1213706</v>
      </c>
      <c r="B41" s="13" t="s">
        <v>1752</v>
      </c>
      <c r="C41" s="38">
        <v>117.48146833774805</v>
      </c>
    </row>
    <row r="42" spans="1:3" x14ac:dyDescent="0.2">
      <c r="A42" s="14">
        <v>1213801</v>
      </c>
      <c r="B42" s="13" t="s">
        <v>1753</v>
      </c>
      <c r="C42" s="38">
        <v>27.938846955763015</v>
      </c>
    </row>
    <row r="43" spans="1:3" x14ac:dyDescent="0.2">
      <c r="A43" s="14">
        <v>1213802</v>
      </c>
      <c r="B43" s="13" t="s">
        <v>1754</v>
      </c>
      <c r="C43" s="38">
        <v>29.349620415905498</v>
      </c>
    </row>
    <row r="44" spans="1:3" x14ac:dyDescent="0.2">
      <c r="A44" s="14">
        <v>1213803</v>
      </c>
      <c r="B44" s="13" t="s">
        <v>1755</v>
      </c>
      <c r="C44" s="38">
        <v>37.509976704965005</v>
      </c>
    </row>
    <row r="45" spans="1:3" x14ac:dyDescent="0.2">
      <c r="A45" s="14">
        <v>1213804</v>
      </c>
      <c r="B45" s="13" t="s">
        <v>1756</v>
      </c>
      <c r="C45" s="38">
        <v>45.863968566985228</v>
      </c>
    </row>
    <row r="46" spans="1:3" x14ac:dyDescent="0.2">
      <c r="A46" s="14">
        <v>1216013</v>
      </c>
      <c r="B46" s="13" t="s">
        <v>1757</v>
      </c>
      <c r="C46" s="38">
        <v>17.045199415727179</v>
      </c>
    </row>
    <row r="47" spans="1:3" x14ac:dyDescent="0.2">
      <c r="A47" s="14">
        <v>1216014</v>
      </c>
      <c r="B47" s="13" t="s">
        <v>1758</v>
      </c>
      <c r="C47" s="38">
        <v>25.37021180424308</v>
      </c>
    </row>
    <row r="48" spans="1:3" x14ac:dyDescent="0.2">
      <c r="A48" s="7">
        <v>1219001</v>
      </c>
      <c r="B48" s="13" t="s">
        <v>1759</v>
      </c>
      <c r="C48" s="38">
        <v>7.0262050760037686</v>
      </c>
    </row>
    <row r="49" spans="1:3" x14ac:dyDescent="0.2">
      <c r="A49" s="7">
        <v>1219002</v>
      </c>
      <c r="B49" s="13" t="s">
        <v>1760</v>
      </c>
      <c r="C49" s="38">
        <v>9.1838586032805178</v>
      </c>
    </row>
    <row r="50" spans="1:3" x14ac:dyDescent="0.2">
      <c r="A50" s="7">
        <v>1219003</v>
      </c>
      <c r="B50" s="13" t="s">
        <v>1761</v>
      </c>
      <c r="C50" s="38">
        <v>16.459023701662371</v>
      </c>
    </row>
    <row r="51" spans="1:3" x14ac:dyDescent="0.2">
      <c r="A51" s="7">
        <v>1219004</v>
      </c>
      <c r="B51" s="13" t="s">
        <v>1762</v>
      </c>
      <c r="C51" s="38">
        <v>23.042633182327315</v>
      </c>
    </row>
    <row r="52" spans="1:3" x14ac:dyDescent="0.2">
      <c r="A52" s="7">
        <v>1219005</v>
      </c>
      <c r="B52" s="13" t="s">
        <v>1763</v>
      </c>
      <c r="C52" s="38">
        <v>37.399327806130295</v>
      </c>
    </row>
    <row r="53" spans="1:3" x14ac:dyDescent="0.2">
      <c r="A53" s="7">
        <v>1219006</v>
      </c>
      <c r="B53" s="13" t="s">
        <v>1764</v>
      </c>
      <c r="C53" s="38">
        <v>60.912218808505116</v>
      </c>
    </row>
    <row r="54" spans="1:3" x14ac:dyDescent="0.2">
      <c r="A54" s="7">
        <v>1219021</v>
      </c>
      <c r="B54" s="13" t="s">
        <v>1765</v>
      </c>
      <c r="C54" s="38">
        <v>8.8242496820677232</v>
      </c>
    </row>
    <row r="55" spans="1:3" x14ac:dyDescent="0.2">
      <c r="A55" s="7">
        <v>1219022</v>
      </c>
      <c r="B55" s="13" t="s">
        <v>1766</v>
      </c>
      <c r="C55" s="38">
        <v>12.199041096526232</v>
      </c>
    </row>
    <row r="56" spans="1:3" x14ac:dyDescent="0.2">
      <c r="A56" s="7">
        <v>1219023</v>
      </c>
      <c r="B56" s="13" t="s">
        <v>1767</v>
      </c>
      <c r="C56" s="38">
        <v>17.842134937096187</v>
      </c>
    </row>
    <row r="57" spans="1:3" x14ac:dyDescent="0.2">
      <c r="A57" s="7">
        <v>1219024</v>
      </c>
      <c r="B57" s="13" t="s">
        <v>1768</v>
      </c>
      <c r="C57" s="38">
        <v>24.730028889556568</v>
      </c>
    </row>
    <row r="58" spans="1:3" x14ac:dyDescent="0.2">
      <c r="A58" s="7">
        <v>1219025</v>
      </c>
      <c r="B58" s="13" t="s">
        <v>1769</v>
      </c>
      <c r="C58" s="38">
        <v>41.050741467675557</v>
      </c>
    </row>
    <row r="59" spans="1:3" x14ac:dyDescent="0.2">
      <c r="A59" s="7">
        <v>1219026</v>
      </c>
      <c r="B59" s="13" t="s">
        <v>1770</v>
      </c>
      <c r="C59" s="38">
        <v>60.165338741370853</v>
      </c>
    </row>
    <row r="60" spans="1:3" x14ac:dyDescent="0.2">
      <c r="A60" s="16">
        <v>1220101</v>
      </c>
      <c r="B60" s="13" t="s">
        <v>1771</v>
      </c>
      <c r="C60" s="38">
        <v>6.528285031247596</v>
      </c>
    </row>
    <row r="61" spans="1:3" x14ac:dyDescent="0.2">
      <c r="A61" s="16">
        <v>1220102</v>
      </c>
      <c r="B61" s="13" t="s">
        <v>1772</v>
      </c>
      <c r="C61" s="38">
        <v>8.1603562890594965</v>
      </c>
    </row>
    <row r="62" spans="1:3" x14ac:dyDescent="0.2">
      <c r="A62" s="16">
        <v>1220103</v>
      </c>
      <c r="B62" s="13" t="s">
        <v>1773</v>
      </c>
      <c r="C62" s="38">
        <v>13.333192309581959</v>
      </c>
    </row>
    <row r="63" spans="1:3" x14ac:dyDescent="0.2">
      <c r="A63" s="16">
        <v>1220104</v>
      </c>
      <c r="B63" s="13" t="s">
        <v>1774</v>
      </c>
      <c r="C63" s="38">
        <v>19.612517318451467</v>
      </c>
    </row>
    <row r="64" spans="1:3" x14ac:dyDescent="0.2">
      <c r="A64" s="16">
        <v>1220105</v>
      </c>
      <c r="B64" s="13" t="s">
        <v>1775</v>
      </c>
      <c r="C64" s="38">
        <v>35.214012054144874</v>
      </c>
    </row>
    <row r="65" spans="1:3" x14ac:dyDescent="0.2">
      <c r="A65" s="16">
        <v>1220106</v>
      </c>
      <c r="B65" s="13" t="s">
        <v>1776</v>
      </c>
      <c r="C65" s="38">
        <v>55.407436091478552</v>
      </c>
    </row>
    <row r="66" spans="1:3" x14ac:dyDescent="0.2">
      <c r="A66" s="16">
        <v>1220111</v>
      </c>
      <c r="B66" s="13" t="s">
        <v>1777</v>
      </c>
      <c r="C66" s="38">
        <v>6.0027027617827464</v>
      </c>
    </row>
    <row r="67" spans="1:3" x14ac:dyDescent="0.2">
      <c r="A67" s="16">
        <v>1220112</v>
      </c>
      <c r="B67" s="13" t="s">
        <v>1778</v>
      </c>
      <c r="C67" s="38">
        <v>7.5794495701772933</v>
      </c>
    </row>
    <row r="68" spans="1:3" x14ac:dyDescent="0.2">
      <c r="A68" s="16">
        <v>1220113</v>
      </c>
      <c r="B68" s="13" t="s">
        <v>1779</v>
      </c>
      <c r="C68" s="38">
        <v>12.005405523565493</v>
      </c>
    </row>
    <row r="69" spans="1:3" x14ac:dyDescent="0.2">
      <c r="A69" s="16">
        <v>1220114</v>
      </c>
      <c r="B69" s="13" t="s">
        <v>1780</v>
      </c>
      <c r="C69" s="38">
        <v>18.31239275714368</v>
      </c>
    </row>
    <row r="70" spans="1:3" x14ac:dyDescent="0.2">
      <c r="A70" s="16">
        <v>1220121</v>
      </c>
      <c r="B70" s="13" t="s">
        <v>1781</v>
      </c>
      <c r="C70" s="38">
        <v>6.1133516606174512</v>
      </c>
    </row>
    <row r="71" spans="1:3" x14ac:dyDescent="0.2">
      <c r="A71" s="16">
        <v>1220122</v>
      </c>
      <c r="B71" s="13" t="s">
        <v>1782</v>
      </c>
      <c r="C71" s="38">
        <v>7.6071117948859692</v>
      </c>
    </row>
    <row r="72" spans="1:3" x14ac:dyDescent="0.2">
      <c r="A72" s="16">
        <v>1220123</v>
      </c>
      <c r="B72" s="13" t="s">
        <v>1783</v>
      </c>
      <c r="C72" s="38">
        <v>12.475663343612991</v>
      </c>
    </row>
    <row r="73" spans="1:3" x14ac:dyDescent="0.2">
      <c r="A73" s="16">
        <v>1220124</v>
      </c>
      <c r="B73" s="13" t="s">
        <v>1784</v>
      </c>
      <c r="C73" s="38">
        <v>18.782650577191173</v>
      </c>
    </row>
    <row r="74" spans="1:3" x14ac:dyDescent="0.2">
      <c r="A74" s="16">
        <v>1220125</v>
      </c>
      <c r="B74" s="13" t="s">
        <v>1785</v>
      </c>
      <c r="C74" s="38">
        <v>34.494794211719288</v>
      </c>
    </row>
    <row r="75" spans="1:3" x14ac:dyDescent="0.2">
      <c r="A75" s="16">
        <v>1220126</v>
      </c>
      <c r="B75" s="13" t="s">
        <v>1786</v>
      </c>
      <c r="C75" s="38">
        <v>53.720040384249302</v>
      </c>
    </row>
    <row r="76" spans="1:3" x14ac:dyDescent="0.2">
      <c r="A76" s="16">
        <v>1220131</v>
      </c>
      <c r="B76" s="13" t="s">
        <v>1787</v>
      </c>
      <c r="C76" s="38">
        <v>6.1410138853261289</v>
      </c>
    </row>
    <row r="77" spans="1:3" x14ac:dyDescent="0.2">
      <c r="A77" s="16">
        <v>1220132</v>
      </c>
      <c r="B77" s="13" t="s">
        <v>1788</v>
      </c>
      <c r="C77" s="38">
        <v>7.6900984690119971</v>
      </c>
    </row>
    <row r="78" spans="1:3" x14ac:dyDescent="0.2">
      <c r="A78" s="16">
        <v>1220133</v>
      </c>
      <c r="B78" s="13" t="s">
        <v>1789</v>
      </c>
      <c r="C78" s="38">
        <v>12.254365545943578</v>
      </c>
    </row>
    <row r="79" spans="1:3" x14ac:dyDescent="0.2">
      <c r="A79" s="16">
        <v>1220134</v>
      </c>
      <c r="B79" s="13" t="s">
        <v>1790</v>
      </c>
      <c r="C79" s="38">
        <v>18.589015004230443</v>
      </c>
    </row>
    <row r="80" spans="1:3" x14ac:dyDescent="0.2">
      <c r="A80" s="16">
        <v>1220141</v>
      </c>
      <c r="B80" s="13" t="s">
        <v>1791</v>
      </c>
      <c r="C80" s="38">
        <v>6.1410138853261289</v>
      </c>
    </row>
    <row r="81" spans="1:3" x14ac:dyDescent="0.2">
      <c r="A81" s="16">
        <v>1220142</v>
      </c>
      <c r="B81" s="13" t="s">
        <v>1792</v>
      </c>
      <c r="C81" s="38">
        <v>7.6900984690119971</v>
      </c>
    </row>
    <row r="82" spans="1:3" x14ac:dyDescent="0.2">
      <c r="A82" s="16">
        <v>1220143</v>
      </c>
      <c r="B82" s="13" t="s">
        <v>1793</v>
      </c>
      <c r="C82" s="38">
        <v>12.254365545943578</v>
      </c>
    </row>
    <row r="83" spans="1:3" x14ac:dyDescent="0.2">
      <c r="A83" s="16">
        <v>1220144</v>
      </c>
      <c r="B83" s="13" t="s">
        <v>1794</v>
      </c>
      <c r="C83" s="38">
        <v>18.589015004230443</v>
      </c>
    </row>
    <row r="84" spans="1:3" x14ac:dyDescent="0.2">
      <c r="A84" s="16">
        <v>1220145</v>
      </c>
      <c r="B84" s="13" t="s">
        <v>1795</v>
      </c>
      <c r="C84" s="38">
        <v>34.799078683514736</v>
      </c>
    </row>
    <row r="85" spans="1:3" x14ac:dyDescent="0.2">
      <c r="A85" s="16">
        <v>1220146</v>
      </c>
      <c r="B85" s="13" t="s">
        <v>1796</v>
      </c>
      <c r="C85" s="38">
        <v>53.913675957210017</v>
      </c>
    </row>
    <row r="86" spans="1:3" x14ac:dyDescent="0.2">
      <c r="A86" s="16">
        <v>1220151</v>
      </c>
      <c r="B86" s="13" t="s">
        <v>1797</v>
      </c>
      <c r="C86" s="38">
        <v>6.1410138853261289</v>
      </c>
    </row>
    <row r="87" spans="1:3" x14ac:dyDescent="0.2">
      <c r="A87" s="16">
        <v>1220152</v>
      </c>
      <c r="B87" s="13" t="s">
        <v>1798</v>
      </c>
      <c r="C87" s="38">
        <v>7.6900984690119971</v>
      </c>
    </row>
    <row r="88" spans="1:3" x14ac:dyDescent="0.2">
      <c r="A88" s="16">
        <v>1220153</v>
      </c>
      <c r="B88" s="13" t="s">
        <v>1799</v>
      </c>
      <c r="C88" s="38">
        <v>12.254365545943578</v>
      </c>
    </row>
    <row r="89" spans="1:3" x14ac:dyDescent="0.2">
      <c r="A89" s="16">
        <v>1220154</v>
      </c>
      <c r="B89" s="13" t="s">
        <v>1800</v>
      </c>
      <c r="C89" s="38">
        <v>18.589015004230443</v>
      </c>
    </row>
    <row r="90" spans="1:3" x14ac:dyDescent="0.2">
      <c r="A90" s="16">
        <v>1220155</v>
      </c>
      <c r="B90" s="13" t="s">
        <v>1801</v>
      </c>
      <c r="C90" s="38">
        <v>34.799078683514736</v>
      </c>
    </row>
    <row r="91" spans="1:3" x14ac:dyDescent="0.2">
      <c r="A91" s="16">
        <v>1220156</v>
      </c>
      <c r="B91" s="13" t="s">
        <v>1802</v>
      </c>
      <c r="C91" s="38">
        <v>53.913675957210017</v>
      </c>
    </row>
    <row r="92" spans="1:3" x14ac:dyDescent="0.2">
      <c r="A92" s="16">
        <v>1220161</v>
      </c>
      <c r="B92" s="13" t="s">
        <v>1803</v>
      </c>
      <c r="C92" s="38">
        <v>12.392676669486965</v>
      </c>
    </row>
    <row r="93" spans="1:3" x14ac:dyDescent="0.2">
      <c r="A93" s="16">
        <v>1220162</v>
      </c>
      <c r="B93" s="13" t="s">
        <v>1804</v>
      </c>
      <c r="C93" s="38">
        <v>13.941761253172832</v>
      </c>
    </row>
    <row r="94" spans="1:3" x14ac:dyDescent="0.2">
      <c r="A94" s="16">
        <v>1220163</v>
      </c>
      <c r="B94" s="13" t="s">
        <v>1805</v>
      </c>
      <c r="C94" s="38">
        <v>18.423041655978384</v>
      </c>
    </row>
    <row r="95" spans="1:3" x14ac:dyDescent="0.2">
      <c r="A95" s="16">
        <v>1220164</v>
      </c>
      <c r="B95" s="13" t="s">
        <v>1806</v>
      </c>
      <c r="C95" s="38">
        <v>24.923664462517305</v>
      </c>
    </row>
    <row r="96" spans="1:3" x14ac:dyDescent="0.2">
      <c r="A96" s="16">
        <v>1220165</v>
      </c>
      <c r="B96" s="13" t="s">
        <v>1807</v>
      </c>
      <c r="C96" s="38">
        <v>41.631648186557761</v>
      </c>
    </row>
    <row r="97" spans="1:3" x14ac:dyDescent="0.2">
      <c r="A97" s="16">
        <v>1220166</v>
      </c>
      <c r="B97" s="13" t="s">
        <v>1808</v>
      </c>
      <c r="C97" s="38">
        <v>60.690921010835709</v>
      </c>
    </row>
    <row r="98" spans="1:3" x14ac:dyDescent="0.2">
      <c r="A98" s="16">
        <v>1220171</v>
      </c>
      <c r="B98" s="13" t="s">
        <v>1809</v>
      </c>
      <c r="C98" s="38">
        <v>12.392676669486965</v>
      </c>
    </row>
    <row r="99" spans="1:3" x14ac:dyDescent="0.2">
      <c r="A99" s="16">
        <v>1220172</v>
      </c>
      <c r="B99" s="13" t="s">
        <v>1810</v>
      </c>
      <c r="C99" s="38">
        <v>13.941761253172832</v>
      </c>
    </row>
    <row r="100" spans="1:3" x14ac:dyDescent="0.2">
      <c r="A100" s="16">
        <v>1220173</v>
      </c>
      <c r="B100" s="13" t="s">
        <v>1811</v>
      </c>
      <c r="C100" s="38">
        <v>18.423041655978384</v>
      </c>
    </row>
    <row r="101" spans="1:3" x14ac:dyDescent="0.2">
      <c r="A101" s="16">
        <v>1220174</v>
      </c>
      <c r="B101" s="13" t="s">
        <v>1812</v>
      </c>
      <c r="C101" s="38">
        <v>24.923664462517305</v>
      </c>
    </row>
    <row r="102" spans="1:3" x14ac:dyDescent="0.2">
      <c r="A102" s="16">
        <v>1220175</v>
      </c>
      <c r="B102" s="13" t="s">
        <v>1813</v>
      </c>
      <c r="C102" s="38">
        <v>41.631648186557761</v>
      </c>
    </row>
    <row r="103" spans="1:3" x14ac:dyDescent="0.2">
      <c r="A103" s="16">
        <v>1220176</v>
      </c>
      <c r="B103" s="13" t="s">
        <v>1814</v>
      </c>
      <c r="C103" s="38">
        <v>60.690921010835709</v>
      </c>
    </row>
    <row r="104" spans="1:3" x14ac:dyDescent="0.2">
      <c r="A104" s="16">
        <v>1220181</v>
      </c>
      <c r="B104" s="13" t="s">
        <v>1815</v>
      </c>
      <c r="C104" s="38">
        <v>5.6114798694743264</v>
      </c>
    </row>
    <row r="105" spans="1:3" x14ac:dyDescent="0.2">
      <c r="A105" s="16">
        <v>1220182</v>
      </c>
      <c r="B105" s="13" t="s">
        <v>1816</v>
      </c>
      <c r="C105" s="38">
        <v>6.7970037855604524</v>
      </c>
    </row>
    <row r="106" spans="1:3" x14ac:dyDescent="0.2">
      <c r="A106" s="16">
        <v>1220183</v>
      </c>
      <c r="B106" s="13" t="s">
        <v>1817</v>
      </c>
      <c r="C106" s="38">
        <v>10.959509979818403</v>
      </c>
    </row>
    <row r="107" spans="1:3" x14ac:dyDescent="0.2">
      <c r="A107" s="16">
        <v>1220184</v>
      </c>
      <c r="B107" s="13" t="s">
        <v>1818</v>
      </c>
      <c r="C107" s="38">
        <v>16.386575017901549</v>
      </c>
    </row>
    <row r="108" spans="1:3" x14ac:dyDescent="0.2">
      <c r="A108" s="7">
        <v>1220201</v>
      </c>
      <c r="B108" s="13" t="s">
        <v>1819</v>
      </c>
      <c r="C108" s="38">
        <v>9.5434675244933072</v>
      </c>
    </row>
    <row r="109" spans="1:3" x14ac:dyDescent="0.2">
      <c r="A109" s="7">
        <v>1220202</v>
      </c>
      <c r="B109" s="13" t="s">
        <v>1820</v>
      </c>
      <c r="C109" s="38">
        <v>11.673458827061378</v>
      </c>
    </row>
    <row r="110" spans="1:3" x14ac:dyDescent="0.2">
      <c r="A110" s="7">
        <v>1220211</v>
      </c>
      <c r="B110" s="13" t="s">
        <v>1821</v>
      </c>
      <c r="C110" s="38">
        <v>14.024747927298863</v>
      </c>
    </row>
    <row r="111" spans="1:3" x14ac:dyDescent="0.2">
      <c r="A111" s="7">
        <v>1220212</v>
      </c>
      <c r="B111" s="13" t="s">
        <v>1822</v>
      </c>
      <c r="C111" s="38">
        <v>16.127077005158259</v>
      </c>
    </row>
    <row r="112" spans="1:3" x14ac:dyDescent="0.2">
      <c r="A112" s="16">
        <v>1220601</v>
      </c>
      <c r="B112" s="13" t="s">
        <v>1823</v>
      </c>
      <c r="C112" s="38">
        <v>7.2198406489645013</v>
      </c>
    </row>
    <row r="113" spans="1:3" x14ac:dyDescent="0.2">
      <c r="A113" s="16">
        <v>1220602</v>
      </c>
      <c r="B113" s="13" t="s">
        <v>1824</v>
      </c>
      <c r="C113" s="38">
        <v>9.1838586032805178</v>
      </c>
    </row>
    <row r="114" spans="1:3" x14ac:dyDescent="0.2">
      <c r="A114" s="16">
        <v>1220603</v>
      </c>
      <c r="B114" s="13" t="s">
        <v>1825</v>
      </c>
      <c r="C114" s="38">
        <v>14.301370174385625</v>
      </c>
    </row>
    <row r="115" spans="1:3" x14ac:dyDescent="0.2">
      <c r="A115" s="16">
        <v>1220604</v>
      </c>
      <c r="B115" s="13" t="s">
        <v>1826</v>
      </c>
      <c r="C115" s="38">
        <v>22.434064238736443</v>
      </c>
    </row>
    <row r="116" spans="1:3" x14ac:dyDescent="0.2">
      <c r="A116" s="16">
        <v>1220605</v>
      </c>
      <c r="B116" s="13" t="s">
        <v>1827</v>
      </c>
      <c r="C116" s="38">
        <v>41.244377040636294</v>
      </c>
    </row>
    <row r="117" spans="1:3" x14ac:dyDescent="0.2">
      <c r="A117" s="16">
        <v>1220606</v>
      </c>
      <c r="B117" s="13" t="s">
        <v>1828</v>
      </c>
      <c r="C117" s="38">
        <v>60.884556583796446</v>
      </c>
    </row>
    <row r="118" spans="1:3" x14ac:dyDescent="0.2">
      <c r="A118" s="16">
        <v>1220611</v>
      </c>
      <c r="B118" s="13" t="s">
        <v>1829</v>
      </c>
      <c r="C118" s="38">
        <v>6.9708806265864158</v>
      </c>
    </row>
    <row r="119" spans="1:3" x14ac:dyDescent="0.2">
      <c r="A119" s="16">
        <v>1220612</v>
      </c>
      <c r="B119" s="13" t="s">
        <v>1830</v>
      </c>
      <c r="C119" s="38">
        <v>8.8519119067764027</v>
      </c>
    </row>
    <row r="120" spans="1:3" x14ac:dyDescent="0.2">
      <c r="A120" s="16">
        <v>1220613</v>
      </c>
      <c r="B120" s="13" t="s">
        <v>1831</v>
      </c>
      <c r="C120" s="38">
        <v>13.637476781377394</v>
      </c>
    </row>
    <row r="121" spans="1:3" x14ac:dyDescent="0.2">
      <c r="A121" s="16">
        <v>1220614</v>
      </c>
      <c r="B121" s="13" t="s">
        <v>1832</v>
      </c>
      <c r="C121" s="38">
        <v>21.659521946893506</v>
      </c>
    </row>
    <row r="122" spans="1:3" x14ac:dyDescent="0.2">
      <c r="A122" s="16">
        <v>1220621</v>
      </c>
      <c r="B122" s="13" t="s">
        <v>1833</v>
      </c>
      <c r="C122" s="38">
        <v>7.0262050760037686</v>
      </c>
    </row>
    <row r="123" spans="1:3" x14ac:dyDescent="0.2">
      <c r="A123" s="16">
        <v>1220622</v>
      </c>
      <c r="B123" s="13" t="s">
        <v>1834</v>
      </c>
      <c r="C123" s="38">
        <v>8.9902230303197843</v>
      </c>
    </row>
    <row r="124" spans="1:3" x14ac:dyDescent="0.2">
      <c r="A124" s="16">
        <v>1220623</v>
      </c>
      <c r="B124" s="13" t="s">
        <v>1835</v>
      </c>
      <c r="C124" s="38">
        <v>13.997085702590185</v>
      </c>
    </row>
    <row r="125" spans="1:3" x14ac:dyDescent="0.2">
      <c r="A125" s="16">
        <v>1220624</v>
      </c>
      <c r="B125" s="13" t="s">
        <v>1836</v>
      </c>
      <c r="C125" s="38">
        <v>22.129779766941006</v>
      </c>
    </row>
    <row r="126" spans="1:3" x14ac:dyDescent="0.2">
      <c r="A126" s="16">
        <v>1220625</v>
      </c>
      <c r="B126" s="13" t="s">
        <v>1837</v>
      </c>
      <c r="C126" s="38">
        <v>40.497496973502031</v>
      </c>
    </row>
    <row r="127" spans="1:3" x14ac:dyDescent="0.2">
      <c r="A127" s="16">
        <v>1220626</v>
      </c>
      <c r="B127" s="13" t="s">
        <v>1838</v>
      </c>
      <c r="C127" s="38">
        <v>60.137676516662189</v>
      </c>
    </row>
    <row r="128" spans="1:3" x14ac:dyDescent="0.2">
      <c r="A128" s="16">
        <v>1220631</v>
      </c>
      <c r="B128" s="13" t="s">
        <v>1839</v>
      </c>
      <c r="C128" s="38">
        <v>7.0815295254211197</v>
      </c>
    </row>
    <row r="129" spans="1:3" x14ac:dyDescent="0.2">
      <c r="A129" s="16">
        <v>1220632</v>
      </c>
      <c r="B129" s="13" t="s">
        <v>1840</v>
      </c>
      <c r="C129" s="38">
        <v>9.045547479737138</v>
      </c>
    </row>
    <row r="130" spans="1:3" x14ac:dyDescent="0.2">
      <c r="A130" s="16">
        <v>1220633</v>
      </c>
      <c r="B130" s="13" t="s">
        <v>1841</v>
      </c>
      <c r="C130" s="38">
        <v>13.803450129629455</v>
      </c>
    </row>
    <row r="131" spans="1:3" x14ac:dyDescent="0.2">
      <c r="A131" s="16">
        <v>1220634</v>
      </c>
      <c r="B131" s="13" t="s">
        <v>1842</v>
      </c>
      <c r="C131" s="38">
        <v>21.908481969271595</v>
      </c>
    </row>
    <row r="132" spans="1:3" x14ac:dyDescent="0.2">
      <c r="A132" s="16">
        <v>1220641</v>
      </c>
      <c r="B132" s="13" t="s">
        <v>1843</v>
      </c>
      <c r="C132" s="38">
        <v>7.0538673007124446</v>
      </c>
    </row>
    <row r="133" spans="1:3" x14ac:dyDescent="0.2">
      <c r="A133" s="16">
        <v>1220642</v>
      </c>
      <c r="B133" s="13" t="s">
        <v>1844</v>
      </c>
      <c r="C133" s="38">
        <v>9.045547479737138</v>
      </c>
    </row>
    <row r="134" spans="1:3" x14ac:dyDescent="0.2">
      <c r="A134" s="16">
        <v>1220643</v>
      </c>
      <c r="B134" s="13" t="s">
        <v>1845</v>
      </c>
      <c r="C134" s="38">
        <v>13.803450129629455</v>
      </c>
    </row>
    <row r="135" spans="1:3" x14ac:dyDescent="0.2">
      <c r="A135" s="16">
        <v>1220644</v>
      </c>
      <c r="B135" s="13" t="s">
        <v>1846</v>
      </c>
      <c r="C135" s="38">
        <v>21.908481969271595</v>
      </c>
    </row>
    <row r="136" spans="1:3" x14ac:dyDescent="0.2">
      <c r="A136" s="16">
        <v>1220645</v>
      </c>
      <c r="B136" s="13" t="s">
        <v>1847</v>
      </c>
      <c r="C136" s="38">
        <v>40.967754793549538</v>
      </c>
    </row>
    <row r="137" spans="1:3" x14ac:dyDescent="0.2">
      <c r="A137" s="16">
        <v>1220646</v>
      </c>
      <c r="B137" s="13" t="s">
        <v>1848</v>
      </c>
      <c r="C137" s="38">
        <v>60.414298763748945</v>
      </c>
    </row>
    <row r="138" spans="1:3" x14ac:dyDescent="0.2">
      <c r="A138" s="16">
        <v>1220651</v>
      </c>
      <c r="B138" s="13" t="s">
        <v>1849</v>
      </c>
      <c r="C138" s="38">
        <v>7.0538673007124446</v>
      </c>
    </row>
    <row r="139" spans="1:3" x14ac:dyDescent="0.2">
      <c r="A139" s="16">
        <v>1220652</v>
      </c>
      <c r="B139" s="13" t="s">
        <v>1850</v>
      </c>
      <c r="C139" s="38">
        <v>9.045547479737138</v>
      </c>
    </row>
    <row r="140" spans="1:3" x14ac:dyDescent="0.2">
      <c r="A140" s="16">
        <v>1220653</v>
      </c>
      <c r="B140" s="13" t="s">
        <v>1851</v>
      </c>
      <c r="C140" s="38">
        <v>13.803450129629455</v>
      </c>
    </row>
    <row r="141" spans="1:3" x14ac:dyDescent="0.2">
      <c r="A141" s="16">
        <v>1220654</v>
      </c>
      <c r="B141" s="13" t="s">
        <v>1852</v>
      </c>
      <c r="C141" s="38">
        <v>21.908481969271595</v>
      </c>
    </row>
    <row r="142" spans="1:3" x14ac:dyDescent="0.2">
      <c r="A142" s="16">
        <v>1220655</v>
      </c>
      <c r="B142" s="13" t="s">
        <v>1853</v>
      </c>
      <c r="C142" s="38">
        <v>40.580483647628057</v>
      </c>
    </row>
    <row r="143" spans="1:3" x14ac:dyDescent="0.2">
      <c r="A143" s="16">
        <v>1220656</v>
      </c>
      <c r="B143" s="13" t="s">
        <v>1854</v>
      </c>
      <c r="C143" s="38">
        <v>60.414298763748945</v>
      </c>
    </row>
    <row r="144" spans="1:3" x14ac:dyDescent="0.2">
      <c r="A144" s="16">
        <v>1220661</v>
      </c>
      <c r="B144" s="13" t="s">
        <v>1855</v>
      </c>
      <c r="C144" s="38">
        <v>13.333192309581959</v>
      </c>
    </row>
    <row r="145" spans="1:3" x14ac:dyDescent="0.2">
      <c r="A145" s="16">
        <v>1220662</v>
      </c>
      <c r="B145" s="13" t="s">
        <v>1856</v>
      </c>
      <c r="C145" s="38">
        <v>15.269548039189294</v>
      </c>
    </row>
    <row r="146" spans="1:3" x14ac:dyDescent="0.2">
      <c r="A146" s="16">
        <v>1220663</v>
      </c>
      <c r="B146" s="13" t="s">
        <v>1857</v>
      </c>
      <c r="C146" s="38">
        <v>20.08277513849896</v>
      </c>
    </row>
    <row r="147" spans="1:3" x14ac:dyDescent="0.2">
      <c r="A147" s="16">
        <v>1220664</v>
      </c>
      <c r="B147" s="13" t="s">
        <v>1858</v>
      </c>
      <c r="C147" s="38">
        <v>28.243131427558456</v>
      </c>
    </row>
    <row r="148" spans="1:3" x14ac:dyDescent="0.2">
      <c r="A148" s="16">
        <v>1220665</v>
      </c>
      <c r="B148" s="13" t="s">
        <v>1859</v>
      </c>
      <c r="C148" s="38">
        <v>47.772662071883893</v>
      </c>
    </row>
    <row r="149" spans="1:3" x14ac:dyDescent="0.2">
      <c r="A149" s="16">
        <v>1220666</v>
      </c>
      <c r="B149" s="13" t="s">
        <v>1860</v>
      </c>
      <c r="C149" s="38">
        <v>67.163881592665945</v>
      </c>
    </row>
    <row r="150" spans="1:3" x14ac:dyDescent="0.2">
      <c r="A150" s="16">
        <v>1220671</v>
      </c>
      <c r="B150" s="13" t="s">
        <v>1861</v>
      </c>
      <c r="C150" s="38">
        <v>13.333192309581959</v>
      </c>
    </row>
    <row r="151" spans="1:3" x14ac:dyDescent="0.2">
      <c r="A151" s="16">
        <v>1220672</v>
      </c>
      <c r="B151" s="13" t="s">
        <v>1862</v>
      </c>
      <c r="C151" s="38">
        <v>15.269548039189294</v>
      </c>
    </row>
    <row r="152" spans="1:3" x14ac:dyDescent="0.2">
      <c r="A152" s="16">
        <v>1220673</v>
      </c>
      <c r="B152" s="13" t="s">
        <v>1863</v>
      </c>
      <c r="C152" s="38">
        <v>20.08277513849896</v>
      </c>
    </row>
    <row r="153" spans="1:3" x14ac:dyDescent="0.2">
      <c r="A153" s="16">
        <v>1220674</v>
      </c>
      <c r="B153" s="13" t="s">
        <v>1864</v>
      </c>
      <c r="C153" s="38">
        <v>28.243131427558456</v>
      </c>
    </row>
    <row r="154" spans="1:3" x14ac:dyDescent="0.2">
      <c r="A154" s="16">
        <v>1220675</v>
      </c>
      <c r="B154" s="13" t="s">
        <v>1865</v>
      </c>
      <c r="C154" s="38">
        <v>47.772662071883893</v>
      </c>
    </row>
    <row r="155" spans="1:3" x14ac:dyDescent="0.2">
      <c r="A155" s="16">
        <v>1220676</v>
      </c>
      <c r="B155" s="13" t="s">
        <v>1866</v>
      </c>
      <c r="C155" s="38">
        <v>67.163881592665945</v>
      </c>
    </row>
    <row r="156" spans="1:3" x14ac:dyDescent="0.2">
      <c r="A156" s="16">
        <v>1221101</v>
      </c>
      <c r="B156" s="13" t="s">
        <v>1867</v>
      </c>
      <c r="C156" s="38">
        <v>8.7136007832330193</v>
      </c>
    </row>
    <row r="157" spans="1:3" x14ac:dyDescent="0.2">
      <c r="A157" s="16">
        <v>1221102</v>
      </c>
      <c r="B157" s="13" t="s">
        <v>1868</v>
      </c>
      <c r="C157" s="38">
        <v>12.448001118904315</v>
      </c>
    </row>
    <row r="158" spans="1:3" x14ac:dyDescent="0.2">
      <c r="A158" s="16">
        <v>1221103</v>
      </c>
      <c r="B158" s="13" t="s">
        <v>1869</v>
      </c>
      <c r="C158" s="38">
        <v>20.663681857381157</v>
      </c>
    </row>
    <row r="159" spans="1:3" x14ac:dyDescent="0.2">
      <c r="A159" s="16">
        <v>1221104</v>
      </c>
      <c r="B159" s="13" t="s">
        <v>1870</v>
      </c>
      <c r="C159" s="38">
        <v>32.724411830363998</v>
      </c>
    </row>
    <row r="160" spans="1:3" x14ac:dyDescent="0.2">
      <c r="A160" s="16">
        <v>1221105</v>
      </c>
      <c r="B160" s="13" t="s">
        <v>1871</v>
      </c>
      <c r="C160" s="38">
        <v>46.417213061158755</v>
      </c>
    </row>
    <row r="161" spans="1:3" x14ac:dyDescent="0.2">
      <c r="A161" s="16">
        <v>1221106</v>
      </c>
      <c r="B161" s="13" t="s">
        <v>1872</v>
      </c>
      <c r="C161" s="38">
        <v>69.293872895234017</v>
      </c>
    </row>
    <row r="162" spans="1:3" x14ac:dyDescent="0.2">
      <c r="A162" s="16">
        <v>1221111</v>
      </c>
      <c r="B162" s="13" t="s">
        <v>1873</v>
      </c>
      <c r="C162" s="38">
        <v>8.409316311437582</v>
      </c>
    </row>
    <row r="163" spans="1:3" x14ac:dyDescent="0.2">
      <c r="A163" s="16">
        <v>1221112</v>
      </c>
      <c r="B163" s="13" t="s">
        <v>1874</v>
      </c>
      <c r="C163" s="38">
        <v>12.088392197691523</v>
      </c>
    </row>
    <row r="164" spans="1:3" x14ac:dyDescent="0.2">
      <c r="A164" s="16">
        <v>1221113</v>
      </c>
      <c r="B164" s="13" t="s">
        <v>1875</v>
      </c>
      <c r="C164" s="38">
        <v>19.972126239664256</v>
      </c>
    </row>
    <row r="165" spans="1:3" x14ac:dyDescent="0.2">
      <c r="A165" s="16">
        <v>1221114</v>
      </c>
      <c r="B165" s="13" t="s">
        <v>1876</v>
      </c>
      <c r="C165" s="38">
        <v>32.226491785607841</v>
      </c>
    </row>
    <row r="166" spans="1:3" x14ac:dyDescent="0.2">
      <c r="A166" s="16">
        <v>1221121</v>
      </c>
      <c r="B166" s="13" t="s">
        <v>1877</v>
      </c>
      <c r="C166" s="38">
        <v>8.5199652102722876</v>
      </c>
    </row>
    <row r="167" spans="1:3" x14ac:dyDescent="0.2">
      <c r="A167" s="16">
        <v>1221122</v>
      </c>
      <c r="B167" s="13" t="s">
        <v>1878</v>
      </c>
      <c r="C167" s="38">
        <v>12.254365545943578</v>
      </c>
    </row>
    <row r="168" spans="1:3" x14ac:dyDescent="0.2">
      <c r="A168" s="16">
        <v>1221123</v>
      </c>
      <c r="B168" s="13" t="s">
        <v>1879</v>
      </c>
      <c r="C168" s="38">
        <v>20.387059610294401</v>
      </c>
    </row>
    <row r="169" spans="1:3" x14ac:dyDescent="0.2">
      <c r="A169" s="16">
        <v>1221124</v>
      </c>
      <c r="B169" s="13" t="s">
        <v>1880</v>
      </c>
      <c r="C169" s="38">
        <v>30.89870499959137</v>
      </c>
    </row>
    <row r="170" spans="1:3" x14ac:dyDescent="0.2">
      <c r="A170" s="16">
        <v>1221125</v>
      </c>
      <c r="B170" s="13" t="s">
        <v>1881</v>
      </c>
      <c r="C170" s="38">
        <v>45.310724072811695</v>
      </c>
    </row>
    <row r="171" spans="1:3" x14ac:dyDescent="0.2">
      <c r="A171" s="16">
        <v>1221126</v>
      </c>
      <c r="B171" s="13" t="s">
        <v>1882</v>
      </c>
      <c r="C171" s="38">
        <v>68.076735008052268</v>
      </c>
    </row>
    <row r="172" spans="1:3" x14ac:dyDescent="0.2">
      <c r="A172" s="16">
        <v>1221131</v>
      </c>
      <c r="B172" s="13" t="s">
        <v>1883</v>
      </c>
      <c r="C172" s="38">
        <v>8.5752896596896395</v>
      </c>
    </row>
    <row r="173" spans="1:3" x14ac:dyDescent="0.2">
      <c r="A173" s="16">
        <v>1221132</v>
      </c>
      <c r="B173" s="13" t="s">
        <v>1884</v>
      </c>
      <c r="C173" s="38">
        <v>12.337352220069608</v>
      </c>
    </row>
    <row r="174" spans="1:3" x14ac:dyDescent="0.2">
      <c r="A174" s="16">
        <v>1221133</v>
      </c>
      <c r="B174" s="13" t="s">
        <v>1885</v>
      </c>
      <c r="C174" s="38">
        <v>19.972126239664256</v>
      </c>
    </row>
    <row r="175" spans="1:3" x14ac:dyDescent="0.2">
      <c r="A175" s="16">
        <v>1221134</v>
      </c>
      <c r="B175" s="13" t="s">
        <v>1886</v>
      </c>
      <c r="C175" s="38">
        <v>30.677407201921969</v>
      </c>
    </row>
    <row r="176" spans="1:3" x14ac:dyDescent="0.2">
      <c r="A176" s="16">
        <v>1221601</v>
      </c>
      <c r="B176" s="13" t="s">
        <v>1887</v>
      </c>
      <c r="C176" s="38">
        <v>8.6029518843983137</v>
      </c>
    </row>
    <row r="177" spans="1:3" x14ac:dyDescent="0.2">
      <c r="A177" s="16">
        <v>1221602</v>
      </c>
      <c r="B177" s="13" t="s">
        <v>1888</v>
      </c>
      <c r="C177" s="38">
        <v>10.594632063423006</v>
      </c>
    </row>
    <row r="178" spans="1:3" x14ac:dyDescent="0.2">
      <c r="A178" s="16">
        <v>1221603</v>
      </c>
      <c r="B178" s="13" t="s">
        <v>1889</v>
      </c>
      <c r="C178" s="38">
        <v>16.182401454575608</v>
      </c>
    </row>
    <row r="179" spans="1:3" x14ac:dyDescent="0.2">
      <c r="A179" s="16">
        <v>1221604</v>
      </c>
      <c r="B179" s="13" t="s">
        <v>1890</v>
      </c>
      <c r="C179" s="38">
        <v>34.27349641404988</v>
      </c>
    </row>
    <row r="180" spans="1:3" x14ac:dyDescent="0.2">
      <c r="A180" s="16">
        <v>1221605</v>
      </c>
      <c r="B180" s="13" t="s">
        <v>1891</v>
      </c>
      <c r="C180" s="38">
        <v>59.446120898945267</v>
      </c>
    </row>
    <row r="181" spans="1:3" x14ac:dyDescent="0.2">
      <c r="A181" s="16">
        <v>1221606</v>
      </c>
      <c r="B181" s="13" t="s">
        <v>1892</v>
      </c>
      <c r="C181" s="38">
        <v>80.663047250499972</v>
      </c>
    </row>
    <row r="182" spans="1:3" x14ac:dyDescent="0.2">
      <c r="A182" s="16">
        <v>1221611</v>
      </c>
      <c r="B182" s="13" t="s">
        <v>1893</v>
      </c>
      <c r="C182" s="38">
        <v>8.2156807384768467</v>
      </c>
    </row>
    <row r="183" spans="1:3" x14ac:dyDescent="0.2">
      <c r="A183" s="16">
        <v>1221612</v>
      </c>
      <c r="B183" s="13" t="s">
        <v>1894</v>
      </c>
      <c r="C183" s="38">
        <v>10.207360917501541</v>
      </c>
    </row>
    <row r="184" spans="1:3" x14ac:dyDescent="0.2">
      <c r="A184" s="16">
        <v>1221613</v>
      </c>
      <c r="B184" s="13" t="s">
        <v>1895</v>
      </c>
      <c r="C184" s="38">
        <v>15.324872488606646</v>
      </c>
    </row>
    <row r="185" spans="1:3" x14ac:dyDescent="0.2">
      <c r="A185" s="16">
        <v>1221614</v>
      </c>
      <c r="B185" s="13" t="s">
        <v>1896</v>
      </c>
      <c r="C185" s="38">
        <v>33.471291897498268</v>
      </c>
    </row>
    <row r="186" spans="1:3" x14ac:dyDescent="0.2">
      <c r="A186" s="16">
        <v>1221621</v>
      </c>
      <c r="B186" s="13" t="s">
        <v>1897</v>
      </c>
      <c r="C186" s="38">
        <v>8.409316311437582</v>
      </c>
    </row>
    <row r="187" spans="1:3" x14ac:dyDescent="0.2">
      <c r="A187" s="16">
        <v>1221622</v>
      </c>
      <c r="B187" s="13" t="s">
        <v>1898</v>
      </c>
      <c r="C187" s="38">
        <v>10.373334265753597</v>
      </c>
    </row>
    <row r="188" spans="1:3" x14ac:dyDescent="0.2">
      <c r="A188" s="16">
        <v>1221623</v>
      </c>
      <c r="B188" s="13" t="s">
        <v>1899</v>
      </c>
      <c r="C188" s="38">
        <v>15.905779207488846</v>
      </c>
    </row>
    <row r="189" spans="1:3" x14ac:dyDescent="0.2">
      <c r="A189" s="16">
        <v>1221624</v>
      </c>
      <c r="B189" s="13" t="s">
        <v>1900</v>
      </c>
      <c r="C189" s="38">
        <v>33.969211942254432</v>
      </c>
    </row>
    <row r="190" spans="1:3" x14ac:dyDescent="0.2">
      <c r="A190" s="16">
        <v>1221625</v>
      </c>
      <c r="B190" s="13" t="s">
        <v>1901</v>
      </c>
      <c r="C190" s="38">
        <v>58.477943034141603</v>
      </c>
    </row>
    <row r="191" spans="1:3" x14ac:dyDescent="0.2">
      <c r="A191" s="16">
        <v>1221626</v>
      </c>
      <c r="B191" s="13" t="s">
        <v>1902</v>
      </c>
      <c r="C191" s="38">
        <v>79.888504958657023</v>
      </c>
    </row>
    <row r="192" spans="1:3" x14ac:dyDescent="0.2">
      <c r="A192" s="16">
        <v>1221631</v>
      </c>
      <c r="B192" s="13" t="s">
        <v>1903</v>
      </c>
      <c r="C192" s="38">
        <v>8.409316311437582</v>
      </c>
    </row>
    <row r="193" spans="1:3" x14ac:dyDescent="0.2">
      <c r="A193" s="16">
        <v>1221632</v>
      </c>
      <c r="B193" s="13" t="s">
        <v>1904</v>
      </c>
      <c r="C193" s="38">
        <v>10.373334265753597</v>
      </c>
    </row>
    <row r="194" spans="1:3" x14ac:dyDescent="0.2">
      <c r="A194" s="16">
        <v>1221633</v>
      </c>
      <c r="B194" s="13" t="s">
        <v>1905</v>
      </c>
      <c r="C194" s="38">
        <v>15.684481409819437</v>
      </c>
    </row>
    <row r="195" spans="1:3" x14ac:dyDescent="0.2">
      <c r="A195" s="16">
        <v>1221634</v>
      </c>
      <c r="B195" s="13" t="s">
        <v>1906</v>
      </c>
      <c r="C195" s="38">
        <v>33.747914144585025</v>
      </c>
    </row>
    <row r="196" spans="1:3" x14ac:dyDescent="0.2">
      <c r="A196" s="16">
        <v>1222801</v>
      </c>
      <c r="B196" s="13" t="s">
        <v>1907</v>
      </c>
      <c r="C196" s="38">
        <v>6.6125889541692757</v>
      </c>
    </row>
    <row r="197" spans="1:3" x14ac:dyDescent="0.2">
      <c r="A197" s="16">
        <v>1222802</v>
      </c>
      <c r="B197" s="13" t="s">
        <v>1908</v>
      </c>
      <c r="C197" s="38">
        <v>8.3777023403419513</v>
      </c>
    </row>
    <row r="198" spans="1:3" x14ac:dyDescent="0.2">
      <c r="A198" s="16">
        <v>1222803</v>
      </c>
      <c r="B198" s="13" t="s">
        <v>1909</v>
      </c>
      <c r="C198" s="38">
        <v>13.277867860164601</v>
      </c>
    </row>
    <row r="199" spans="1:3" x14ac:dyDescent="0.2">
      <c r="A199" s="16">
        <v>1222804</v>
      </c>
      <c r="B199" s="13" t="s">
        <v>1910</v>
      </c>
      <c r="C199" s="38">
        <v>19.811421886594804</v>
      </c>
    </row>
    <row r="200" spans="1:3" x14ac:dyDescent="0.2">
      <c r="A200" s="16">
        <v>1222805</v>
      </c>
      <c r="B200" s="13" t="s">
        <v>1911</v>
      </c>
      <c r="C200" s="38">
        <v>35.539372506670723</v>
      </c>
    </row>
    <row r="201" spans="1:3" x14ac:dyDescent="0.2">
      <c r="A201" s="16">
        <v>1222806</v>
      </c>
      <c r="B201" s="13" t="s">
        <v>1912</v>
      </c>
      <c r="C201" s="38">
        <v>55.508864248743677</v>
      </c>
    </row>
    <row r="202" spans="1:3" x14ac:dyDescent="0.2">
      <c r="A202" s="16">
        <v>1222811</v>
      </c>
      <c r="B202" s="13" t="s">
        <v>1913</v>
      </c>
      <c r="C202" s="38">
        <v>6.2964492432129759</v>
      </c>
    </row>
    <row r="203" spans="1:3" x14ac:dyDescent="0.2">
      <c r="A203" s="16">
        <v>1222812</v>
      </c>
      <c r="B203" s="13" t="s">
        <v>1914</v>
      </c>
      <c r="C203" s="38">
        <v>8.0088726775596015</v>
      </c>
    </row>
    <row r="204" spans="1:3" x14ac:dyDescent="0.2">
      <c r="A204" s="16">
        <v>1222813</v>
      </c>
      <c r="B204" s="13" t="s">
        <v>1915</v>
      </c>
      <c r="C204" s="38">
        <v>13.014418101034352</v>
      </c>
    </row>
    <row r="205" spans="1:3" x14ac:dyDescent="0.2">
      <c r="A205" s="16">
        <v>1222814</v>
      </c>
      <c r="B205" s="13" t="s">
        <v>1916</v>
      </c>
      <c r="C205" s="38">
        <v>19.021072609204051</v>
      </c>
    </row>
    <row r="206" spans="1:3" x14ac:dyDescent="0.2">
      <c r="A206" s="7">
        <v>1226803</v>
      </c>
      <c r="B206" s="13" t="s">
        <v>1917</v>
      </c>
      <c r="C206" s="38">
        <v>23.208606530579377</v>
      </c>
    </row>
    <row r="207" spans="1:3" x14ac:dyDescent="0.2">
      <c r="A207" s="7">
        <v>1226903</v>
      </c>
      <c r="B207" s="13" t="s">
        <v>1918</v>
      </c>
      <c r="C207" s="38">
        <v>17.344214892340005</v>
      </c>
    </row>
    <row r="208" spans="1:3" x14ac:dyDescent="0.2">
      <c r="A208" s="7">
        <v>1240201</v>
      </c>
      <c r="B208" s="13" t="s">
        <v>1919</v>
      </c>
      <c r="C208" s="38">
        <v>8.5752896596896395</v>
      </c>
    </row>
    <row r="209" spans="1:3" x14ac:dyDescent="0.2">
      <c r="A209" s="7">
        <v>1240202</v>
      </c>
      <c r="B209" s="13" t="s">
        <v>1920</v>
      </c>
      <c r="C209" s="38">
        <v>10.926578759927123</v>
      </c>
    </row>
    <row r="210" spans="1:3" x14ac:dyDescent="0.2">
      <c r="A210" s="7">
        <v>1240203</v>
      </c>
      <c r="B210" s="13" t="s">
        <v>1921</v>
      </c>
      <c r="C210" s="38">
        <v>17.37187711704869</v>
      </c>
    </row>
    <row r="211" spans="1:3" x14ac:dyDescent="0.2">
      <c r="A211" s="7">
        <v>1240204</v>
      </c>
      <c r="B211" s="13" t="s">
        <v>1922</v>
      </c>
      <c r="C211" s="38">
        <v>24.259771069509071</v>
      </c>
    </row>
    <row r="212" spans="1:3" x14ac:dyDescent="0.2">
      <c r="A212" s="7">
        <v>1240205</v>
      </c>
      <c r="B212" s="13" t="s">
        <v>1923</v>
      </c>
      <c r="C212" s="38">
        <v>33.775576369293702</v>
      </c>
    </row>
    <row r="213" spans="1:3" x14ac:dyDescent="0.2">
      <c r="A213" s="7">
        <v>1240211</v>
      </c>
      <c r="B213" s="13" t="s">
        <v>1924</v>
      </c>
      <c r="C213" s="38">
        <v>8.6582763338156674</v>
      </c>
    </row>
    <row r="214" spans="1:3" x14ac:dyDescent="0.2">
      <c r="A214" s="7">
        <v>1240212</v>
      </c>
      <c r="B214" s="13" t="s">
        <v>1925</v>
      </c>
      <c r="C214" s="38">
        <v>10.871254310509768</v>
      </c>
    </row>
    <row r="215" spans="1:3" x14ac:dyDescent="0.2">
      <c r="A215" s="7">
        <v>1240213</v>
      </c>
      <c r="B215" s="13" t="s">
        <v>1926</v>
      </c>
      <c r="C215" s="38">
        <v>16.901619297001194</v>
      </c>
    </row>
    <row r="216" spans="1:3" x14ac:dyDescent="0.2">
      <c r="A216" s="7">
        <v>1240214</v>
      </c>
      <c r="B216" s="13" t="s">
        <v>1927</v>
      </c>
      <c r="C216" s="38">
        <v>23.623539901209512</v>
      </c>
    </row>
    <row r="217" spans="1:3" x14ac:dyDescent="0.2">
      <c r="A217" s="7">
        <v>1241201</v>
      </c>
      <c r="B217" s="13" t="s">
        <v>1928</v>
      </c>
      <c r="C217" s="38">
        <v>9.045547479737138</v>
      </c>
    </row>
    <row r="218" spans="1:3" x14ac:dyDescent="0.2">
      <c r="A218" s="7">
        <v>1241402</v>
      </c>
      <c r="B218" s="13" t="s">
        <v>1929</v>
      </c>
      <c r="C218" s="38">
        <v>39.335683535737644</v>
      </c>
    </row>
    <row r="219" spans="1:3" x14ac:dyDescent="0.2">
      <c r="A219" s="7">
        <v>1241403</v>
      </c>
      <c r="B219" s="13" t="s">
        <v>1930</v>
      </c>
      <c r="C219" s="38">
        <v>57.592751843463965</v>
      </c>
    </row>
    <row r="220" spans="1:3" x14ac:dyDescent="0.2">
      <c r="A220" s="7">
        <v>1241404</v>
      </c>
      <c r="B220" s="13" t="s">
        <v>1931</v>
      </c>
      <c r="C220" s="38">
        <v>67.578814963296082</v>
      </c>
    </row>
    <row r="221" spans="1:3" x14ac:dyDescent="0.2">
      <c r="A221" s="7">
        <v>1241502</v>
      </c>
      <c r="B221" s="13" t="s">
        <v>1932</v>
      </c>
      <c r="C221" s="38">
        <v>39.003736839233511</v>
      </c>
    </row>
    <row r="222" spans="1:3" x14ac:dyDescent="0.2">
      <c r="A222" s="7">
        <v>1241503</v>
      </c>
      <c r="B222" s="13" t="s">
        <v>1933</v>
      </c>
      <c r="C222" s="38">
        <v>57.233142922251176</v>
      </c>
    </row>
    <row r="223" spans="1:3" x14ac:dyDescent="0.2">
      <c r="A223" s="7">
        <v>1241504</v>
      </c>
      <c r="B223" s="13" t="s">
        <v>1934</v>
      </c>
      <c r="C223" s="38">
        <v>67.219206042083314</v>
      </c>
    </row>
    <row r="224" spans="1:3" x14ac:dyDescent="0.2">
      <c r="A224" s="14">
        <v>1244201</v>
      </c>
      <c r="B224" s="13" t="s">
        <v>1935</v>
      </c>
      <c r="C224" s="38">
        <v>8.0220451655161114</v>
      </c>
    </row>
    <row r="225" spans="1:3" x14ac:dyDescent="0.2">
      <c r="A225" s="14">
        <v>1244202</v>
      </c>
      <c r="B225" s="13" t="s">
        <v>1936</v>
      </c>
      <c r="C225" s="38">
        <v>8.2433429631855244</v>
      </c>
    </row>
    <row r="226" spans="1:3" x14ac:dyDescent="0.2">
      <c r="A226" s="14">
        <v>1244211</v>
      </c>
      <c r="B226" s="13" t="s">
        <v>1937</v>
      </c>
      <c r="C226" s="38">
        <v>7.8560718172640556</v>
      </c>
    </row>
    <row r="227" spans="1:3" x14ac:dyDescent="0.2">
      <c r="A227" s="14">
        <v>1244212</v>
      </c>
      <c r="B227" s="13" t="s">
        <v>1938</v>
      </c>
      <c r="C227" s="38">
        <v>8.2433429631855244</v>
      </c>
    </row>
    <row r="228" spans="1:3" x14ac:dyDescent="0.2">
      <c r="A228" s="7">
        <v>1250301</v>
      </c>
      <c r="B228" s="13" t="s">
        <v>1939</v>
      </c>
      <c r="C228" s="38">
        <v>7.2198406489645013</v>
      </c>
    </row>
    <row r="229" spans="1:3" x14ac:dyDescent="0.2">
      <c r="A229" s="7">
        <v>1250302</v>
      </c>
      <c r="B229" s="13" t="s">
        <v>1940</v>
      </c>
      <c r="C229" s="38">
        <v>9.7094408727453629</v>
      </c>
    </row>
    <row r="230" spans="1:3" x14ac:dyDescent="0.2">
      <c r="A230" s="7">
        <v>1250311</v>
      </c>
      <c r="B230" s="13" t="s">
        <v>1941</v>
      </c>
      <c r="C230" s="38">
        <v>6.7179688578213757</v>
      </c>
    </row>
    <row r="231" spans="1:3" x14ac:dyDescent="0.2">
      <c r="A231" s="7">
        <v>1250312</v>
      </c>
      <c r="B231" s="13" t="s">
        <v>1942</v>
      </c>
      <c r="C231" s="38">
        <v>9.0363267381675758</v>
      </c>
    </row>
    <row r="232" spans="1:3" x14ac:dyDescent="0.2">
      <c r="A232" s="7">
        <v>1251201</v>
      </c>
      <c r="B232" s="13" t="s">
        <v>1941</v>
      </c>
      <c r="C232" s="38">
        <v>6.8602317277517111</v>
      </c>
    </row>
    <row r="233" spans="1:3" x14ac:dyDescent="0.2">
      <c r="A233" s="7">
        <v>1251202</v>
      </c>
      <c r="B233" s="13" t="s">
        <v>1942</v>
      </c>
      <c r="C233" s="38">
        <v>9.3774941762412514</v>
      </c>
    </row>
    <row r="234" spans="1:3" x14ac:dyDescent="0.2">
      <c r="A234" s="7">
        <v>1255001</v>
      </c>
      <c r="B234" s="13" t="s">
        <v>1943</v>
      </c>
      <c r="C234" s="38">
        <v>3.84636648330165</v>
      </c>
    </row>
    <row r="235" spans="1:3" x14ac:dyDescent="0.2">
      <c r="A235" s="7">
        <v>1255101</v>
      </c>
      <c r="B235" s="13" t="s">
        <v>1943</v>
      </c>
      <c r="C235" s="38">
        <v>3.7409865796495501</v>
      </c>
    </row>
    <row r="236" spans="1:3" x14ac:dyDescent="0.2">
      <c r="A236" s="7">
        <v>1255201</v>
      </c>
      <c r="B236" s="13" t="s">
        <v>1943</v>
      </c>
      <c r="C236" s="38">
        <v>5.1109253271268509</v>
      </c>
    </row>
    <row r="237" spans="1:3" x14ac:dyDescent="0.2">
      <c r="A237" s="7">
        <v>1255301</v>
      </c>
      <c r="B237" s="13" t="s">
        <v>1943</v>
      </c>
      <c r="C237" s="38">
        <v>5.6114798694743264</v>
      </c>
    </row>
    <row r="238" spans="1:3" x14ac:dyDescent="0.2">
      <c r="A238" s="7">
        <v>1255401</v>
      </c>
      <c r="B238" s="13" t="s">
        <v>1943</v>
      </c>
      <c r="C238" s="38">
        <v>7.2448683760818753</v>
      </c>
    </row>
    <row r="239" spans="1:3" x14ac:dyDescent="0.2">
      <c r="A239" s="7">
        <v>1260402</v>
      </c>
      <c r="B239" s="13" t="s">
        <v>1944</v>
      </c>
      <c r="C239" s="38">
        <v>6.7495828289170055</v>
      </c>
    </row>
    <row r="240" spans="1:3" x14ac:dyDescent="0.2">
      <c r="A240" s="7">
        <v>1260502</v>
      </c>
      <c r="B240" s="13" t="s">
        <v>1945</v>
      </c>
      <c r="C240" s="38">
        <v>6.7495828289170055</v>
      </c>
    </row>
    <row r="241" spans="1:3" x14ac:dyDescent="0.2">
      <c r="A241" s="7">
        <v>1260602</v>
      </c>
      <c r="B241" s="13" t="s">
        <v>1946</v>
      </c>
      <c r="C241" s="38">
        <v>6.887893952460387</v>
      </c>
    </row>
    <row r="242" spans="1:3" x14ac:dyDescent="0.2">
      <c r="A242" s="7">
        <v>1260703</v>
      </c>
      <c r="B242" s="13" t="s">
        <v>1947</v>
      </c>
      <c r="C242" s="38">
        <v>15.57383251098473</v>
      </c>
    </row>
    <row r="243" spans="1:3" x14ac:dyDescent="0.2">
      <c r="A243" s="7">
        <v>1260803</v>
      </c>
      <c r="B243" s="13" t="s">
        <v>1948</v>
      </c>
      <c r="C243" s="38">
        <v>15.518508061567378</v>
      </c>
    </row>
    <row r="244" spans="1:3" x14ac:dyDescent="0.2">
      <c r="A244" s="7">
        <v>1260904</v>
      </c>
      <c r="B244" s="13" t="s">
        <v>1949</v>
      </c>
      <c r="C244" s="38">
        <v>19.418881745490726</v>
      </c>
    </row>
    <row r="245" spans="1:3" x14ac:dyDescent="0.2">
      <c r="A245" s="7">
        <v>1261004</v>
      </c>
      <c r="B245" s="13" t="s">
        <v>1950</v>
      </c>
      <c r="C245" s="38">
        <v>19.003948374860588</v>
      </c>
    </row>
    <row r="246" spans="1:3" x14ac:dyDescent="0.2">
      <c r="A246" s="7">
        <v>1261101</v>
      </c>
      <c r="B246" s="13" t="s">
        <v>1951</v>
      </c>
      <c r="C246" s="38">
        <v>6.3899739077042153</v>
      </c>
    </row>
    <row r="247" spans="1:3" x14ac:dyDescent="0.2">
      <c r="A247" s="7">
        <v>1261201</v>
      </c>
      <c r="B247" s="13" t="s">
        <v>1952</v>
      </c>
      <c r="C247" s="38">
        <v>6.3899739077042153</v>
      </c>
    </row>
    <row r="248" spans="1:3" x14ac:dyDescent="0.2">
      <c r="A248" s="7">
        <v>1261301</v>
      </c>
      <c r="B248" s="13" t="s">
        <v>1953</v>
      </c>
      <c r="C248" s="38">
        <v>6.3899739077042153</v>
      </c>
    </row>
    <row r="249" spans="1:3" x14ac:dyDescent="0.2">
      <c r="A249" s="7">
        <v>1262101</v>
      </c>
      <c r="B249" s="13" t="s">
        <v>1954</v>
      </c>
      <c r="C249" s="38">
        <v>1.5490845836858707</v>
      </c>
    </row>
    <row r="250" spans="1:3" x14ac:dyDescent="0.2">
      <c r="A250" s="7">
        <v>1262201</v>
      </c>
      <c r="B250" s="13" t="s">
        <v>1955</v>
      </c>
      <c r="C250" s="38">
        <v>4.5628411890600002</v>
      </c>
    </row>
    <row r="251" spans="1:3" x14ac:dyDescent="0.2">
      <c r="A251" s="7">
        <v>1262203</v>
      </c>
      <c r="B251" s="13" t="s">
        <v>1956</v>
      </c>
      <c r="C251" s="38">
        <v>11.5972213555275</v>
      </c>
    </row>
    <row r="252" spans="1:3" x14ac:dyDescent="0.2">
      <c r="A252" s="7">
        <v>1262241</v>
      </c>
      <c r="B252" s="13" t="s">
        <v>1957</v>
      </c>
      <c r="C252" s="38">
        <v>8.82</v>
      </c>
    </row>
    <row r="253" spans="1:3" x14ac:dyDescent="0.2">
      <c r="A253" s="7">
        <v>1262242</v>
      </c>
      <c r="B253" s="13" t="s">
        <v>1958</v>
      </c>
      <c r="C253" s="38">
        <v>11.256525000000002</v>
      </c>
    </row>
    <row r="254" spans="1:3" x14ac:dyDescent="0.2">
      <c r="A254" s="7">
        <v>1262243</v>
      </c>
      <c r="B254" s="20" t="s">
        <v>1959</v>
      </c>
      <c r="C254" s="38">
        <v>15.005025</v>
      </c>
    </row>
    <row r="255" spans="1:3" x14ac:dyDescent="0.2">
      <c r="A255" s="7">
        <v>1262244</v>
      </c>
      <c r="B255" s="20" t="s">
        <v>1960</v>
      </c>
      <c r="C255" s="38">
        <v>19.481175000000004</v>
      </c>
    </row>
    <row r="256" spans="1:3" x14ac:dyDescent="0.2">
      <c r="A256" s="7">
        <v>1262245</v>
      </c>
      <c r="B256" s="20" t="s">
        <v>1961</v>
      </c>
      <c r="C256" s="38">
        <v>28.444500000000005</v>
      </c>
    </row>
    <row r="257" spans="1:3" x14ac:dyDescent="0.2">
      <c r="A257" s="7">
        <v>1262246</v>
      </c>
      <c r="B257" s="20" t="s">
        <v>1962</v>
      </c>
      <c r="C257" s="38">
        <v>39.502575</v>
      </c>
    </row>
    <row r="258" spans="1:3" x14ac:dyDescent="0.2">
      <c r="A258" s="7">
        <v>1263000</v>
      </c>
      <c r="B258" s="13" t="s">
        <v>1963</v>
      </c>
      <c r="C258" s="38">
        <v>9.3221697268238977</v>
      </c>
    </row>
    <row r="259" spans="1:3" x14ac:dyDescent="0.2">
      <c r="A259" s="7">
        <v>1263001</v>
      </c>
      <c r="B259" s="13" t="s">
        <v>1964</v>
      </c>
      <c r="C259" s="38">
        <v>7.7730851431380295</v>
      </c>
    </row>
    <row r="260" spans="1:3" x14ac:dyDescent="0.2">
      <c r="A260" s="14">
        <v>1263010</v>
      </c>
      <c r="B260" s="13" t="s">
        <v>1965</v>
      </c>
      <c r="C260" s="38">
        <v>6.3899739077042153</v>
      </c>
    </row>
    <row r="261" spans="1:3" x14ac:dyDescent="0.2">
      <c r="A261" s="14">
        <v>1263011</v>
      </c>
      <c r="B261" s="13" t="s">
        <v>1966</v>
      </c>
      <c r="C261" s="38">
        <v>8.35399186202023</v>
      </c>
    </row>
    <row r="262" spans="1:3" x14ac:dyDescent="0.2">
      <c r="A262" s="7">
        <v>1263403</v>
      </c>
      <c r="B262" s="13" t="s">
        <v>1967</v>
      </c>
      <c r="C262" s="38">
        <v>12.088392197691523</v>
      </c>
    </row>
    <row r="263" spans="1:3" x14ac:dyDescent="0.2">
      <c r="A263" s="7">
        <v>1263701</v>
      </c>
      <c r="B263" s="13" t="s">
        <v>1968</v>
      </c>
      <c r="C263" s="38">
        <v>1.0011090846949502</v>
      </c>
    </row>
    <row r="264" spans="1:3" x14ac:dyDescent="0.2">
      <c r="A264" s="7">
        <v>1266201</v>
      </c>
      <c r="B264" s="13" t="s">
        <v>1969</v>
      </c>
      <c r="C264" s="38">
        <v>9.6995433795009749</v>
      </c>
    </row>
    <row r="265" spans="1:3" x14ac:dyDescent="0.2">
      <c r="A265" s="7">
        <v>1266202</v>
      </c>
      <c r="B265" s="13" t="s">
        <v>1970</v>
      </c>
      <c r="C265" s="38">
        <v>11.218427919697557</v>
      </c>
    </row>
    <row r="266" spans="1:3" x14ac:dyDescent="0.2">
      <c r="A266" s="7">
        <v>1266203</v>
      </c>
      <c r="B266" s="13" t="s">
        <v>1971</v>
      </c>
      <c r="C266" s="38">
        <v>14.975668624394366</v>
      </c>
    </row>
    <row r="267" spans="1:3" x14ac:dyDescent="0.2">
      <c r="A267" s="7">
        <v>1266703</v>
      </c>
      <c r="B267" s="13" t="s">
        <v>1972</v>
      </c>
      <c r="C267" s="38">
        <v>16.403699252245019</v>
      </c>
    </row>
    <row r="268" spans="1:3" x14ac:dyDescent="0.2">
      <c r="A268" s="7">
        <v>1266904</v>
      </c>
      <c r="B268" s="13" t="s">
        <v>1950</v>
      </c>
      <c r="C268" s="38">
        <v>19.501868419616756</v>
      </c>
    </row>
    <row r="269" spans="1:3" x14ac:dyDescent="0.2">
      <c r="A269" s="14">
        <v>1268211</v>
      </c>
      <c r="B269" s="13" t="s">
        <v>1973</v>
      </c>
      <c r="C269" s="38">
        <v>51.645373531098571</v>
      </c>
    </row>
    <row r="270" spans="1:3" s="32" customFormat="1" x14ac:dyDescent="0.2">
      <c r="A270" s="14">
        <v>1268212</v>
      </c>
      <c r="B270" s="13" t="s">
        <v>1974</v>
      </c>
      <c r="C270" s="38">
        <v>54.964840496139722</v>
      </c>
    </row>
    <row r="271" spans="1:3" s="32" customFormat="1" x14ac:dyDescent="0.2">
      <c r="A271" s="14">
        <v>1268213</v>
      </c>
      <c r="B271" s="13" t="s">
        <v>1975</v>
      </c>
      <c r="C271" s="38">
        <v>61.078192156757176</v>
      </c>
    </row>
    <row r="272" spans="1:3" s="32" customFormat="1" x14ac:dyDescent="0.2">
      <c r="A272" s="14">
        <v>1268214</v>
      </c>
      <c r="B272" s="13" t="s">
        <v>1976</v>
      </c>
      <c r="C272" s="38">
        <v>126.11208244685507</v>
      </c>
    </row>
    <row r="273" spans="1:3" s="32" customFormat="1" x14ac:dyDescent="0.2">
      <c r="A273" s="14">
        <v>1268215</v>
      </c>
      <c r="B273" s="13" t="s">
        <v>1977</v>
      </c>
      <c r="C273" s="38">
        <v>138.47709689163329</v>
      </c>
    </row>
    <row r="274" spans="1:3" s="32" customFormat="1" x14ac:dyDescent="0.2">
      <c r="A274" s="14">
        <v>1268216</v>
      </c>
      <c r="B274" s="13" t="s">
        <v>1978</v>
      </c>
      <c r="C274" s="38">
        <v>164.92218371312779</v>
      </c>
    </row>
    <row r="275" spans="1:3" s="32" customFormat="1" x14ac:dyDescent="0.2">
      <c r="A275" s="14">
        <v>1268221</v>
      </c>
      <c r="B275" s="13" t="s">
        <v>1979</v>
      </c>
      <c r="C275" s="38">
        <v>71.838797568432227</v>
      </c>
    </row>
    <row r="276" spans="1:3" s="32" customFormat="1" x14ac:dyDescent="0.2">
      <c r="A276" s="14">
        <v>1268222</v>
      </c>
      <c r="B276" s="13" t="s">
        <v>1980</v>
      </c>
      <c r="C276" s="38">
        <v>74.909304511095286</v>
      </c>
    </row>
    <row r="277" spans="1:3" s="32" customFormat="1" x14ac:dyDescent="0.2">
      <c r="A277" s="14">
        <v>1268223</v>
      </c>
      <c r="B277" s="13" t="s">
        <v>1981</v>
      </c>
      <c r="C277" s="38">
        <v>83.56758084491095</v>
      </c>
    </row>
    <row r="278" spans="1:3" s="32" customFormat="1" x14ac:dyDescent="0.2">
      <c r="A278" s="14">
        <v>1268224</v>
      </c>
      <c r="B278" s="13" t="s">
        <v>1982</v>
      </c>
      <c r="C278" s="38">
        <v>176.59564254018917</v>
      </c>
    </row>
    <row r="279" spans="1:3" s="32" customFormat="1" x14ac:dyDescent="0.2">
      <c r="A279" s="14">
        <v>1268230</v>
      </c>
      <c r="B279" s="13" t="s">
        <v>1983</v>
      </c>
      <c r="C279" s="38">
        <v>4.6573035134288361</v>
      </c>
    </row>
    <row r="280" spans="1:3" s="32" customFormat="1" x14ac:dyDescent="0.2">
      <c r="A280" s="14">
        <v>1268231</v>
      </c>
      <c r="B280" s="13" t="s">
        <v>1984</v>
      </c>
      <c r="C280" s="38">
        <v>9.2010142582374588</v>
      </c>
    </row>
    <row r="281" spans="1:3" s="32" customFormat="1" x14ac:dyDescent="0.2">
      <c r="A281" s="14">
        <v>1268232</v>
      </c>
      <c r="B281" s="13" t="s">
        <v>1985</v>
      </c>
      <c r="C281" s="38">
        <v>18.439791259930431</v>
      </c>
    </row>
    <row r="282" spans="1:3" s="32" customFormat="1" x14ac:dyDescent="0.2">
      <c r="A282" s="14">
        <v>1268233</v>
      </c>
      <c r="B282" s="13" t="s">
        <v>1986</v>
      </c>
      <c r="C282" s="38">
        <v>30.724103067485238</v>
      </c>
    </row>
    <row r="283" spans="1:3" x14ac:dyDescent="0.2">
      <c r="A283" s="14">
        <v>1268234</v>
      </c>
      <c r="B283" s="13" t="s">
        <v>1987</v>
      </c>
      <c r="C283" s="38">
        <v>5.918193396388352</v>
      </c>
    </row>
    <row r="284" spans="1:3" x14ac:dyDescent="0.2">
      <c r="A284" s="7">
        <v>1268904</v>
      </c>
      <c r="B284" s="13" t="s">
        <v>1988</v>
      </c>
      <c r="C284" s="38">
        <v>19.501868419616756</v>
      </c>
    </row>
    <row r="285" spans="1:3" x14ac:dyDescent="0.2">
      <c r="A285" s="7">
        <v>2210001</v>
      </c>
      <c r="B285" s="15" t="s">
        <v>1989</v>
      </c>
      <c r="C285" s="38">
        <v>7.7730851431380295</v>
      </c>
    </row>
    <row r="286" spans="1:3" x14ac:dyDescent="0.2">
      <c r="A286" s="7">
        <v>2210002</v>
      </c>
      <c r="B286" s="15" t="s">
        <v>1990</v>
      </c>
      <c r="C286" s="38">
        <v>9.6817786480366888</v>
      </c>
    </row>
    <row r="287" spans="1:3" x14ac:dyDescent="0.2">
      <c r="A287" s="7">
        <v>2210003</v>
      </c>
      <c r="B287" s="15" t="s">
        <v>1991</v>
      </c>
      <c r="C287" s="38">
        <v>15.712143634528111</v>
      </c>
    </row>
    <row r="288" spans="1:3" x14ac:dyDescent="0.2">
      <c r="A288" s="7">
        <v>2210004</v>
      </c>
      <c r="B288" s="15" t="s">
        <v>1992</v>
      </c>
      <c r="C288" s="38">
        <v>23.817175474170256</v>
      </c>
    </row>
    <row r="289" spans="1:3" x14ac:dyDescent="0.2">
      <c r="A289" s="7">
        <v>2210005</v>
      </c>
      <c r="B289" s="15" t="s">
        <v>1993</v>
      </c>
      <c r="C289" s="38">
        <v>39.197372412194262</v>
      </c>
    </row>
    <row r="290" spans="1:3" x14ac:dyDescent="0.2">
      <c r="A290" s="7">
        <v>2210006</v>
      </c>
      <c r="B290" s="15" t="s">
        <v>1994</v>
      </c>
      <c r="C290" s="38">
        <v>53.139133665367098</v>
      </c>
    </row>
    <row r="291" spans="1:3" x14ac:dyDescent="0.2">
      <c r="A291" s="7">
        <v>2210011</v>
      </c>
      <c r="B291" s="15" t="s">
        <v>1995</v>
      </c>
      <c r="C291" s="38">
        <v>7.8284095925553796</v>
      </c>
    </row>
    <row r="292" spans="1:3" x14ac:dyDescent="0.2">
      <c r="A292" s="7">
        <v>2210012</v>
      </c>
      <c r="B292" s="15" t="s">
        <v>1996</v>
      </c>
      <c r="C292" s="38">
        <v>9.7924275468713962</v>
      </c>
    </row>
    <row r="293" spans="1:3" x14ac:dyDescent="0.2">
      <c r="A293" s="7">
        <v>2210013</v>
      </c>
      <c r="B293" s="15" t="s">
        <v>1997</v>
      </c>
      <c r="C293" s="38">
        <v>14.992925792102527</v>
      </c>
    </row>
    <row r="294" spans="1:3" x14ac:dyDescent="0.2">
      <c r="A294" s="7">
        <v>2210014</v>
      </c>
      <c r="B294" s="15" t="s">
        <v>1998</v>
      </c>
      <c r="C294" s="38">
        <v>23.761851024752904</v>
      </c>
    </row>
    <row r="295" spans="1:3" x14ac:dyDescent="0.2">
      <c r="A295" s="7">
        <v>2211001</v>
      </c>
      <c r="B295" s="15" t="s">
        <v>1999</v>
      </c>
      <c r="C295" s="38">
        <v>10.84359208580109</v>
      </c>
    </row>
    <row r="296" spans="1:3" x14ac:dyDescent="0.2">
      <c r="A296" s="7">
        <v>2211002</v>
      </c>
      <c r="B296" s="15" t="s">
        <v>2000</v>
      </c>
      <c r="C296" s="38">
        <v>12.586312242447697</v>
      </c>
    </row>
  </sheetData>
  <sheetProtection selectLockedCells="1" selectUnlockedCells="1"/>
  <mergeCells count="3">
    <mergeCell ref="A1:A2"/>
    <mergeCell ref="B1:B2"/>
    <mergeCell ref="C1:C2"/>
  </mergeCells>
  <conditionalFormatting sqref="B4:B296">
    <cfRule type="expression" dxfId="7" priority="1" stopIfTrue="1">
      <formula>MOD(ROW(),2)=0</formula>
    </cfRule>
  </conditionalFormatting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3"/>
  <sheetViews>
    <sheetView zoomScale="90" zoomScaleNormal="90" workbookViewId="0">
      <pane ySplit="2" topLeftCell="A240" activePane="bottomLeft" state="frozen"/>
      <selection pane="bottomLeft" activeCell="C1" sqref="C1"/>
    </sheetView>
  </sheetViews>
  <sheetFormatPr defaultColWidth="10.28515625" defaultRowHeight="12.75" x14ac:dyDescent="0.2"/>
  <cols>
    <col min="1" max="1" width="10.28515625" style="1" customWidth="1"/>
    <col min="2" max="2" width="62.28515625" style="1" customWidth="1"/>
    <col min="3" max="3" width="15.42578125" style="3" customWidth="1"/>
    <col min="4" max="16384" width="10.28515625" style="3"/>
  </cols>
  <sheetData>
    <row r="1" spans="1:3" s="4" customFormat="1" ht="26.25" customHeight="1" x14ac:dyDescent="0.2">
      <c r="A1" s="63" t="s">
        <v>0</v>
      </c>
      <c r="B1" s="63" t="s">
        <v>1</v>
      </c>
      <c r="C1" s="64" t="s">
        <v>2001</v>
      </c>
    </row>
    <row r="2" spans="1:3" s="4" customFormat="1" ht="29.25" customHeight="1" x14ac:dyDescent="0.2">
      <c r="A2" s="63"/>
      <c r="B2" s="63"/>
      <c r="C2" s="64"/>
    </row>
    <row r="3" spans="1:3" s="4" customFormat="1" ht="19.5" customHeight="1" x14ac:dyDescent="0.2">
      <c r="A3" s="39"/>
      <c r="B3" s="39"/>
      <c r="C3" s="40"/>
    </row>
    <row r="4" spans="1:3" s="4" customFormat="1" ht="12.75" customHeight="1" x14ac:dyDescent="0.2">
      <c r="A4" s="41" t="s">
        <v>2002</v>
      </c>
      <c r="B4" s="42" t="s">
        <v>2003</v>
      </c>
      <c r="C4" s="38">
        <v>2.4622217495693999</v>
      </c>
    </row>
    <row r="5" spans="1:3" s="4" customFormat="1" ht="12.75" customHeight="1" x14ac:dyDescent="0.2">
      <c r="A5" s="41" t="s">
        <v>2004</v>
      </c>
      <c r="B5" s="42" t="s">
        <v>2005</v>
      </c>
      <c r="C5" s="38">
        <v>2.8410250956569998</v>
      </c>
    </row>
    <row r="6" spans="1:3" s="4" customFormat="1" ht="12.75" customHeight="1" x14ac:dyDescent="0.2">
      <c r="A6" s="41" t="s">
        <v>2006</v>
      </c>
      <c r="B6" s="42" t="s">
        <v>2007</v>
      </c>
      <c r="C6" s="38">
        <v>1.5693281480771999</v>
      </c>
    </row>
    <row r="7" spans="1:3" s="4" customFormat="1" ht="12.75" customHeight="1" x14ac:dyDescent="0.2">
      <c r="A7" s="41" t="s">
        <v>2008</v>
      </c>
      <c r="B7" s="42" t="s">
        <v>2009</v>
      </c>
      <c r="C7" s="38">
        <v>2.6516234226131998</v>
      </c>
    </row>
    <row r="8" spans="1:3" s="4" customFormat="1" ht="12.75" customHeight="1" x14ac:dyDescent="0.2">
      <c r="A8" s="41" t="s">
        <v>2010</v>
      </c>
      <c r="B8" s="42" t="s">
        <v>2011</v>
      </c>
      <c r="C8" s="38">
        <v>1.9751888760281999</v>
      </c>
    </row>
    <row r="9" spans="1:3" s="4" customFormat="1" ht="12.75" customHeight="1" x14ac:dyDescent="0.2">
      <c r="A9" s="41" t="s">
        <v>2012</v>
      </c>
      <c r="B9" s="42" t="s">
        <v>2013</v>
      </c>
      <c r="C9" s="38">
        <v>3.1115989142910001</v>
      </c>
    </row>
    <row r="10" spans="1:3" s="4" customFormat="1" ht="12.75" customHeight="1" x14ac:dyDescent="0.2">
      <c r="A10" s="41" t="s">
        <v>2014</v>
      </c>
      <c r="B10" s="42" t="s">
        <v>2015</v>
      </c>
      <c r="C10" s="38">
        <v>3.788033460876</v>
      </c>
    </row>
    <row r="11" spans="1:3" s="4" customFormat="1" ht="12.75" customHeight="1" x14ac:dyDescent="0.2">
      <c r="A11" s="41" t="s">
        <v>2016</v>
      </c>
      <c r="B11" s="42" t="s">
        <v>2017</v>
      </c>
      <c r="C11" s="38">
        <v>2.0293036397550002</v>
      </c>
    </row>
    <row r="12" spans="1:3" s="4" customFormat="1" ht="12.75" customHeight="1" x14ac:dyDescent="0.2">
      <c r="A12" s="41" t="s">
        <v>2018</v>
      </c>
      <c r="B12" s="42" t="s">
        <v>2019</v>
      </c>
      <c r="C12" s="38">
        <v>1.8399019667112004</v>
      </c>
    </row>
    <row r="13" spans="1:3" s="4" customFormat="1" ht="12.75" customHeight="1" x14ac:dyDescent="0.2">
      <c r="A13" s="41" t="s">
        <v>2020</v>
      </c>
      <c r="B13" s="42" t="s">
        <v>2021</v>
      </c>
      <c r="C13" s="38">
        <v>3.3551153510616003</v>
      </c>
    </row>
    <row r="14" spans="1:3" s="4" customFormat="1" ht="12.75" customHeight="1" x14ac:dyDescent="0.2">
      <c r="A14" s="41" t="s">
        <v>2022</v>
      </c>
      <c r="B14" s="42" t="s">
        <v>2023</v>
      </c>
      <c r="C14" s="38">
        <v>2.3810496039791995</v>
      </c>
    </row>
    <row r="15" spans="1:3" s="4" customFormat="1" ht="12.75" customHeight="1" x14ac:dyDescent="0.2">
      <c r="A15" s="41" t="s">
        <v>2024</v>
      </c>
      <c r="B15" s="42" t="s">
        <v>2025</v>
      </c>
      <c r="C15" s="38">
        <v>5.6008780457237997</v>
      </c>
    </row>
    <row r="16" spans="1:3" s="4" customFormat="1" ht="12.75" customHeight="1" x14ac:dyDescent="0.2">
      <c r="A16" s="41" t="s">
        <v>2026</v>
      </c>
      <c r="B16" s="42" t="s">
        <v>2027</v>
      </c>
      <c r="C16" s="38">
        <v>7.0078619026205988</v>
      </c>
    </row>
    <row r="17" spans="1:3" s="4" customFormat="1" ht="12.75" customHeight="1" x14ac:dyDescent="0.2">
      <c r="A17" s="41" t="s">
        <v>2028</v>
      </c>
      <c r="B17" s="42" t="s">
        <v>2029</v>
      </c>
      <c r="C17" s="38">
        <v>3.6256891696955993</v>
      </c>
    </row>
    <row r="18" spans="1:3" s="4" customFormat="1" ht="12.75" customHeight="1" x14ac:dyDescent="0.2">
      <c r="A18" s="41" t="s">
        <v>2030</v>
      </c>
      <c r="B18" s="42" t="s">
        <v>2031</v>
      </c>
      <c r="C18" s="38">
        <v>5.3844189908166005</v>
      </c>
    </row>
    <row r="19" spans="1:3" s="4" customFormat="1" ht="12.75" customHeight="1" x14ac:dyDescent="0.2">
      <c r="A19" s="41" t="s">
        <v>2032</v>
      </c>
      <c r="B19" s="42" t="s">
        <v>2033</v>
      </c>
      <c r="C19" s="38">
        <v>9.1724524516925996</v>
      </c>
    </row>
    <row r="20" spans="1:3" s="4" customFormat="1" ht="12.75" customHeight="1" x14ac:dyDescent="0.2">
      <c r="A20" s="41" t="s">
        <v>2034</v>
      </c>
      <c r="B20" s="42" t="s">
        <v>2035</v>
      </c>
      <c r="C20" s="38">
        <v>11.039411800267199</v>
      </c>
    </row>
    <row r="21" spans="1:3" s="4" customFormat="1" ht="12.75" customHeight="1" x14ac:dyDescent="0.2">
      <c r="A21" s="41" t="s">
        <v>2036</v>
      </c>
      <c r="B21" s="42" t="s">
        <v>2037</v>
      </c>
      <c r="C21" s="38">
        <v>5.654992809450599</v>
      </c>
    </row>
    <row r="22" spans="1:3" s="4" customFormat="1" ht="12.75" customHeight="1" x14ac:dyDescent="0.2">
      <c r="A22" s="41" t="s">
        <v>2038</v>
      </c>
      <c r="B22" s="42" t="s">
        <v>2039</v>
      </c>
      <c r="C22" s="38">
        <v>7.2243209575277998</v>
      </c>
    </row>
    <row r="23" spans="1:3" s="4" customFormat="1" ht="12.75" customHeight="1" x14ac:dyDescent="0.2">
      <c r="A23" s="41" t="s">
        <v>2040</v>
      </c>
      <c r="B23" s="42" t="s">
        <v>2041</v>
      </c>
      <c r="C23" s="38">
        <v>9.0912803061023997</v>
      </c>
    </row>
    <row r="24" spans="1:3" s="4" customFormat="1" ht="12.75" customHeight="1" x14ac:dyDescent="0.2">
      <c r="A24" s="41" t="s">
        <v>2042</v>
      </c>
      <c r="B24" s="42" t="s">
        <v>2043</v>
      </c>
      <c r="C24" s="38">
        <v>9.4971410340533993</v>
      </c>
    </row>
    <row r="25" spans="1:3" s="4" customFormat="1" ht="12.75" customHeight="1" x14ac:dyDescent="0.2">
      <c r="A25" s="41" t="s">
        <v>2044</v>
      </c>
      <c r="B25" s="42" t="s">
        <v>2045</v>
      </c>
      <c r="C25" s="38">
        <v>40.667244940690203</v>
      </c>
    </row>
    <row r="26" spans="1:3" s="4" customFormat="1" ht="12.75" customHeight="1" x14ac:dyDescent="0.2">
      <c r="A26" s="41" t="s">
        <v>2046</v>
      </c>
      <c r="B26" s="42" t="s">
        <v>2047</v>
      </c>
      <c r="C26" s="38">
        <v>70.565651899747195</v>
      </c>
    </row>
    <row r="27" spans="1:3" s="4" customFormat="1" ht="12.75" customHeight="1" x14ac:dyDescent="0.2">
      <c r="A27" s="41" t="s">
        <v>2048</v>
      </c>
      <c r="B27" s="42" t="s">
        <v>2049</v>
      </c>
      <c r="C27" s="43">
        <v>1.1093526563994001</v>
      </c>
    </row>
    <row r="28" spans="1:3" x14ac:dyDescent="0.2">
      <c r="A28" s="7" t="s">
        <v>2050</v>
      </c>
      <c r="B28" s="13" t="s">
        <v>2051</v>
      </c>
      <c r="C28" s="38">
        <v>3.0283862494410001</v>
      </c>
    </row>
    <row r="29" spans="1:3" x14ac:dyDescent="0.2">
      <c r="A29" s="7" t="s">
        <v>2052</v>
      </c>
      <c r="B29" s="13" t="s">
        <v>2053</v>
      </c>
      <c r="C29" s="38">
        <v>2.4753765864995994</v>
      </c>
    </row>
    <row r="30" spans="1:3" x14ac:dyDescent="0.2">
      <c r="A30" s="7" t="s">
        <v>2054</v>
      </c>
      <c r="B30" s="13" t="s">
        <v>2055</v>
      </c>
      <c r="C30" s="38">
        <v>3.8184000536429998</v>
      </c>
    </row>
    <row r="31" spans="1:3" x14ac:dyDescent="0.2">
      <c r="A31" s="7" t="s">
        <v>2056</v>
      </c>
      <c r="B31" s="13" t="s">
        <v>2057</v>
      </c>
      <c r="C31" s="38">
        <v>0.1053351738936</v>
      </c>
    </row>
    <row r="32" spans="1:3" x14ac:dyDescent="0.2">
      <c r="A32" s="7" t="s">
        <v>2058</v>
      </c>
      <c r="B32" s="13" t="s">
        <v>2059</v>
      </c>
      <c r="C32" s="38">
        <v>0.15800276084040002</v>
      </c>
    </row>
    <row r="33" spans="1:3" x14ac:dyDescent="0.2">
      <c r="A33" s="7" t="s">
        <v>2060</v>
      </c>
      <c r="B33" s="13" t="s">
        <v>2061</v>
      </c>
      <c r="C33" s="38">
        <v>0.15800276084040002</v>
      </c>
    </row>
    <row r="34" spans="1:3" x14ac:dyDescent="0.2">
      <c r="A34" s="7" t="s">
        <v>2062</v>
      </c>
      <c r="B34" s="13" t="s">
        <v>2063</v>
      </c>
      <c r="C34" s="38">
        <v>0.15800276084040002</v>
      </c>
    </row>
    <row r="35" spans="1:3" x14ac:dyDescent="0.2">
      <c r="A35" s="7" t="s">
        <v>2064</v>
      </c>
      <c r="B35" s="13" t="s">
        <v>2065</v>
      </c>
      <c r="C35" s="38">
        <v>0.1843365543138</v>
      </c>
    </row>
    <row r="36" spans="1:3" x14ac:dyDescent="0.2">
      <c r="A36" s="7" t="s">
        <v>2066</v>
      </c>
      <c r="B36" s="13" t="s">
        <v>2067</v>
      </c>
      <c r="C36" s="38">
        <v>0.55300966294140008</v>
      </c>
    </row>
    <row r="37" spans="1:3" x14ac:dyDescent="0.2">
      <c r="A37" s="7" t="s">
        <v>2068</v>
      </c>
      <c r="B37" s="33" t="s">
        <v>2069</v>
      </c>
      <c r="C37" s="38">
        <v>1.1060193258827999</v>
      </c>
    </row>
    <row r="38" spans="1:3" x14ac:dyDescent="0.2">
      <c r="A38" s="14" t="s">
        <v>2070</v>
      </c>
      <c r="B38" s="13" t="s">
        <v>2071</v>
      </c>
      <c r="C38" s="38">
        <v>0.7373462172552</v>
      </c>
    </row>
    <row r="39" spans="1:3" x14ac:dyDescent="0.2">
      <c r="A39" s="14" t="s">
        <v>2072</v>
      </c>
      <c r="B39" s="13" t="s">
        <v>2073</v>
      </c>
      <c r="C39" s="38">
        <v>0.94801656504240006</v>
      </c>
    </row>
    <row r="40" spans="1:3" x14ac:dyDescent="0.2">
      <c r="A40" s="14" t="s">
        <v>2074</v>
      </c>
      <c r="B40" s="13" t="s">
        <v>2075</v>
      </c>
      <c r="C40" s="38">
        <v>1.3430234671434</v>
      </c>
    </row>
    <row r="41" spans="1:3" x14ac:dyDescent="0.2">
      <c r="A41" s="14" t="s">
        <v>2076</v>
      </c>
      <c r="B41" s="13" t="s">
        <v>2077</v>
      </c>
      <c r="C41" s="38">
        <v>1.6326951953508</v>
      </c>
    </row>
    <row r="42" spans="1:3" x14ac:dyDescent="0.2">
      <c r="A42" s="14" t="s">
        <v>2078</v>
      </c>
      <c r="B42" s="13" t="s">
        <v>2079</v>
      </c>
      <c r="C42" s="38">
        <v>4.0290704014302001</v>
      </c>
    </row>
    <row r="43" spans="1:3" x14ac:dyDescent="0.2">
      <c r="A43" s="14" t="s">
        <v>2080</v>
      </c>
      <c r="B43" s="13" t="s">
        <v>2081</v>
      </c>
      <c r="C43" s="38">
        <v>17.116965757709998</v>
      </c>
    </row>
    <row r="44" spans="1:3" x14ac:dyDescent="0.2">
      <c r="A44" s="14" t="s">
        <v>2082</v>
      </c>
      <c r="B44" s="13" t="s">
        <v>2083</v>
      </c>
      <c r="C44" s="38">
        <v>3.8974014340632008</v>
      </c>
    </row>
    <row r="45" spans="1:3" x14ac:dyDescent="0.2">
      <c r="A45" s="14" t="s">
        <v>2084</v>
      </c>
      <c r="B45" s="13" t="s">
        <v>2085</v>
      </c>
      <c r="C45" s="38">
        <v>4.2134069557440013</v>
      </c>
    </row>
    <row r="46" spans="1:3" x14ac:dyDescent="0.2">
      <c r="A46" s="14" t="s">
        <v>2086</v>
      </c>
      <c r="B46" s="13" t="s">
        <v>2087</v>
      </c>
      <c r="C46" s="38">
        <v>4.2134069557440013</v>
      </c>
    </row>
    <row r="47" spans="1:3" x14ac:dyDescent="0.2">
      <c r="A47" s="14" t="s">
        <v>2088</v>
      </c>
      <c r="B47" s="13" t="s">
        <v>2089</v>
      </c>
      <c r="C47" s="38">
        <v>4.2134069557440013</v>
      </c>
    </row>
    <row r="48" spans="1:3" x14ac:dyDescent="0.2">
      <c r="A48" s="14" t="s">
        <v>2090</v>
      </c>
      <c r="B48" s="13" t="s">
        <v>2091</v>
      </c>
      <c r="C48" s="38">
        <v>2.3700414126060001</v>
      </c>
    </row>
    <row r="49" spans="1:3" x14ac:dyDescent="0.2">
      <c r="A49" s="14" t="s">
        <v>2092</v>
      </c>
      <c r="B49" s="13" t="s">
        <v>2093</v>
      </c>
      <c r="C49" s="38">
        <v>3.2653903907016</v>
      </c>
    </row>
    <row r="50" spans="1:3" x14ac:dyDescent="0.2">
      <c r="A50" s="14" t="s">
        <v>2094</v>
      </c>
      <c r="B50" s="13" t="s">
        <v>2095</v>
      </c>
      <c r="C50" s="38">
        <v>3.2653903907016</v>
      </c>
    </row>
    <row r="51" spans="1:3" x14ac:dyDescent="0.2">
      <c r="A51" s="14" t="s">
        <v>2096</v>
      </c>
      <c r="B51" s="13" t="s">
        <v>2097</v>
      </c>
      <c r="C51" s="38">
        <v>2.7913821081804007</v>
      </c>
    </row>
    <row r="52" spans="1:3" x14ac:dyDescent="0.2">
      <c r="A52" s="14" t="s">
        <v>2098</v>
      </c>
      <c r="B52" s="13" t="s">
        <v>2099</v>
      </c>
      <c r="C52" s="38">
        <v>4.5557462708982008</v>
      </c>
    </row>
    <row r="53" spans="1:3" x14ac:dyDescent="0.2">
      <c r="A53" s="14" t="s">
        <v>2100</v>
      </c>
      <c r="B53" s="13" t="s">
        <v>2101</v>
      </c>
      <c r="C53" s="38">
        <v>2.9757186624942005</v>
      </c>
    </row>
    <row r="54" spans="1:3" x14ac:dyDescent="0.2">
      <c r="A54" s="14" t="s">
        <v>2102</v>
      </c>
      <c r="B54" s="13" t="s">
        <v>2103</v>
      </c>
      <c r="C54" s="38">
        <v>3.1337214233346002</v>
      </c>
    </row>
    <row r="55" spans="1:3" x14ac:dyDescent="0.2">
      <c r="A55" s="14" t="s">
        <v>2104</v>
      </c>
      <c r="B55" s="13" t="s">
        <v>2105</v>
      </c>
      <c r="C55" s="38">
        <v>3.6603972928026001</v>
      </c>
    </row>
    <row r="56" spans="1:3" x14ac:dyDescent="0.2">
      <c r="A56" s="14" t="s">
        <v>2106</v>
      </c>
      <c r="B56" s="13" t="s">
        <v>2107</v>
      </c>
      <c r="C56" s="38">
        <v>4.8190842056322012</v>
      </c>
    </row>
    <row r="57" spans="1:3" x14ac:dyDescent="0.2">
      <c r="A57" s="14" t="s">
        <v>2108</v>
      </c>
      <c r="B57" s="13" t="s">
        <v>2109</v>
      </c>
      <c r="C57" s="38">
        <v>6.4254456075095998</v>
      </c>
    </row>
    <row r="58" spans="1:3" x14ac:dyDescent="0.2">
      <c r="A58" s="14" t="s">
        <v>2110</v>
      </c>
      <c r="B58" s="13" t="s">
        <v>2111</v>
      </c>
      <c r="C58" s="38">
        <v>10.928524291461002</v>
      </c>
    </row>
    <row r="59" spans="1:3" x14ac:dyDescent="0.2">
      <c r="A59" s="14" t="s">
        <v>2112</v>
      </c>
      <c r="B59" s="13" t="s">
        <v>2113</v>
      </c>
      <c r="C59" s="38">
        <v>10.586184976306802</v>
      </c>
    </row>
    <row r="60" spans="1:3" x14ac:dyDescent="0.2">
      <c r="A60" s="14" t="s">
        <v>2114</v>
      </c>
      <c r="B60" s="13" t="s">
        <v>2115</v>
      </c>
      <c r="C60" s="38">
        <v>10.717853943673804</v>
      </c>
    </row>
    <row r="61" spans="1:3" x14ac:dyDescent="0.2">
      <c r="A61" s="14" t="s">
        <v>2116</v>
      </c>
      <c r="B61" s="13" t="s">
        <v>2117</v>
      </c>
      <c r="C61" s="38">
        <v>10.586184976306802</v>
      </c>
    </row>
    <row r="62" spans="1:3" x14ac:dyDescent="0.2">
      <c r="A62" s="14" t="s">
        <v>2118</v>
      </c>
      <c r="B62" s="13" t="s">
        <v>2119</v>
      </c>
      <c r="C62" s="38">
        <v>10.717853943673804</v>
      </c>
    </row>
    <row r="63" spans="1:3" x14ac:dyDescent="0.2">
      <c r="A63" s="14" t="s">
        <v>2120</v>
      </c>
      <c r="B63" s="13" t="s">
        <v>2121</v>
      </c>
      <c r="C63" s="38">
        <v>2.7387145212336002</v>
      </c>
    </row>
    <row r="64" spans="1:3" x14ac:dyDescent="0.2">
      <c r="A64" s="14" t="s">
        <v>2122</v>
      </c>
      <c r="B64" s="13" t="s">
        <v>2123</v>
      </c>
      <c r="C64" s="38">
        <v>2.8967172820740004</v>
      </c>
    </row>
    <row r="65" spans="1:3" x14ac:dyDescent="0.2">
      <c r="A65" s="14" t="s">
        <v>2124</v>
      </c>
      <c r="B65" s="13" t="s">
        <v>2125</v>
      </c>
      <c r="C65" s="38">
        <v>3.0283862494410001</v>
      </c>
    </row>
    <row r="66" spans="1:3" x14ac:dyDescent="0.2">
      <c r="A66" s="14" t="s">
        <v>2126</v>
      </c>
      <c r="B66" s="13" t="s">
        <v>2127</v>
      </c>
      <c r="C66" s="38">
        <v>4.661081444791801</v>
      </c>
    </row>
    <row r="67" spans="1:3" x14ac:dyDescent="0.2">
      <c r="A67" s="14" t="s">
        <v>2128</v>
      </c>
      <c r="B67" s="13" t="s">
        <v>2129</v>
      </c>
      <c r="C67" s="38">
        <v>4.3714097165843997</v>
      </c>
    </row>
    <row r="68" spans="1:3" x14ac:dyDescent="0.2">
      <c r="A68" s="14" t="s">
        <v>2130</v>
      </c>
      <c r="B68" s="13" t="s">
        <v>2131</v>
      </c>
      <c r="C68" s="38">
        <v>4.2397407492174013</v>
      </c>
    </row>
    <row r="69" spans="1:3" x14ac:dyDescent="0.2">
      <c r="A69" s="14" t="s">
        <v>2132</v>
      </c>
      <c r="B69" s="13" t="s">
        <v>2133</v>
      </c>
      <c r="C69" s="38">
        <v>5.4774290424672003</v>
      </c>
    </row>
    <row r="70" spans="1:3" x14ac:dyDescent="0.2">
      <c r="A70" s="14" t="s">
        <v>2134</v>
      </c>
      <c r="B70" s="13" t="s">
        <v>2135</v>
      </c>
      <c r="C70" s="38">
        <v>3.3180579776484005</v>
      </c>
    </row>
    <row r="71" spans="1:3" x14ac:dyDescent="0.2">
      <c r="A71" s="14" t="s">
        <v>2136</v>
      </c>
      <c r="B71" s="13" t="s">
        <v>2137</v>
      </c>
      <c r="C71" s="38">
        <v>4.3450759231110005</v>
      </c>
    </row>
    <row r="72" spans="1:3" x14ac:dyDescent="0.2">
      <c r="A72" s="14" t="s">
        <v>2138</v>
      </c>
      <c r="B72" s="13" t="s">
        <v>2139</v>
      </c>
      <c r="C72" s="38">
        <v>3.4497269450154002</v>
      </c>
    </row>
    <row r="73" spans="1:3" x14ac:dyDescent="0.2">
      <c r="A73" s="14" t="s">
        <v>2140</v>
      </c>
      <c r="B73" s="13" t="s">
        <v>2141</v>
      </c>
      <c r="C73" s="38">
        <v>3.6603972928026001</v>
      </c>
    </row>
    <row r="74" spans="1:3" x14ac:dyDescent="0.2">
      <c r="A74" s="14" t="s">
        <v>2142</v>
      </c>
      <c r="B74" s="13" t="s">
        <v>2143</v>
      </c>
      <c r="C74" s="38">
        <v>4.3450759231110005</v>
      </c>
    </row>
    <row r="75" spans="1:3" x14ac:dyDescent="0.2">
      <c r="A75" s="14" t="s">
        <v>2144</v>
      </c>
      <c r="B75" s="13" t="s">
        <v>2145</v>
      </c>
      <c r="C75" s="38">
        <v>5.1614235207863999</v>
      </c>
    </row>
    <row r="76" spans="1:3" x14ac:dyDescent="0.2">
      <c r="A76" s="14" t="s">
        <v>2146</v>
      </c>
      <c r="B76" s="13" t="s">
        <v>2147</v>
      </c>
      <c r="C76" s="38">
        <v>6.4254456075095998</v>
      </c>
    </row>
    <row r="77" spans="1:3" x14ac:dyDescent="0.2">
      <c r="A77" s="14" t="s">
        <v>2148</v>
      </c>
      <c r="B77" s="13" t="s">
        <v>2149</v>
      </c>
      <c r="C77" s="38">
        <v>11.902874649976802</v>
      </c>
    </row>
    <row r="78" spans="1:3" x14ac:dyDescent="0.2">
      <c r="A78" s="14" t="s">
        <v>2150</v>
      </c>
      <c r="B78" s="13" t="s">
        <v>2151</v>
      </c>
      <c r="C78" s="38">
        <v>11.402532573982203</v>
      </c>
    </row>
    <row r="79" spans="1:3" x14ac:dyDescent="0.2">
      <c r="A79" s="7" t="s">
        <v>2152</v>
      </c>
      <c r="B79" s="13" t="s">
        <v>2153</v>
      </c>
      <c r="C79" s="38">
        <v>11.902874649976802</v>
      </c>
    </row>
    <row r="80" spans="1:3" x14ac:dyDescent="0.2">
      <c r="A80" s="7" t="s">
        <v>2154</v>
      </c>
      <c r="B80" s="13" t="s">
        <v>2155</v>
      </c>
      <c r="C80" s="38">
        <v>11.402532573982203</v>
      </c>
    </row>
    <row r="81" spans="1:3" x14ac:dyDescent="0.2">
      <c r="A81" s="7" t="s">
        <v>2156</v>
      </c>
      <c r="B81" s="13" t="s">
        <v>2157</v>
      </c>
      <c r="C81" s="38">
        <v>11.902874649976802</v>
      </c>
    </row>
    <row r="82" spans="1:3" x14ac:dyDescent="0.2">
      <c r="A82" s="7" t="s">
        <v>2158</v>
      </c>
      <c r="B82" s="13" t="s">
        <v>2159</v>
      </c>
      <c r="C82" s="38">
        <v>2.9757186624942005</v>
      </c>
    </row>
    <row r="83" spans="1:3" x14ac:dyDescent="0.2">
      <c r="A83" s="7" t="s">
        <v>2160</v>
      </c>
      <c r="B83" s="13" t="s">
        <v>2161</v>
      </c>
      <c r="C83" s="38">
        <v>3.0283862494410001</v>
      </c>
    </row>
    <row r="84" spans="1:3" x14ac:dyDescent="0.2">
      <c r="A84" s="7" t="s">
        <v>2162</v>
      </c>
      <c r="B84" s="13" t="s">
        <v>2163</v>
      </c>
      <c r="C84" s="38">
        <v>2.9757186624942005</v>
      </c>
    </row>
    <row r="85" spans="1:3" x14ac:dyDescent="0.2">
      <c r="A85" s="7" t="s">
        <v>2164</v>
      </c>
      <c r="B85" s="13" t="s">
        <v>2165</v>
      </c>
      <c r="C85" s="38">
        <v>5.6354318033076014</v>
      </c>
    </row>
    <row r="86" spans="1:3" x14ac:dyDescent="0.2">
      <c r="A86" s="7" t="s">
        <v>2166</v>
      </c>
      <c r="B86" s="13" t="s">
        <v>2167</v>
      </c>
      <c r="C86" s="38">
        <v>5.26675869468</v>
      </c>
    </row>
    <row r="87" spans="1:3" x14ac:dyDescent="0.2">
      <c r="A87" s="7" t="s">
        <v>2168</v>
      </c>
      <c r="B87" s="13" t="s">
        <v>2169</v>
      </c>
      <c r="C87" s="38">
        <v>5.26675869468</v>
      </c>
    </row>
    <row r="88" spans="1:3" x14ac:dyDescent="0.2">
      <c r="A88" s="7" t="s">
        <v>2170</v>
      </c>
      <c r="B88" s="13" t="s">
        <v>2171</v>
      </c>
      <c r="C88" s="38">
        <v>7.294460792131801</v>
      </c>
    </row>
    <row r="89" spans="1:3" x14ac:dyDescent="0.2">
      <c r="A89" s="7" t="s">
        <v>2172</v>
      </c>
      <c r="B89" s="13" t="s">
        <v>2173</v>
      </c>
      <c r="C89" s="38">
        <v>5.4510952489938012</v>
      </c>
    </row>
    <row r="90" spans="1:3" x14ac:dyDescent="0.2">
      <c r="A90" s="7" t="s">
        <v>2174</v>
      </c>
      <c r="B90" s="13" t="s">
        <v>2175</v>
      </c>
      <c r="C90" s="38">
        <v>6.1621076727756012</v>
      </c>
    </row>
    <row r="91" spans="1:3" x14ac:dyDescent="0.2">
      <c r="A91" s="16" t="s">
        <v>2176</v>
      </c>
      <c r="B91" s="13" t="s">
        <v>2177</v>
      </c>
      <c r="C91" s="38">
        <v>3.7657324666961998</v>
      </c>
    </row>
    <row r="92" spans="1:3" x14ac:dyDescent="0.2">
      <c r="A92" s="16" t="s">
        <v>2178</v>
      </c>
      <c r="B92" s="13" t="s">
        <v>2179</v>
      </c>
      <c r="C92" s="38">
        <v>5.9514373249884009</v>
      </c>
    </row>
    <row r="93" spans="1:3" x14ac:dyDescent="0.2">
      <c r="A93" s="16" t="s">
        <v>2180</v>
      </c>
      <c r="B93" s="13" t="s">
        <v>2181</v>
      </c>
      <c r="C93" s="38">
        <v>8.3741463245412024</v>
      </c>
    </row>
    <row r="94" spans="1:3" x14ac:dyDescent="0.2">
      <c r="A94" s="16" t="s">
        <v>2182</v>
      </c>
      <c r="B94" s="13" t="s">
        <v>2183</v>
      </c>
      <c r="C94" s="38">
        <v>6.7941187161371994</v>
      </c>
    </row>
    <row r="95" spans="1:3" x14ac:dyDescent="0.2">
      <c r="A95" s="16" t="s">
        <v>2184</v>
      </c>
      <c r="B95" s="13" t="s">
        <v>2185</v>
      </c>
      <c r="C95" s="38">
        <v>9.2694953026368001</v>
      </c>
    </row>
    <row r="96" spans="1:3" x14ac:dyDescent="0.2">
      <c r="A96" s="16" t="s">
        <v>2186</v>
      </c>
      <c r="B96" s="13" t="s">
        <v>2187</v>
      </c>
      <c r="C96" s="38">
        <v>16.405953333928203</v>
      </c>
    </row>
    <row r="97" spans="1:3" x14ac:dyDescent="0.2">
      <c r="A97" s="16" t="s">
        <v>2188</v>
      </c>
      <c r="B97" s="13" t="s">
        <v>2189</v>
      </c>
      <c r="C97" s="38">
        <v>15.668607116673002</v>
      </c>
    </row>
    <row r="98" spans="1:3" x14ac:dyDescent="0.2">
      <c r="A98" s="16" t="s">
        <v>2190</v>
      </c>
      <c r="B98" s="13" t="s">
        <v>2191</v>
      </c>
      <c r="C98" s="38">
        <v>16.195282986141002</v>
      </c>
    </row>
    <row r="99" spans="1:3" x14ac:dyDescent="0.2">
      <c r="A99" s="16" t="s">
        <v>2192</v>
      </c>
      <c r="B99" s="13" t="s">
        <v>2193</v>
      </c>
      <c r="C99" s="38">
        <v>15.668607116673002</v>
      </c>
    </row>
    <row r="100" spans="1:3" x14ac:dyDescent="0.2">
      <c r="A100" s="16" t="s">
        <v>2194</v>
      </c>
      <c r="B100" s="13" t="s">
        <v>2195</v>
      </c>
      <c r="C100" s="38">
        <v>16.195282986141002</v>
      </c>
    </row>
    <row r="101" spans="1:3" x14ac:dyDescent="0.2">
      <c r="A101" s="16" t="s">
        <v>2196</v>
      </c>
      <c r="B101" s="13" t="s">
        <v>2197</v>
      </c>
      <c r="C101" s="38">
        <v>7.1891256182382017</v>
      </c>
    </row>
    <row r="102" spans="1:3" x14ac:dyDescent="0.2">
      <c r="A102" s="16" t="s">
        <v>2198</v>
      </c>
      <c r="B102" s="13" t="s">
        <v>2199</v>
      </c>
      <c r="C102" s="38">
        <v>7.3471283790786002</v>
      </c>
    </row>
    <row r="103" spans="1:3" x14ac:dyDescent="0.2">
      <c r="A103" s="16" t="s">
        <v>2200</v>
      </c>
      <c r="B103" s="13" t="s">
        <v>2201</v>
      </c>
      <c r="C103" s="38">
        <v>7.3471283790786002</v>
      </c>
    </row>
    <row r="104" spans="1:3" x14ac:dyDescent="0.2">
      <c r="A104" s="16" t="s">
        <v>2202</v>
      </c>
      <c r="B104" s="13" t="s">
        <v>2203</v>
      </c>
      <c r="C104" s="38">
        <v>7.3471283790786002</v>
      </c>
    </row>
    <row r="105" spans="1:3" x14ac:dyDescent="0.2">
      <c r="A105" s="16" t="s">
        <v>2204</v>
      </c>
      <c r="B105" s="13" t="s">
        <v>2205</v>
      </c>
      <c r="C105" s="38">
        <v>7.1627918247647999</v>
      </c>
    </row>
    <row r="106" spans="1:3" x14ac:dyDescent="0.2">
      <c r="A106" s="16" t="s">
        <v>2206</v>
      </c>
      <c r="B106" s="13" t="s">
        <v>2207</v>
      </c>
      <c r="C106" s="38">
        <v>9.5591670308442005</v>
      </c>
    </row>
    <row r="107" spans="1:3" x14ac:dyDescent="0.2">
      <c r="A107" s="16" t="s">
        <v>2208</v>
      </c>
      <c r="B107" s="13" t="s">
        <v>2209</v>
      </c>
      <c r="C107" s="38">
        <v>8.9008221940092014</v>
      </c>
    </row>
    <row r="108" spans="1:3" x14ac:dyDescent="0.2">
      <c r="A108" s="16" t="s">
        <v>2210</v>
      </c>
      <c r="B108" s="13" t="s">
        <v>2211</v>
      </c>
      <c r="C108" s="38">
        <v>10.006841519892001</v>
      </c>
    </row>
    <row r="109" spans="1:3" x14ac:dyDescent="0.2">
      <c r="A109" s="16" t="s">
        <v>2212</v>
      </c>
      <c r="B109" s="13" t="s">
        <v>2213</v>
      </c>
      <c r="C109" s="38">
        <v>9.5591670308442005</v>
      </c>
    </row>
    <row r="110" spans="1:3" x14ac:dyDescent="0.2">
      <c r="A110" s="16" t="s">
        <v>2214</v>
      </c>
      <c r="B110" s="13" t="s">
        <v>2215</v>
      </c>
      <c r="C110" s="38">
        <v>11.481533954402401</v>
      </c>
    </row>
    <row r="111" spans="1:3" x14ac:dyDescent="0.2">
      <c r="A111" s="16" t="s">
        <v>2216</v>
      </c>
      <c r="B111" s="13" t="s">
        <v>2217</v>
      </c>
      <c r="C111" s="38">
        <v>10.191178074205801</v>
      </c>
    </row>
    <row r="112" spans="1:3" x14ac:dyDescent="0.2">
      <c r="A112" s="16" t="s">
        <v>2218</v>
      </c>
      <c r="B112" s="13" t="s">
        <v>2219</v>
      </c>
      <c r="C112" s="38">
        <v>10.717853943673804</v>
      </c>
    </row>
    <row r="113" spans="1:3" x14ac:dyDescent="0.2">
      <c r="A113" s="16" t="s">
        <v>2220</v>
      </c>
      <c r="B113" s="13" t="s">
        <v>2221</v>
      </c>
      <c r="C113" s="38">
        <v>21.883382376395403</v>
      </c>
    </row>
    <row r="114" spans="1:3" x14ac:dyDescent="0.2">
      <c r="A114" s="16" t="s">
        <v>2222</v>
      </c>
      <c r="B114" s="13" t="s">
        <v>2223</v>
      </c>
      <c r="C114" s="38">
        <v>20.961699604826403</v>
      </c>
    </row>
    <row r="115" spans="1:3" x14ac:dyDescent="0.2">
      <c r="A115" s="16" t="s">
        <v>2224</v>
      </c>
      <c r="B115" s="13" t="s">
        <v>2225</v>
      </c>
      <c r="C115" s="38">
        <v>20.961699604826403</v>
      </c>
    </row>
    <row r="116" spans="1:3" x14ac:dyDescent="0.2">
      <c r="A116" s="16" t="s">
        <v>2226</v>
      </c>
      <c r="B116" s="13" t="s">
        <v>2227</v>
      </c>
      <c r="C116" s="38">
        <v>10.033175313365399</v>
      </c>
    </row>
    <row r="117" spans="1:3" x14ac:dyDescent="0.2">
      <c r="A117" s="16" t="s">
        <v>2228</v>
      </c>
      <c r="B117" s="13" t="s">
        <v>2229</v>
      </c>
      <c r="C117" s="38">
        <v>10.6915201502004</v>
      </c>
    </row>
    <row r="118" spans="1:3" x14ac:dyDescent="0.2">
      <c r="A118" s="16" t="s">
        <v>2230</v>
      </c>
      <c r="B118" s="13" t="s">
        <v>2231</v>
      </c>
      <c r="C118" s="38">
        <v>10.928524291461002</v>
      </c>
    </row>
    <row r="119" spans="1:3" x14ac:dyDescent="0.2">
      <c r="A119" s="16" t="s">
        <v>2232</v>
      </c>
      <c r="B119" s="13" t="s">
        <v>2233</v>
      </c>
      <c r="C119" s="38">
        <v>13.693572606168003</v>
      </c>
    </row>
    <row r="120" spans="1:3" x14ac:dyDescent="0.2">
      <c r="A120" s="16" t="s">
        <v>2234</v>
      </c>
      <c r="B120" s="13" t="s">
        <v>2235</v>
      </c>
      <c r="C120" s="38">
        <v>12.771889834599</v>
      </c>
    </row>
    <row r="121" spans="1:3" x14ac:dyDescent="0.2">
      <c r="A121" s="16" t="s">
        <v>2236</v>
      </c>
      <c r="B121" s="13" t="s">
        <v>2237</v>
      </c>
      <c r="C121" s="38">
        <v>12.771889834599</v>
      </c>
    </row>
    <row r="122" spans="1:3" x14ac:dyDescent="0.2">
      <c r="A122" s="16" t="s">
        <v>2238</v>
      </c>
      <c r="B122" s="13" t="s">
        <v>2239</v>
      </c>
      <c r="C122" s="38">
        <v>13.693572606168003</v>
      </c>
    </row>
    <row r="123" spans="1:3" x14ac:dyDescent="0.2">
      <c r="A123" s="16" t="s">
        <v>2240</v>
      </c>
      <c r="B123" s="13" t="s">
        <v>2241</v>
      </c>
      <c r="C123" s="38">
        <v>13.693572606168003</v>
      </c>
    </row>
    <row r="124" spans="1:3" x14ac:dyDescent="0.2">
      <c r="A124" s="16" t="s">
        <v>2242</v>
      </c>
      <c r="B124" s="13" t="s">
        <v>2243</v>
      </c>
      <c r="C124" s="38">
        <v>12.771889834599</v>
      </c>
    </row>
    <row r="125" spans="1:3" x14ac:dyDescent="0.2">
      <c r="A125" s="16" t="s">
        <v>2244</v>
      </c>
      <c r="B125" s="13" t="s">
        <v>2245</v>
      </c>
      <c r="C125" s="38">
        <v>12.771889834599</v>
      </c>
    </row>
    <row r="126" spans="1:3" x14ac:dyDescent="0.2">
      <c r="A126" s="16" t="s">
        <v>2246</v>
      </c>
      <c r="B126" s="13" t="s">
        <v>2247</v>
      </c>
      <c r="C126" s="38">
        <v>15.141931247205003</v>
      </c>
    </row>
    <row r="127" spans="1:3" x14ac:dyDescent="0.2">
      <c r="A127" s="16" t="s">
        <v>2248</v>
      </c>
      <c r="B127" s="13" t="s">
        <v>2249</v>
      </c>
      <c r="C127" s="38">
        <v>26.755134168974408</v>
      </c>
    </row>
    <row r="128" spans="1:3" x14ac:dyDescent="0.2">
      <c r="A128" s="16" t="s">
        <v>2250</v>
      </c>
      <c r="B128" s="13" t="s">
        <v>2251</v>
      </c>
      <c r="C128" s="38">
        <v>26.412794853820202</v>
      </c>
    </row>
    <row r="129" spans="1:3" x14ac:dyDescent="0.2">
      <c r="A129" s="16" t="s">
        <v>2252</v>
      </c>
      <c r="B129" s="13" t="s">
        <v>2253</v>
      </c>
      <c r="C129" s="38">
        <v>26.412794853820202</v>
      </c>
    </row>
    <row r="130" spans="1:3" x14ac:dyDescent="0.2">
      <c r="A130" s="16" t="s">
        <v>2254</v>
      </c>
      <c r="B130" s="13" t="s">
        <v>2255</v>
      </c>
      <c r="C130" s="38">
        <v>25.938786571299001</v>
      </c>
    </row>
    <row r="131" spans="1:3" x14ac:dyDescent="0.2">
      <c r="A131" s="16" t="s">
        <v>2256</v>
      </c>
      <c r="B131" s="13" t="s">
        <v>2257</v>
      </c>
      <c r="C131" s="38">
        <v>27.281810038442401</v>
      </c>
    </row>
    <row r="132" spans="1:3" x14ac:dyDescent="0.2">
      <c r="A132" s="16" t="s">
        <v>2258</v>
      </c>
      <c r="B132" s="13" t="s">
        <v>2259</v>
      </c>
      <c r="C132" s="38">
        <v>26.860469342868001</v>
      </c>
    </row>
    <row r="133" spans="1:3" x14ac:dyDescent="0.2">
      <c r="A133" s="16" t="s">
        <v>2260</v>
      </c>
      <c r="B133" s="13" t="s">
        <v>2261</v>
      </c>
      <c r="C133" s="38">
        <v>26.860469342868001</v>
      </c>
    </row>
    <row r="134" spans="1:3" x14ac:dyDescent="0.2">
      <c r="A134" s="16" t="s">
        <v>2262</v>
      </c>
      <c r="B134" s="13" t="s">
        <v>2263</v>
      </c>
      <c r="C134" s="38">
        <v>22.752397561017599</v>
      </c>
    </row>
    <row r="135" spans="1:3" x14ac:dyDescent="0.2">
      <c r="A135" s="16" t="s">
        <v>2264</v>
      </c>
      <c r="B135" s="13" t="s">
        <v>2265</v>
      </c>
      <c r="C135" s="38">
        <v>32.31156459186181</v>
      </c>
    </row>
    <row r="136" spans="1:3" x14ac:dyDescent="0.2">
      <c r="A136" s="16" t="s">
        <v>2266</v>
      </c>
      <c r="B136" s="13" t="s">
        <v>2267</v>
      </c>
      <c r="C136" s="38">
        <v>34.154930134999809</v>
      </c>
    </row>
    <row r="137" spans="1:3" x14ac:dyDescent="0.2">
      <c r="A137" s="16" t="s">
        <v>2268</v>
      </c>
      <c r="B137" s="13" t="s">
        <v>2269</v>
      </c>
      <c r="C137" s="38">
        <v>32.759239080909602</v>
      </c>
    </row>
    <row r="138" spans="1:3" x14ac:dyDescent="0.2">
      <c r="A138" s="16" t="s">
        <v>2270</v>
      </c>
      <c r="B138" s="13" t="s">
        <v>2271</v>
      </c>
      <c r="C138" s="38">
        <v>34.602604624047608</v>
      </c>
    </row>
    <row r="139" spans="1:3" x14ac:dyDescent="0.2">
      <c r="A139" s="7" t="s">
        <v>2272</v>
      </c>
      <c r="B139" s="13" t="s">
        <v>2273</v>
      </c>
      <c r="C139" s="38">
        <v>31.416215613766202</v>
      </c>
    </row>
    <row r="140" spans="1:3" x14ac:dyDescent="0.2">
      <c r="A140" s="7" t="s">
        <v>2274</v>
      </c>
      <c r="B140" s="13" t="s">
        <v>2275</v>
      </c>
      <c r="C140" s="38">
        <v>35.023945319622001</v>
      </c>
    </row>
    <row r="141" spans="1:3" x14ac:dyDescent="0.2">
      <c r="A141" s="7" t="s">
        <v>2276</v>
      </c>
      <c r="B141" s="13" t="s">
        <v>2275</v>
      </c>
      <c r="C141" s="38">
        <v>37.499321906121601</v>
      </c>
    </row>
    <row r="142" spans="1:3" x14ac:dyDescent="0.2">
      <c r="A142" s="7" t="s">
        <v>2277</v>
      </c>
      <c r="B142" s="13" t="s">
        <v>2278</v>
      </c>
      <c r="C142" s="38">
        <v>40.949048851137007</v>
      </c>
    </row>
    <row r="143" spans="1:3" x14ac:dyDescent="0.2">
      <c r="A143" s="16" t="s">
        <v>2279</v>
      </c>
      <c r="B143" s="13" t="s">
        <v>2280</v>
      </c>
      <c r="C143" s="38">
        <v>43.687763372370604</v>
      </c>
    </row>
    <row r="144" spans="1:3" x14ac:dyDescent="0.2">
      <c r="A144" s="16" t="s">
        <v>2281</v>
      </c>
      <c r="B144" s="13" t="s">
        <v>2282</v>
      </c>
      <c r="C144" s="38">
        <v>58.224017369687402</v>
      </c>
    </row>
    <row r="145" spans="1:3" x14ac:dyDescent="0.2">
      <c r="A145" s="16" t="s">
        <v>2283</v>
      </c>
      <c r="B145" s="13" t="s">
        <v>2284</v>
      </c>
      <c r="C145" s="38">
        <v>41.344055753237996</v>
      </c>
    </row>
    <row r="146" spans="1:3" x14ac:dyDescent="0.2">
      <c r="A146" s="16" t="s">
        <v>2285</v>
      </c>
      <c r="B146" s="13" t="s">
        <v>2286</v>
      </c>
      <c r="C146" s="38">
        <v>41.976066796599596</v>
      </c>
    </row>
    <row r="147" spans="1:3" x14ac:dyDescent="0.2">
      <c r="A147" s="16" t="s">
        <v>2287</v>
      </c>
      <c r="B147" s="13" t="s">
        <v>2288</v>
      </c>
      <c r="C147" s="38">
        <v>46.426477893604201</v>
      </c>
    </row>
    <row r="148" spans="1:3" x14ac:dyDescent="0.2">
      <c r="A148" s="16" t="s">
        <v>2289</v>
      </c>
      <c r="B148" s="13" t="s">
        <v>2290</v>
      </c>
      <c r="C148" s="38">
        <v>50.771553816715212</v>
      </c>
    </row>
    <row r="149" spans="1:3" x14ac:dyDescent="0.2">
      <c r="A149" s="16" t="s">
        <v>2291</v>
      </c>
      <c r="B149" s="13" t="s">
        <v>2292</v>
      </c>
      <c r="C149" s="38">
        <v>30.125859733569598</v>
      </c>
    </row>
    <row r="150" spans="1:3" x14ac:dyDescent="0.2">
      <c r="A150" s="16" t="s">
        <v>2293</v>
      </c>
      <c r="B150" s="13" t="s">
        <v>2294</v>
      </c>
      <c r="C150" s="38">
        <v>53.878941446576412</v>
      </c>
    </row>
    <row r="151" spans="1:3" x14ac:dyDescent="0.2">
      <c r="A151" s="16" t="s">
        <v>2295</v>
      </c>
      <c r="B151" s="13" t="s">
        <v>2296</v>
      </c>
      <c r="C151" s="38">
        <v>55.774974576661215</v>
      </c>
    </row>
    <row r="152" spans="1:3" x14ac:dyDescent="0.2">
      <c r="A152" s="16" t="s">
        <v>2297</v>
      </c>
      <c r="B152" s="13" t="s">
        <v>2298</v>
      </c>
      <c r="C152" s="38">
        <v>85.663830168970222</v>
      </c>
    </row>
    <row r="153" spans="1:3" x14ac:dyDescent="0.2">
      <c r="A153" s="16" t="s">
        <v>2299</v>
      </c>
      <c r="B153" s="13" t="s">
        <v>2300</v>
      </c>
      <c r="C153" s="38">
        <v>91.378263352698028</v>
      </c>
    </row>
    <row r="154" spans="1:3" x14ac:dyDescent="0.2">
      <c r="A154" s="16" t="s">
        <v>2301</v>
      </c>
      <c r="B154" s="13" t="s">
        <v>2302</v>
      </c>
      <c r="C154" s="38">
        <v>90.719918515863029</v>
      </c>
    </row>
    <row r="155" spans="1:3" x14ac:dyDescent="0.2">
      <c r="A155" s="16" t="s">
        <v>2303</v>
      </c>
      <c r="B155" s="13" t="s">
        <v>2304</v>
      </c>
      <c r="C155" s="38">
        <v>75.235647953503815</v>
      </c>
    </row>
    <row r="156" spans="1:3" x14ac:dyDescent="0.2">
      <c r="A156" s="16" t="s">
        <v>2305</v>
      </c>
      <c r="B156" s="13" t="s">
        <v>2306</v>
      </c>
      <c r="C156" s="38">
        <v>82.767112886896214</v>
      </c>
    </row>
    <row r="157" spans="1:3" x14ac:dyDescent="0.2">
      <c r="A157" s="16" t="s">
        <v>2307</v>
      </c>
      <c r="B157" s="13" t="s">
        <v>2308</v>
      </c>
      <c r="C157" s="38">
        <v>67.493512672324215</v>
      </c>
    </row>
    <row r="158" spans="1:3" x14ac:dyDescent="0.2">
      <c r="A158" s="16" t="s">
        <v>2309</v>
      </c>
      <c r="B158" s="13" t="s">
        <v>2310</v>
      </c>
      <c r="C158" s="38">
        <v>91.272928178804378</v>
      </c>
    </row>
    <row r="159" spans="1:3" x14ac:dyDescent="0.2">
      <c r="A159" s="16" t="s">
        <v>2311</v>
      </c>
      <c r="B159" s="13" t="s">
        <v>2312</v>
      </c>
      <c r="C159" s="38">
        <v>4.8454179991056012</v>
      </c>
    </row>
    <row r="160" spans="1:3" x14ac:dyDescent="0.2">
      <c r="A160" s="16" t="s">
        <v>2313</v>
      </c>
      <c r="B160" s="13" t="s">
        <v>2314</v>
      </c>
      <c r="C160" s="38">
        <v>4.5557462708982008</v>
      </c>
    </row>
    <row r="161" spans="1:3" x14ac:dyDescent="0.2">
      <c r="A161" s="16" t="s">
        <v>2315</v>
      </c>
      <c r="B161" s="13" t="s">
        <v>2316</v>
      </c>
      <c r="C161" s="38">
        <v>7.7948028681264017</v>
      </c>
    </row>
    <row r="162" spans="1:3" x14ac:dyDescent="0.2">
      <c r="A162" s="16" t="s">
        <v>2317</v>
      </c>
      <c r="B162" s="13" t="s">
        <v>2318</v>
      </c>
      <c r="C162" s="38">
        <v>4.713749031738601</v>
      </c>
    </row>
    <row r="163" spans="1:3" x14ac:dyDescent="0.2">
      <c r="A163" s="16" t="s">
        <v>2319</v>
      </c>
      <c r="B163" s="13" t="s">
        <v>2320</v>
      </c>
      <c r="C163" s="38">
        <v>6.2411090531957996</v>
      </c>
    </row>
    <row r="164" spans="1:3" x14ac:dyDescent="0.2">
      <c r="A164" s="16" t="s">
        <v>2321</v>
      </c>
      <c r="B164" s="13" t="s">
        <v>2322</v>
      </c>
      <c r="C164" s="38">
        <v>21.040700985246605</v>
      </c>
    </row>
    <row r="165" spans="1:3" x14ac:dyDescent="0.2">
      <c r="A165" s="16" t="s">
        <v>2323</v>
      </c>
      <c r="B165" s="13" t="s">
        <v>2324</v>
      </c>
      <c r="C165" s="38">
        <v>9.5591670308442005</v>
      </c>
    </row>
    <row r="166" spans="1:3" x14ac:dyDescent="0.2">
      <c r="A166" s="16" t="s">
        <v>2325</v>
      </c>
      <c r="B166" s="13" t="s">
        <v>2326</v>
      </c>
      <c r="C166" s="38">
        <v>7.4787973464456012</v>
      </c>
    </row>
    <row r="167" spans="1:3" x14ac:dyDescent="0.2">
      <c r="A167" s="16" t="s">
        <v>2327</v>
      </c>
      <c r="B167" s="13" t="s">
        <v>2328</v>
      </c>
      <c r="C167" s="38">
        <v>23.226405843538807</v>
      </c>
    </row>
    <row r="168" spans="1:3" x14ac:dyDescent="0.2">
      <c r="A168" s="16" t="s">
        <v>2329</v>
      </c>
      <c r="B168" s="13" t="s">
        <v>2330</v>
      </c>
      <c r="C168" s="38">
        <v>9.927840139471801</v>
      </c>
    </row>
    <row r="169" spans="1:3" x14ac:dyDescent="0.2">
      <c r="A169" s="16" t="s">
        <v>2331</v>
      </c>
      <c r="B169" s="13" t="s">
        <v>2330</v>
      </c>
      <c r="C169" s="38">
        <v>9.927840139471801</v>
      </c>
    </row>
    <row r="170" spans="1:3" x14ac:dyDescent="0.2">
      <c r="A170" s="16" t="s">
        <v>2332</v>
      </c>
      <c r="B170" s="13" t="s">
        <v>2330</v>
      </c>
      <c r="C170" s="38">
        <v>9.927840139471801</v>
      </c>
    </row>
    <row r="171" spans="1:3" x14ac:dyDescent="0.2">
      <c r="A171" s="16" t="s">
        <v>2333</v>
      </c>
      <c r="B171" s="13" t="s">
        <v>2334</v>
      </c>
      <c r="C171" s="38">
        <v>24.200756202054603</v>
      </c>
    </row>
    <row r="172" spans="1:3" x14ac:dyDescent="0.2">
      <c r="A172" s="16" t="s">
        <v>2335</v>
      </c>
      <c r="B172" s="13" t="s">
        <v>2336</v>
      </c>
      <c r="C172" s="38">
        <v>13.693572606168003</v>
      </c>
    </row>
    <row r="173" spans="1:3" x14ac:dyDescent="0.2">
      <c r="A173" s="16" t="s">
        <v>2337</v>
      </c>
      <c r="B173" s="13" t="s">
        <v>2338</v>
      </c>
      <c r="C173" s="38">
        <v>7.3471283790786002</v>
      </c>
    </row>
    <row r="174" spans="1:3" x14ac:dyDescent="0.2">
      <c r="A174" s="16" t="s">
        <v>2339</v>
      </c>
      <c r="B174" s="13" t="s">
        <v>2340</v>
      </c>
      <c r="C174" s="38">
        <v>10.717853943673804</v>
      </c>
    </row>
    <row r="175" spans="1:3" x14ac:dyDescent="0.2">
      <c r="A175" s="16" t="s">
        <v>2341</v>
      </c>
      <c r="B175" s="13" t="s">
        <v>2342</v>
      </c>
      <c r="C175" s="38">
        <v>11.639536715242802</v>
      </c>
    </row>
    <row r="176" spans="1:3" x14ac:dyDescent="0.2">
      <c r="A176" s="16" t="s">
        <v>2343</v>
      </c>
      <c r="B176" s="13" t="s">
        <v>2344</v>
      </c>
      <c r="C176" s="38">
        <v>9.6381684112644024</v>
      </c>
    </row>
    <row r="177" spans="1:3" x14ac:dyDescent="0.2">
      <c r="A177" s="16" t="s">
        <v>2345</v>
      </c>
      <c r="B177" s="13" t="s">
        <v>2344</v>
      </c>
      <c r="C177" s="38">
        <v>19.750345105050005</v>
      </c>
    </row>
    <row r="178" spans="1:3" x14ac:dyDescent="0.2">
      <c r="A178" s="16" t="s">
        <v>2346</v>
      </c>
      <c r="B178" s="13" t="s">
        <v>2347</v>
      </c>
      <c r="C178" s="38">
        <v>5.4774290424672003</v>
      </c>
    </row>
    <row r="179" spans="1:3" x14ac:dyDescent="0.2">
      <c r="A179" s="16" t="s">
        <v>2348</v>
      </c>
      <c r="B179" s="13" t="s">
        <v>2349</v>
      </c>
      <c r="C179" s="38">
        <v>5.4774290424672003</v>
      </c>
    </row>
    <row r="180" spans="1:3" x14ac:dyDescent="0.2">
      <c r="A180" s="16" t="s">
        <v>2350</v>
      </c>
      <c r="B180" s="13" t="s">
        <v>2351</v>
      </c>
      <c r="C180" s="38">
        <v>5.4774290424672003</v>
      </c>
    </row>
    <row r="181" spans="1:3" x14ac:dyDescent="0.2">
      <c r="A181" s="16" t="s">
        <v>2352</v>
      </c>
      <c r="B181" s="13" t="s">
        <v>2353</v>
      </c>
      <c r="C181" s="38">
        <v>7.7948028681264017</v>
      </c>
    </row>
    <row r="182" spans="1:3" x14ac:dyDescent="0.2">
      <c r="A182" s="16" t="s">
        <v>2354</v>
      </c>
      <c r="B182" s="13" t="s">
        <v>2355</v>
      </c>
      <c r="C182" s="38">
        <v>5.4774290424672003</v>
      </c>
    </row>
    <row r="183" spans="1:3" x14ac:dyDescent="0.2">
      <c r="A183" s="16" t="s">
        <v>2356</v>
      </c>
      <c r="B183" s="13" t="s">
        <v>2357</v>
      </c>
      <c r="C183" s="38">
        <v>7.4787973464456012</v>
      </c>
    </row>
    <row r="184" spans="1:3" x14ac:dyDescent="0.2">
      <c r="A184" s="16" t="s">
        <v>2358</v>
      </c>
      <c r="B184" s="13" t="s">
        <v>2359</v>
      </c>
      <c r="C184" s="38">
        <v>6.4254456075095998</v>
      </c>
    </row>
    <row r="185" spans="1:3" x14ac:dyDescent="0.2">
      <c r="A185" s="16" t="s">
        <v>2360</v>
      </c>
      <c r="B185" s="13" t="s">
        <v>2361</v>
      </c>
      <c r="C185" s="38">
        <v>8.1898097702274004</v>
      </c>
    </row>
    <row r="186" spans="1:3" x14ac:dyDescent="0.2">
      <c r="A186" s="16" t="s">
        <v>2362</v>
      </c>
      <c r="B186" s="13" t="s">
        <v>2363</v>
      </c>
      <c r="C186" s="38">
        <v>21.040700985246605</v>
      </c>
    </row>
    <row r="187" spans="1:3" x14ac:dyDescent="0.2">
      <c r="A187" s="16" t="s">
        <v>2364</v>
      </c>
      <c r="B187" s="13" t="s">
        <v>2365</v>
      </c>
      <c r="C187" s="38">
        <v>9.5591670308442005</v>
      </c>
    </row>
    <row r="188" spans="1:3" x14ac:dyDescent="0.2">
      <c r="A188" s="16" t="s">
        <v>2366</v>
      </c>
      <c r="B188" s="13" t="s">
        <v>2359</v>
      </c>
      <c r="C188" s="38">
        <v>7.7948028681264017</v>
      </c>
    </row>
    <row r="189" spans="1:3" x14ac:dyDescent="0.2">
      <c r="A189" s="16" t="s">
        <v>2367</v>
      </c>
      <c r="B189" s="13" t="s">
        <v>2368</v>
      </c>
      <c r="C189" s="38">
        <v>23.779415506480202</v>
      </c>
    </row>
    <row r="190" spans="1:3" x14ac:dyDescent="0.2">
      <c r="A190" s="16" t="s">
        <v>2369</v>
      </c>
      <c r="B190" s="13" t="s">
        <v>2370</v>
      </c>
      <c r="C190" s="38">
        <v>9.927840139471801</v>
      </c>
    </row>
    <row r="191" spans="1:3" x14ac:dyDescent="0.2">
      <c r="A191" s="16" t="s">
        <v>2371</v>
      </c>
      <c r="B191" s="13" t="s">
        <v>2372</v>
      </c>
      <c r="C191" s="38">
        <v>10.612518769780202</v>
      </c>
    </row>
    <row r="192" spans="1:3" x14ac:dyDescent="0.2">
      <c r="A192" s="16" t="s">
        <v>2373</v>
      </c>
      <c r="B192" s="13" t="s">
        <v>2374</v>
      </c>
      <c r="C192" s="38">
        <v>26.834135549394599</v>
      </c>
    </row>
    <row r="193" spans="1:3" x14ac:dyDescent="0.2">
      <c r="A193" s="16" t="s">
        <v>2375</v>
      </c>
      <c r="B193" s="13" t="s">
        <v>2376</v>
      </c>
      <c r="C193" s="38">
        <v>7.7158014877061998</v>
      </c>
    </row>
    <row r="194" spans="1:3" x14ac:dyDescent="0.2">
      <c r="A194" s="16" t="s">
        <v>2377</v>
      </c>
      <c r="B194" s="13" t="s">
        <v>2378</v>
      </c>
      <c r="C194" s="38">
        <v>10.717853943673804</v>
      </c>
    </row>
    <row r="195" spans="1:3" x14ac:dyDescent="0.2">
      <c r="A195" s="16" t="s">
        <v>2379</v>
      </c>
      <c r="B195" s="13" t="s">
        <v>2380</v>
      </c>
      <c r="C195" s="38">
        <v>10.928524291461002</v>
      </c>
    </row>
    <row r="196" spans="1:3" x14ac:dyDescent="0.2">
      <c r="A196" s="16" t="s">
        <v>2381</v>
      </c>
      <c r="B196" s="13" t="s">
        <v>2382</v>
      </c>
      <c r="C196" s="38">
        <v>11.639536715242802</v>
      </c>
    </row>
    <row r="197" spans="1:3" x14ac:dyDescent="0.2">
      <c r="A197" s="16" t="s">
        <v>2383</v>
      </c>
      <c r="B197" s="13" t="s">
        <v>2384</v>
      </c>
      <c r="C197" s="38">
        <v>12.297881552077801</v>
      </c>
    </row>
    <row r="198" spans="1:3" x14ac:dyDescent="0.2">
      <c r="A198" s="16" t="s">
        <v>2385</v>
      </c>
      <c r="B198" s="13" t="s">
        <v>2386</v>
      </c>
      <c r="C198" s="38">
        <v>9.6381684112644024</v>
      </c>
    </row>
    <row r="199" spans="1:3" x14ac:dyDescent="0.2">
      <c r="A199" s="16" t="s">
        <v>2387</v>
      </c>
      <c r="B199" s="13" t="s">
        <v>2386</v>
      </c>
      <c r="C199" s="38">
        <v>19.750345105050005</v>
      </c>
    </row>
    <row r="200" spans="1:3" x14ac:dyDescent="0.2">
      <c r="A200" s="16" t="s">
        <v>2388</v>
      </c>
      <c r="B200" s="13" t="s">
        <v>2389</v>
      </c>
      <c r="C200" s="38">
        <v>7.294460792131801</v>
      </c>
    </row>
    <row r="201" spans="1:3" x14ac:dyDescent="0.2">
      <c r="A201" s="16" t="s">
        <v>2390</v>
      </c>
      <c r="B201" s="13" t="s">
        <v>2389</v>
      </c>
      <c r="C201" s="38">
        <v>10.928524291461002</v>
      </c>
    </row>
    <row r="202" spans="1:3" x14ac:dyDescent="0.2">
      <c r="A202" s="16" t="s">
        <v>2391</v>
      </c>
      <c r="B202" s="13" t="s">
        <v>2392</v>
      </c>
      <c r="C202" s="38">
        <v>7.4787973464456012</v>
      </c>
    </row>
    <row r="203" spans="1:3" x14ac:dyDescent="0.2">
      <c r="A203" s="16" t="s">
        <v>2393</v>
      </c>
      <c r="B203" s="13" t="s">
        <v>2394</v>
      </c>
      <c r="C203" s="38">
        <v>7.5577987268658022</v>
      </c>
    </row>
    <row r="204" spans="1:3" x14ac:dyDescent="0.2">
      <c r="A204" s="16" t="s">
        <v>2395</v>
      </c>
      <c r="B204" s="13" t="s">
        <v>2396</v>
      </c>
      <c r="C204" s="38">
        <v>8.1898097702274004</v>
      </c>
    </row>
    <row r="205" spans="1:3" x14ac:dyDescent="0.2">
      <c r="A205" s="16" t="s">
        <v>2397</v>
      </c>
      <c r="B205" s="13" t="s">
        <v>2398</v>
      </c>
      <c r="C205" s="38">
        <v>12.929892595439403</v>
      </c>
    </row>
    <row r="206" spans="1:3" x14ac:dyDescent="0.2">
      <c r="A206" s="16" t="s">
        <v>2399</v>
      </c>
      <c r="B206" s="13" t="s">
        <v>2400</v>
      </c>
      <c r="C206" s="38">
        <v>14.430918823423204</v>
      </c>
    </row>
    <row r="207" spans="1:3" x14ac:dyDescent="0.2">
      <c r="A207" s="16" t="s">
        <v>2401</v>
      </c>
      <c r="B207" s="13" t="s">
        <v>2402</v>
      </c>
      <c r="C207" s="38">
        <v>9.5591670308442005</v>
      </c>
    </row>
    <row r="208" spans="1:3" x14ac:dyDescent="0.2">
      <c r="A208" s="16" t="s">
        <v>2403</v>
      </c>
      <c r="B208" s="13" t="s">
        <v>2402</v>
      </c>
      <c r="C208" s="38">
        <v>12.877225008492598</v>
      </c>
    </row>
    <row r="209" spans="1:3" x14ac:dyDescent="0.2">
      <c r="A209" s="16" t="s">
        <v>2404</v>
      </c>
      <c r="B209" s="13" t="s">
        <v>2405</v>
      </c>
      <c r="C209" s="38">
        <v>11.639536715242802</v>
      </c>
    </row>
    <row r="210" spans="1:3" x14ac:dyDescent="0.2">
      <c r="A210" s="16" t="s">
        <v>2406</v>
      </c>
      <c r="B210" s="13" t="s">
        <v>2407</v>
      </c>
      <c r="C210" s="38">
        <v>12.376882932498001</v>
      </c>
    </row>
    <row r="211" spans="1:3" x14ac:dyDescent="0.2">
      <c r="A211" s="16" t="s">
        <v>2408</v>
      </c>
      <c r="B211" s="13" t="s">
        <v>2409</v>
      </c>
      <c r="C211" s="38">
        <v>16.8799616164494</v>
      </c>
    </row>
    <row r="212" spans="1:3" x14ac:dyDescent="0.2">
      <c r="A212" s="16" t="s">
        <v>2410</v>
      </c>
      <c r="B212" s="13" t="s">
        <v>2411</v>
      </c>
      <c r="C212" s="38">
        <v>18.012314735805599</v>
      </c>
    </row>
    <row r="213" spans="1:3" x14ac:dyDescent="0.2">
      <c r="A213" s="16" t="s">
        <v>2412</v>
      </c>
      <c r="B213" s="13" t="s">
        <v>2413</v>
      </c>
      <c r="C213" s="38">
        <v>17.801644388018403</v>
      </c>
    </row>
    <row r="214" spans="1:3" x14ac:dyDescent="0.2">
      <c r="A214" s="16" t="s">
        <v>2414</v>
      </c>
      <c r="B214" s="13" t="s">
        <v>2415</v>
      </c>
      <c r="C214" s="38">
        <v>16.721958855609003</v>
      </c>
    </row>
    <row r="215" spans="1:3" x14ac:dyDescent="0.2">
      <c r="A215" s="16" t="s">
        <v>2416</v>
      </c>
      <c r="B215" s="13" t="s">
        <v>2417</v>
      </c>
      <c r="C215" s="38">
        <v>17.801644388018403</v>
      </c>
    </row>
    <row r="216" spans="1:3" x14ac:dyDescent="0.2">
      <c r="A216" s="16" t="s">
        <v>2418</v>
      </c>
      <c r="B216" s="13" t="s">
        <v>2419</v>
      </c>
      <c r="C216" s="38">
        <v>18.828662333481002</v>
      </c>
    </row>
    <row r="217" spans="1:3" x14ac:dyDescent="0.2">
      <c r="A217" s="16" t="s">
        <v>2420</v>
      </c>
      <c r="B217" s="13" t="s">
        <v>2421</v>
      </c>
      <c r="C217" s="38">
        <v>35.023945319622001</v>
      </c>
    </row>
    <row r="218" spans="1:3" x14ac:dyDescent="0.2">
      <c r="A218" s="16" t="s">
        <v>2422</v>
      </c>
      <c r="B218" s="13" t="s">
        <v>2421</v>
      </c>
      <c r="C218" s="38">
        <v>38.236668123376802</v>
      </c>
    </row>
    <row r="219" spans="1:3" x14ac:dyDescent="0.2">
      <c r="A219" s="16" t="s">
        <v>2423</v>
      </c>
      <c r="B219" s="13" t="s">
        <v>2424</v>
      </c>
      <c r="C219" s="38">
        <v>36.86731086276</v>
      </c>
    </row>
    <row r="220" spans="1:3" x14ac:dyDescent="0.2">
      <c r="A220" s="16" t="s">
        <v>2425</v>
      </c>
      <c r="B220" s="13" t="s">
        <v>2426</v>
      </c>
      <c r="C220" s="38">
        <v>37.788993634329003</v>
      </c>
    </row>
    <row r="221" spans="1:3" x14ac:dyDescent="0.2">
      <c r="A221" s="16" t="s">
        <v>2427</v>
      </c>
      <c r="B221" s="13" t="s">
        <v>2428</v>
      </c>
      <c r="C221" s="38">
        <v>37.788993634329003</v>
      </c>
    </row>
    <row r="222" spans="1:3" x14ac:dyDescent="0.2">
      <c r="A222" s="16" t="s">
        <v>2429</v>
      </c>
      <c r="B222" s="13" t="s">
        <v>2430</v>
      </c>
      <c r="C222" s="38">
        <v>58.224017369687402</v>
      </c>
    </row>
    <row r="223" spans="1:3" x14ac:dyDescent="0.2">
      <c r="A223" s="16" t="s">
        <v>2431</v>
      </c>
      <c r="B223" s="13" t="s">
        <v>2432</v>
      </c>
      <c r="C223" s="38">
        <v>61.226069825654996</v>
      </c>
    </row>
    <row r="224" spans="1:3" x14ac:dyDescent="0.2">
      <c r="A224" s="16" t="s">
        <v>2433</v>
      </c>
      <c r="B224" s="13" t="s">
        <v>2434</v>
      </c>
      <c r="C224" s="38">
        <v>51.956574523018212</v>
      </c>
    </row>
    <row r="225" spans="1:3" x14ac:dyDescent="0.2">
      <c r="A225" s="16" t="s">
        <v>2435</v>
      </c>
      <c r="B225" s="13" t="s">
        <v>2436</v>
      </c>
      <c r="C225" s="38">
        <v>53.536602131422192</v>
      </c>
    </row>
    <row r="226" spans="1:3" x14ac:dyDescent="0.2">
      <c r="A226" s="16" t="s">
        <v>2437</v>
      </c>
      <c r="B226" s="13" t="s">
        <v>2438</v>
      </c>
      <c r="C226" s="38">
        <v>95.143995819394206</v>
      </c>
    </row>
    <row r="227" spans="1:3" x14ac:dyDescent="0.2">
      <c r="A227" s="7" t="s">
        <v>2439</v>
      </c>
      <c r="B227" s="13" t="s">
        <v>2440</v>
      </c>
      <c r="C227" s="38">
        <v>15.168265040678399</v>
      </c>
    </row>
    <row r="228" spans="1:3" x14ac:dyDescent="0.2">
      <c r="A228" s="7" t="s">
        <v>2441</v>
      </c>
      <c r="B228" s="13" t="s">
        <v>2442</v>
      </c>
      <c r="C228" s="38">
        <v>6.7151173357170002</v>
      </c>
    </row>
    <row r="229" spans="1:3" x14ac:dyDescent="0.2">
      <c r="A229" s="7" t="s">
        <v>2443</v>
      </c>
      <c r="B229" s="13" t="s">
        <v>2444</v>
      </c>
      <c r="C229" s="38">
        <v>7.0837904443446007</v>
      </c>
    </row>
    <row r="230" spans="1:3" x14ac:dyDescent="0.2">
      <c r="A230" s="7" t="s">
        <v>2445</v>
      </c>
      <c r="B230" s="13" t="s">
        <v>2446</v>
      </c>
      <c r="C230" s="38">
        <v>25.886118984352205</v>
      </c>
    </row>
    <row r="231" spans="1:3" x14ac:dyDescent="0.2">
      <c r="A231" s="7" t="s">
        <v>2447</v>
      </c>
      <c r="B231" s="13" t="s">
        <v>2448</v>
      </c>
      <c r="C231" s="38">
        <v>7.7948028681264017</v>
      </c>
    </row>
    <row r="232" spans="1:3" x14ac:dyDescent="0.2">
      <c r="A232" s="7" t="s">
        <v>2449</v>
      </c>
      <c r="B232" s="13" t="s">
        <v>2450</v>
      </c>
      <c r="C232" s="38">
        <v>7.7948028681264017</v>
      </c>
    </row>
    <row r="233" spans="1:3" x14ac:dyDescent="0.2">
      <c r="A233" s="7" t="s">
        <v>2451</v>
      </c>
      <c r="B233" s="13" t="s">
        <v>2452</v>
      </c>
      <c r="C233" s="38">
        <v>9.6381684112644024</v>
      </c>
    </row>
    <row r="234" spans="1:3" x14ac:dyDescent="0.2">
      <c r="A234" s="7" t="s">
        <v>2453</v>
      </c>
      <c r="B234" s="13" t="s">
        <v>2454</v>
      </c>
      <c r="C234" s="38">
        <v>14.351917443003</v>
      </c>
    </row>
    <row r="235" spans="1:3" x14ac:dyDescent="0.2">
      <c r="A235" s="7" t="s">
        <v>2455</v>
      </c>
      <c r="B235" s="13" t="s">
        <v>2456</v>
      </c>
      <c r="C235" s="38">
        <v>16.563956094768603</v>
      </c>
    </row>
    <row r="236" spans="1:3" x14ac:dyDescent="0.2">
      <c r="A236" s="7" t="s">
        <v>2457</v>
      </c>
      <c r="B236" s="13" t="s">
        <v>2458</v>
      </c>
      <c r="C236" s="38">
        <v>13.456568464907402</v>
      </c>
    </row>
    <row r="237" spans="1:3" x14ac:dyDescent="0.2">
      <c r="A237" s="7" t="s">
        <v>2459</v>
      </c>
      <c r="B237" s="13" t="s">
        <v>2458</v>
      </c>
      <c r="C237" s="38">
        <v>24.543095517208805</v>
      </c>
    </row>
    <row r="238" spans="1:3" x14ac:dyDescent="0.2">
      <c r="A238" s="7" t="s">
        <v>2460</v>
      </c>
      <c r="B238" s="13" t="s">
        <v>2461</v>
      </c>
      <c r="C238" s="38">
        <v>7.2154594117116018</v>
      </c>
    </row>
    <row r="239" spans="1:3" x14ac:dyDescent="0.2">
      <c r="A239" s="7" t="s">
        <v>2462</v>
      </c>
      <c r="B239" s="13" t="s">
        <v>2463</v>
      </c>
      <c r="C239" s="38">
        <v>6.9257876835042005</v>
      </c>
    </row>
    <row r="240" spans="1:3" x14ac:dyDescent="0.2">
      <c r="A240" s="7" t="s">
        <v>2464</v>
      </c>
      <c r="B240" s="13" t="s">
        <v>2465</v>
      </c>
      <c r="C240" s="38">
        <v>7.2154594117116018</v>
      </c>
    </row>
    <row r="241" spans="1:3" x14ac:dyDescent="0.2">
      <c r="A241" s="7" t="s">
        <v>2466</v>
      </c>
      <c r="B241" s="13" t="s">
        <v>2467</v>
      </c>
      <c r="C241" s="38">
        <v>9.1378263352698035</v>
      </c>
    </row>
    <row r="242" spans="1:3" x14ac:dyDescent="0.2">
      <c r="A242" s="7" t="s">
        <v>2468</v>
      </c>
      <c r="B242" s="13" t="s">
        <v>2469</v>
      </c>
      <c r="C242" s="38">
        <v>7.8474704550731991</v>
      </c>
    </row>
    <row r="243" spans="1:3" x14ac:dyDescent="0.2">
      <c r="A243" s="7" t="s">
        <v>2470</v>
      </c>
      <c r="B243" s="13" t="s">
        <v>2471</v>
      </c>
      <c r="C243" s="38">
        <v>28.019156255697599</v>
      </c>
    </row>
    <row r="244" spans="1:3" x14ac:dyDescent="0.2">
      <c r="A244" s="7" t="s">
        <v>2472</v>
      </c>
      <c r="B244" s="13" t="s">
        <v>2473</v>
      </c>
      <c r="C244" s="38">
        <v>27.4134790058094</v>
      </c>
    </row>
    <row r="245" spans="1:3" x14ac:dyDescent="0.2">
      <c r="A245" s="7" t="s">
        <v>2474</v>
      </c>
      <c r="B245" s="13" t="s">
        <v>2475</v>
      </c>
      <c r="C245" s="38">
        <v>27.4134790058094</v>
      </c>
    </row>
    <row r="246" spans="1:3" x14ac:dyDescent="0.2">
      <c r="A246" s="7" t="s">
        <v>2476</v>
      </c>
      <c r="B246" s="13" t="s">
        <v>2477</v>
      </c>
      <c r="C246" s="38">
        <v>27.4134790058094</v>
      </c>
    </row>
    <row r="247" spans="1:3" x14ac:dyDescent="0.2">
      <c r="A247" s="7" t="s">
        <v>2478</v>
      </c>
      <c r="B247" s="13" t="s">
        <v>2479</v>
      </c>
      <c r="C247" s="38">
        <v>7.7948028681264017</v>
      </c>
    </row>
    <row r="248" spans="1:3" x14ac:dyDescent="0.2">
      <c r="A248" s="7" t="s">
        <v>2480</v>
      </c>
      <c r="B248" s="13" t="s">
        <v>2481</v>
      </c>
      <c r="C248" s="38">
        <v>10.507183595886602</v>
      </c>
    </row>
    <row r="249" spans="1:3" x14ac:dyDescent="0.2">
      <c r="A249" s="7" t="s">
        <v>2482</v>
      </c>
      <c r="B249" s="13" t="s">
        <v>2483</v>
      </c>
      <c r="C249" s="38">
        <v>7.7948028681264017</v>
      </c>
    </row>
    <row r="250" spans="1:3" x14ac:dyDescent="0.2">
      <c r="A250" s="7" t="s">
        <v>2484</v>
      </c>
      <c r="B250" s="13" t="s">
        <v>2485</v>
      </c>
      <c r="C250" s="38">
        <v>10.006841519892001</v>
      </c>
    </row>
    <row r="251" spans="1:3" x14ac:dyDescent="0.2">
      <c r="A251" s="7" t="s">
        <v>2486</v>
      </c>
      <c r="B251" s="13" t="s">
        <v>2487</v>
      </c>
      <c r="C251" s="38">
        <v>9.927840139471801</v>
      </c>
    </row>
    <row r="252" spans="1:3" x14ac:dyDescent="0.2">
      <c r="A252" s="7" t="s">
        <v>2488</v>
      </c>
      <c r="B252" s="13" t="s">
        <v>2489</v>
      </c>
      <c r="C252" s="38">
        <v>15.299934008045401</v>
      </c>
    </row>
    <row r="253" spans="1:3" x14ac:dyDescent="0.2">
      <c r="A253" s="7" t="s">
        <v>2490</v>
      </c>
      <c r="B253" s="13" t="s">
        <v>2491</v>
      </c>
      <c r="C253" s="38">
        <v>23.252739637012201</v>
      </c>
    </row>
    <row r="254" spans="1:3" x14ac:dyDescent="0.2">
      <c r="A254" s="7" t="s">
        <v>2492</v>
      </c>
      <c r="B254" s="13" t="s">
        <v>2493</v>
      </c>
      <c r="C254" s="38">
        <v>13.0615615628064</v>
      </c>
    </row>
    <row r="255" spans="1:3" x14ac:dyDescent="0.2">
      <c r="A255" s="14" t="s">
        <v>2494</v>
      </c>
      <c r="B255" s="13" t="s">
        <v>2493</v>
      </c>
      <c r="C255" s="38">
        <v>24.543095517208805</v>
      </c>
    </row>
    <row r="256" spans="1:3" x14ac:dyDescent="0.2">
      <c r="A256" s="14" t="s">
        <v>2495</v>
      </c>
      <c r="B256" s="13" t="s">
        <v>2496</v>
      </c>
      <c r="C256" s="38">
        <v>10.006841519892001</v>
      </c>
    </row>
    <row r="257" spans="1:3" x14ac:dyDescent="0.2">
      <c r="A257" s="14" t="s">
        <v>2497</v>
      </c>
      <c r="B257" s="13" t="s">
        <v>2498</v>
      </c>
      <c r="C257" s="38">
        <v>10.006841519892001</v>
      </c>
    </row>
    <row r="258" spans="1:3" x14ac:dyDescent="0.2">
      <c r="A258" s="14" t="s">
        <v>2499</v>
      </c>
      <c r="B258" s="13" t="s">
        <v>2500</v>
      </c>
      <c r="C258" s="38">
        <v>10.006841519892001</v>
      </c>
    </row>
    <row r="259" spans="1:3" x14ac:dyDescent="0.2">
      <c r="A259" s="7" t="s">
        <v>2501</v>
      </c>
      <c r="B259" s="13" t="s">
        <v>2502</v>
      </c>
      <c r="C259" s="38">
        <v>9.6908359982112025</v>
      </c>
    </row>
    <row r="260" spans="1:3" x14ac:dyDescent="0.2">
      <c r="A260" s="7" t="s">
        <v>2503</v>
      </c>
      <c r="B260" s="13" t="s">
        <v>2504</v>
      </c>
      <c r="C260" s="38">
        <v>10.006841519892001</v>
      </c>
    </row>
    <row r="261" spans="1:3" x14ac:dyDescent="0.2">
      <c r="A261" s="7" t="s">
        <v>2505</v>
      </c>
      <c r="B261" s="13" t="s">
        <v>2506</v>
      </c>
      <c r="C261" s="38">
        <v>10.006841519892001</v>
      </c>
    </row>
    <row r="262" spans="1:3" x14ac:dyDescent="0.2">
      <c r="A262" s="7" t="s">
        <v>2507</v>
      </c>
      <c r="B262" s="13" t="s">
        <v>2508</v>
      </c>
      <c r="C262" s="38">
        <v>10.006841519892001</v>
      </c>
    </row>
    <row r="263" spans="1:3" x14ac:dyDescent="0.2">
      <c r="A263" s="7" t="s">
        <v>2509</v>
      </c>
      <c r="B263" s="13" t="s">
        <v>2510</v>
      </c>
      <c r="C263" s="38">
        <v>10.006841519892001</v>
      </c>
    </row>
    <row r="264" spans="1:3" x14ac:dyDescent="0.2">
      <c r="A264" s="7" t="s">
        <v>2511</v>
      </c>
      <c r="B264" s="13" t="s">
        <v>2512</v>
      </c>
      <c r="C264" s="38">
        <v>12.877225008492598</v>
      </c>
    </row>
    <row r="265" spans="1:3" x14ac:dyDescent="0.2">
      <c r="A265" s="7" t="s">
        <v>2513</v>
      </c>
      <c r="B265" s="13" t="s">
        <v>2514</v>
      </c>
      <c r="C265" s="38">
        <v>9.5591670308442005</v>
      </c>
    </row>
    <row r="266" spans="1:3" x14ac:dyDescent="0.2">
      <c r="A266" s="7" t="s">
        <v>2515</v>
      </c>
      <c r="B266" s="13" t="s">
        <v>2516</v>
      </c>
      <c r="C266" s="38">
        <v>9.5591670308442005</v>
      </c>
    </row>
    <row r="267" spans="1:3" x14ac:dyDescent="0.2">
      <c r="A267" s="7" t="s">
        <v>2517</v>
      </c>
      <c r="B267" s="13" t="s">
        <v>2518</v>
      </c>
      <c r="C267" s="38">
        <v>11.218196019668397</v>
      </c>
    </row>
    <row r="268" spans="1:3" x14ac:dyDescent="0.2">
      <c r="A268" s="7" t="s">
        <v>2519</v>
      </c>
      <c r="B268" s="13" t="s">
        <v>2520</v>
      </c>
      <c r="C268" s="38">
        <v>10.507183595886602</v>
      </c>
    </row>
    <row r="269" spans="1:3" x14ac:dyDescent="0.2">
      <c r="A269" s="7" t="s">
        <v>2521</v>
      </c>
      <c r="B269" s="13" t="s">
        <v>2522</v>
      </c>
      <c r="C269" s="38">
        <v>10.507183595886602</v>
      </c>
    </row>
    <row r="270" spans="1:3" x14ac:dyDescent="0.2">
      <c r="A270" s="7" t="s">
        <v>2523</v>
      </c>
      <c r="B270" s="13" t="s">
        <v>2524</v>
      </c>
      <c r="C270" s="38">
        <v>10.507183595886602</v>
      </c>
    </row>
    <row r="271" spans="1:3" x14ac:dyDescent="0.2">
      <c r="A271" s="7" t="s">
        <v>2525</v>
      </c>
      <c r="B271" s="13" t="s">
        <v>2526</v>
      </c>
      <c r="C271" s="38">
        <v>17.1959671381302</v>
      </c>
    </row>
    <row r="272" spans="1:3" x14ac:dyDescent="0.2">
      <c r="A272" s="7" t="s">
        <v>2527</v>
      </c>
      <c r="B272" s="13" t="s">
        <v>2528</v>
      </c>
      <c r="C272" s="38">
        <v>19.434339583369201</v>
      </c>
    </row>
    <row r="273" spans="1:3" x14ac:dyDescent="0.2">
      <c r="A273" s="7" t="s">
        <v>2529</v>
      </c>
      <c r="B273" s="13" t="s">
        <v>2530</v>
      </c>
      <c r="C273" s="38">
        <v>12.771889834599</v>
      </c>
    </row>
    <row r="274" spans="1:3" x14ac:dyDescent="0.2">
      <c r="A274" s="7" t="s">
        <v>2531</v>
      </c>
      <c r="B274" s="13" t="s">
        <v>2532</v>
      </c>
      <c r="C274" s="38">
        <v>12.771889834599</v>
      </c>
    </row>
    <row r="275" spans="1:3" x14ac:dyDescent="0.2">
      <c r="A275" s="7" t="s">
        <v>2533</v>
      </c>
      <c r="B275" s="13" t="s">
        <v>2534</v>
      </c>
      <c r="C275" s="38">
        <v>12.771889834599</v>
      </c>
    </row>
    <row r="276" spans="1:3" x14ac:dyDescent="0.2">
      <c r="A276" s="7" t="s">
        <v>2535</v>
      </c>
      <c r="B276" s="13" t="s">
        <v>2536</v>
      </c>
      <c r="C276" s="38">
        <v>12.771889834599</v>
      </c>
    </row>
    <row r="277" spans="1:3" x14ac:dyDescent="0.2">
      <c r="A277" s="7" t="s">
        <v>2537</v>
      </c>
      <c r="B277" s="13" t="s">
        <v>2538</v>
      </c>
      <c r="C277" s="38">
        <v>12.771889834599</v>
      </c>
    </row>
    <row r="278" spans="1:3" x14ac:dyDescent="0.2">
      <c r="A278" s="7" t="s">
        <v>2539</v>
      </c>
      <c r="B278" s="13" t="s">
        <v>2540</v>
      </c>
      <c r="C278" s="38">
        <v>17.459305072864201</v>
      </c>
    </row>
    <row r="279" spans="1:3" x14ac:dyDescent="0.2">
      <c r="A279" s="7" t="s">
        <v>2541</v>
      </c>
      <c r="B279" s="13" t="s">
        <v>2542</v>
      </c>
      <c r="C279" s="38">
        <v>12.771889834599</v>
      </c>
    </row>
    <row r="280" spans="1:3" x14ac:dyDescent="0.2">
      <c r="A280" s="7" t="s">
        <v>2543</v>
      </c>
      <c r="B280" s="13" t="s">
        <v>2544</v>
      </c>
      <c r="C280" s="38">
        <v>12.771889834599</v>
      </c>
    </row>
    <row r="281" spans="1:3" x14ac:dyDescent="0.2">
      <c r="A281" s="7" t="s">
        <v>2545</v>
      </c>
      <c r="B281" s="13" t="s">
        <v>2546</v>
      </c>
      <c r="C281" s="38">
        <v>12.771889834599</v>
      </c>
    </row>
    <row r="282" spans="1:3" x14ac:dyDescent="0.2">
      <c r="A282" s="7" t="s">
        <v>2547</v>
      </c>
      <c r="B282" s="13" t="s">
        <v>2548</v>
      </c>
      <c r="C282" s="38">
        <v>12.692888454178803</v>
      </c>
    </row>
    <row r="283" spans="1:3" x14ac:dyDescent="0.2">
      <c r="A283" s="7" t="s">
        <v>2549</v>
      </c>
      <c r="B283" s="13" t="s">
        <v>2550</v>
      </c>
      <c r="C283" s="38">
        <v>12.692888454178803</v>
      </c>
    </row>
    <row r="284" spans="1:3" x14ac:dyDescent="0.2">
      <c r="A284" s="7" t="s">
        <v>2551</v>
      </c>
      <c r="B284" s="13" t="s">
        <v>2552</v>
      </c>
      <c r="C284" s="38">
        <v>12.692888454178803</v>
      </c>
    </row>
    <row r="285" spans="1:3" x14ac:dyDescent="0.2">
      <c r="A285" s="7" t="s">
        <v>2553</v>
      </c>
      <c r="B285" s="20" t="s">
        <v>2554</v>
      </c>
      <c r="C285" s="38">
        <v>15.220932627625203</v>
      </c>
    </row>
    <row r="286" spans="1:3" x14ac:dyDescent="0.2">
      <c r="A286" s="7" t="s">
        <v>2555</v>
      </c>
      <c r="B286" s="20" t="s">
        <v>2556</v>
      </c>
      <c r="C286" s="38">
        <v>12.561219486811803</v>
      </c>
    </row>
    <row r="287" spans="1:3" x14ac:dyDescent="0.2">
      <c r="A287" s="7" t="s">
        <v>2557</v>
      </c>
      <c r="B287" s="20" t="s">
        <v>2558</v>
      </c>
      <c r="C287" s="38">
        <v>12.561219486811803</v>
      </c>
    </row>
    <row r="288" spans="1:3" x14ac:dyDescent="0.2">
      <c r="A288" s="7" t="s">
        <v>2559</v>
      </c>
      <c r="B288" s="20" t="s">
        <v>2560</v>
      </c>
      <c r="C288" s="38">
        <v>17.274968518550398</v>
      </c>
    </row>
    <row r="289" spans="1:3" x14ac:dyDescent="0.2">
      <c r="A289" s="14" t="s">
        <v>2561</v>
      </c>
      <c r="B289" s="20" t="s">
        <v>2562</v>
      </c>
      <c r="C289" s="38">
        <v>17.459305072864201</v>
      </c>
    </row>
    <row r="290" spans="1:3" x14ac:dyDescent="0.2">
      <c r="A290" s="14" t="s">
        <v>2563</v>
      </c>
      <c r="B290" s="20" t="s">
        <v>2564</v>
      </c>
      <c r="C290" s="38">
        <v>17.459305072864201</v>
      </c>
    </row>
    <row r="291" spans="1:3" x14ac:dyDescent="0.2">
      <c r="A291" s="14" t="s">
        <v>2565</v>
      </c>
      <c r="B291" s="13" t="s">
        <v>2566</v>
      </c>
      <c r="C291" s="38">
        <v>17.459305072864201</v>
      </c>
    </row>
    <row r="292" spans="1:3" x14ac:dyDescent="0.2">
      <c r="A292" s="7" t="s">
        <v>2567</v>
      </c>
      <c r="B292" s="13" t="s">
        <v>2568</v>
      </c>
      <c r="C292" s="38">
        <v>17.459305072864201</v>
      </c>
    </row>
    <row r="293" spans="1:3" x14ac:dyDescent="0.2">
      <c r="A293" s="7" t="s">
        <v>2569</v>
      </c>
      <c r="B293" s="13" t="s">
        <v>2570</v>
      </c>
      <c r="C293" s="38">
        <v>17.459305072864201</v>
      </c>
    </row>
    <row r="294" spans="1:3" x14ac:dyDescent="0.2">
      <c r="A294" s="14" t="s">
        <v>2571</v>
      </c>
      <c r="B294" s="13" t="s">
        <v>2572</v>
      </c>
      <c r="C294" s="38">
        <v>17.459305072864201</v>
      </c>
    </row>
    <row r="295" spans="1:3" x14ac:dyDescent="0.2">
      <c r="A295" s="14" t="s">
        <v>2573</v>
      </c>
      <c r="B295" s="13" t="s">
        <v>2574</v>
      </c>
      <c r="C295" s="38">
        <v>48.743851719263404</v>
      </c>
    </row>
    <row r="296" spans="1:3" x14ac:dyDescent="0.2">
      <c r="A296" s="7" t="s">
        <v>2575</v>
      </c>
      <c r="B296" s="13" t="s">
        <v>2576</v>
      </c>
      <c r="C296" s="38">
        <v>17.880645768438598</v>
      </c>
    </row>
    <row r="297" spans="1:3" x14ac:dyDescent="0.2">
      <c r="A297" s="7" t="s">
        <v>2577</v>
      </c>
      <c r="B297" s="13" t="s">
        <v>2578</v>
      </c>
      <c r="C297" s="38">
        <v>18.064982322752403</v>
      </c>
    </row>
    <row r="298" spans="1:3" x14ac:dyDescent="0.2">
      <c r="A298" s="7" t="s">
        <v>2579</v>
      </c>
      <c r="B298" s="13" t="s">
        <v>2580</v>
      </c>
      <c r="C298" s="38">
        <v>16.8799616164494</v>
      </c>
    </row>
    <row r="299" spans="1:3" x14ac:dyDescent="0.2">
      <c r="A299" s="7" t="s">
        <v>2581</v>
      </c>
      <c r="B299" s="13" t="s">
        <v>2582</v>
      </c>
      <c r="C299" s="38">
        <v>18.012314735805599</v>
      </c>
    </row>
    <row r="300" spans="1:3" x14ac:dyDescent="0.2">
      <c r="A300" s="7" t="s">
        <v>2583</v>
      </c>
      <c r="B300" s="13" t="s">
        <v>2584</v>
      </c>
      <c r="C300" s="38">
        <v>47.374494458646602</v>
      </c>
    </row>
    <row r="301" spans="1:3" x14ac:dyDescent="0.2">
      <c r="A301" s="7" t="s">
        <v>2585</v>
      </c>
      <c r="B301" s="13" t="s">
        <v>2586</v>
      </c>
      <c r="C301" s="38">
        <v>48.217175849795396</v>
      </c>
    </row>
    <row r="302" spans="1:3" x14ac:dyDescent="0.2">
      <c r="A302" s="7" t="s">
        <v>2587</v>
      </c>
      <c r="B302" s="13" t="s">
        <v>2588</v>
      </c>
      <c r="C302" s="38">
        <v>49.191526208311203</v>
      </c>
    </row>
    <row r="303" spans="1:3" x14ac:dyDescent="0.2">
      <c r="A303" s="7" t="s">
        <v>2589</v>
      </c>
      <c r="B303" s="13" t="s">
        <v>2590</v>
      </c>
      <c r="C303" s="38">
        <v>48.217175849795396</v>
      </c>
    </row>
    <row r="304" spans="1:3" x14ac:dyDescent="0.2">
      <c r="A304" s="7" t="s">
        <v>2591</v>
      </c>
      <c r="B304" s="13" t="s">
        <v>2592</v>
      </c>
      <c r="C304" s="38">
        <v>46.0051371980298</v>
      </c>
    </row>
    <row r="305" spans="1:3" x14ac:dyDescent="0.2">
      <c r="A305" s="14" t="s">
        <v>2593</v>
      </c>
      <c r="B305" s="13" t="s">
        <v>2594</v>
      </c>
      <c r="C305" s="38">
        <v>46.426477893604201</v>
      </c>
    </row>
    <row r="306" spans="1:3" s="32" customFormat="1" x14ac:dyDescent="0.2">
      <c r="A306" s="14" t="s">
        <v>2595</v>
      </c>
      <c r="B306" s="13" t="s">
        <v>2596</v>
      </c>
      <c r="C306" s="38">
        <v>46.874152382651999</v>
      </c>
    </row>
    <row r="307" spans="1:3" s="32" customFormat="1" x14ac:dyDescent="0.2">
      <c r="A307" s="14" t="s">
        <v>2597</v>
      </c>
      <c r="B307" s="13" t="s">
        <v>2598</v>
      </c>
      <c r="C307" s="38">
        <v>47.769501360747604</v>
      </c>
    </row>
    <row r="308" spans="1:3" s="32" customFormat="1" x14ac:dyDescent="0.2">
      <c r="A308" s="14" t="s">
        <v>2599</v>
      </c>
      <c r="B308" s="13" t="s">
        <v>2600</v>
      </c>
      <c r="C308" s="38">
        <v>49.191526208311203</v>
      </c>
    </row>
    <row r="309" spans="1:3" s="32" customFormat="1" x14ac:dyDescent="0.2">
      <c r="A309" s="14" t="s">
        <v>2601</v>
      </c>
      <c r="B309" s="13" t="s">
        <v>2602</v>
      </c>
      <c r="C309" s="38">
        <v>52.851923501113802</v>
      </c>
    </row>
    <row r="310" spans="1:3" s="32" customFormat="1" x14ac:dyDescent="0.2">
      <c r="A310" s="14" t="s">
        <v>2603</v>
      </c>
      <c r="B310" s="13" t="s">
        <v>2604</v>
      </c>
      <c r="C310" s="38">
        <v>46.0051371980298</v>
      </c>
    </row>
    <row r="311" spans="1:3" s="32" customFormat="1" x14ac:dyDescent="0.2">
      <c r="A311" s="14" t="s">
        <v>2605</v>
      </c>
      <c r="B311" s="13" t="s">
        <v>2606</v>
      </c>
      <c r="C311" s="38">
        <v>46.0051371980298</v>
      </c>
    </row>
    <row r="312" spans="1:3" s="32" customFormat="1" x14ac:dyDescent="0.2">
      <c r="A312" s="14" t="s">
        <v>2607</v>
      </c>
      <c r="B312" s="13" t="s">
        <v>2608</v>
      </c>
      <c r="C312" s="38">
        <v>76.394334866333409</v>
      </c>
    </row>
    <row r="313" spans="1:3" s="32" customFormat="1" x14ac:dyDescent="0.2">
      <c r="A313" s="14" t="s">
        <v>2609</v>
      </c>
      <c r="B313" s="13" t="s">
        <v>2610</v>
      </c>
      <c r="C313" s="38">
        <v>76.394334866333409</v>
      </c>
    </row>
    <row r="314" spans="1:3" s="32" customFormat="1" x14ac:dyDescent="0.2">
      <c r="A314" s="14" t="s">
        <v>2611</v>
      </c>
      <c r="B314" s="13" t="s">
        <v>2612</v>
      </c>
      <c r="C314" s="38">
        <v>76.394334866333409</v>
      </c>
    </row>
    <row r="315" spans="1:3" s="32" customFormat="1" x14ac:dyDescent="0.2">
      <c r="A315" s="14" t="s">
        <v>2613</v>
      </c>
      <c r="B315" s="13" t="s">
        <v>2614</v>
      </c>
      <c r="C315" s="38">
        <v>76.394334866333409</v>
      </c>
    </row>
    <row r="316" spans="1:3" s="32" customFormat="1" x14ac:dyDescent="0.2">
      <c r="A316" s="14" t="s">
        <v>2615</v>
      </c>
      <c r="B316" s="13" t="s">
        <v>2616</v>
      </c>
      <c r="C316" s="38">
        <v>76.394334866333409</v>
      </c>
    </row>
    <row r="317" spans="1:3" s="32" customFormat="1" x14ac:dyDescent="0.2">
      <c r="A317" s="14" t="s">
        <v>2617</v>
      </c>
      <c r="B317" s="13" t="s">
        <v>2618</v>
      </c>
      <c r="C317" s="38">
        <v>76.394334866333409</v>
      </c>
    </row>
    <row r="318" spans="1:3" s="32" customFormat="1" x14ac:dyDescent="0.2">
      <c r="A318" s="14" t="s">
        <v>2619</v>
      </c>
      <c r="B318" s="13" t="s">
        <v>2620</v>
      </c>
      <c r="C318" s="38">
        <v>76.394334866333409</v>
      </c>
    </row>
    <row r="319" spans="1:3" x14ac:dyDescent="0.2">
      <c r="A319" s="14" t="s">
        <v>2621</v>
      </c>
      <c r="B319" s="13" t="s">
        <v>2622</v>
      </c>
      <c r="C319" s="38">
        <v>76.394334866333409</v>
      </c>
    </row>
    <row r="320" spans="1:3" x14ac:dyDescent="0.2">
      <c r="A320" s="7" t="s">
        <v>2623</v>
      </c>
      <c r="B320" s="13" t="s">
        <v>2624</v>
      </c>
      <c r="C320" s="38">
        <v>76.3153334859132</v>
      </c>
    </row>
    <row r="321" spans="1:3" x14ac:dyDescent="0.2">
      <c r="A321" s="7" t="s">
        <v>2625</v>
      </c>
      <c r="B321" s="13" t="s">
        <v>2626</v>
      </c>
      <c r="C321" s="38">
        <v>72.444265845323415</v>
      </c>
    </row>
    <row r="322" spans="1:3" x14ac:dyDescent="0.2">
      <c r="A322" s="7" t="s">
        <v>2627</v>
      </c>
      <c r="B322" s="15" t="s">
        <v>2628</v>
      </c>
      <c r="C322" s="38">
        <v>123.40015621635241</v>
      </c>
    </row>
    <row r="323" spans="1:3" x14ac:dyDescent="0.2">
      <c r="A323" s="7" t="s">
        <v>2629</v>
      </c>
      <c r="B323" s="15" t="s">
        <v>2630</v>
      </c>
      <c r="C323" s="38">
        <v>8.4004801180146007</v>
      </c>
    </row>
  </sheetData>
  <sheetProtection selectLockedCells="1" selectUnlockedCells="1"/>
  <autoFilter ref="A3:C323"/>
  <mergeCells count="3">
    <mergeCell ref="A1:A2"/>
    <mergeCell ref="B1:B2"/>
    <mergeCell ref="C1:C2"/>
  </mergeCells>
  <conditionalFormatting sqref="B28:B323">
    <cfRule type="expression" dxfId="6" priority="1" stopIfTrue="1">
      <formula>MOD(ROW(),2)=0</formula>
    </cfRule>
  </conditionalFormatting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zoomScale="90" zoomScaleNormal="90" workbookViewId="0">
      <pane ySplit="2" topLeftCell="A3" activePane="bottomLeft" state="frozen"/>
      <selection pane="bottomLeft" activeCell="C1" sqref="C1"/>
    </sheetView>
  </sheetViews>
  <sheetFormatPr defaultColWidth="10.28515625" defaultRowHeight="12.75" x14ac:dyDescent="0.2"/>
  <cols>
    <col min="1" max="1" width="10.28515625" style="1" customWidth="1"/>
    <col min="2" max="2" width="69.7109375" style="1" customWidth="1"/>
    <col min="3" max="3" width="15.42578125" style="3" customWidth="1"/>
    <col min="4" max="16384" width="10.28515625" style="3"/>
  </cols>
  <sheetData>
    <row r="1" spans="1:10" s="4" customFormat="1" ht="24.75" customHeight="1" x14ac:dyDescent="0.2">
      <c r="A1" s="63" t="s">
        <v>0</v>
      </c>
      <c r="B1" s="63" t="s">
        <v>1</v>
      </c>
      <c r="C1" s="64" t="s">
        <v>2631</v>
      </c>
      <c r="D1" s="44"/>
      <c r="E1" s="44"/>
      <c r="F1" s="44"/>
      <c r="G1" s="44"/>
      <c r="H1" s="44"/>
      <c r="I1" s="44"/>
      <c r="J1" s="44"/>
    </row>
    <row r="2" spans="1:10" s="4" customFormat="1" ht="22.5" customHeight="1" x14ac:dyDescent="0.2">
      <c r="A2" s="63"/>
      <c r="B2" s="63"/>
      <c r="C2" s="64"/>
      <c r="D2" s="44"/>
      <c r="E2" s="44"/>
      <c r="F2" s="44"/>
      <c r="G2" s="44"/>
      <c r="H2" s="44"/>
      <c r="I2" s="44"/>
      <c r="J2" s="44"/>
    </row>
    <row r="3" spans="1:10" s="4" customFormat="1" ht="21" customHeight="1" x14ac:dyDescent="0.2">
      <c r="A3" s="39"/>
      <c r="B3" s="39"/>
      <c r="C3" s="40"/>
      <c r="D3" s="44"/>
      <c r="E3" s="44"/>
      <c r="F3" s="44"/>
      <c r="G3" s="44"/>
      <c r="H3" s="44"/>
      <c r="I3" s="44"/>
      <c r="J3" s="44"/>
    </row>
    <row r="4" spans="1:10" s="4" customFormat="1" x14ac:dyDescent="0.2">
      <c r="A4" s="41" t="s">
        <v>2632</v>
      </c>
      <c r="B4" s="42" t="s">
        <v>2633</v>
      </c>
      <c r="C4" s="43">
        <v>1.04505184055475</v>
      </c>
      <c r="D4" s="44"/>
      <c r="E4" s="44"/>
      <c r="F4" s="44"/>
      <c r="G4" s="44"/>
      <c r="H4" s="44"/>
      <c r="I4" s="44"/>
      <c r="J4" s="44"/>
    </row>
    <row r="5" spans="1:10" s="4" customFormat="1" x14ac:dyDescent="0.2">
      <c r="A5" s="41" t="s">
        <v>2634</v>
      </c>
      <c r="B5" s="42" t="s">
        <v>2635</v>
      </c>
      <c r="C5" s="43">
        <v>1.1171115065880002</v>
      </c>
      <c r="D5" s="44"/>
      <c r="E5" s="44"/>
      <c r="F5" s="44"/>
      <c r="G5" s="44"/>
      <c r="H5" s="44"/>
      <c r="I5" s="44"/>
      <c r="J5" s="44"/>
    </row>
    <row r="6" spans="1:10" s="4" customFormat="1" x14ac:dyDescent="0.2">
      <c r="A6" s="41" t="s">
        <v>2636</v>
      </c>
      <c r="B6" s="42" t="s">
        <v>2637</v>
      </c>
      <c r="C6" s="43">
        <v>1.4053501707210001</v>
      </c>
      <c r="D6" s="44"/>
      <c r="E6" s="44"/>
      <c r="F6" s="44"/>
      <c r="G6" s="44"/>
      <c r="H6" s="44"/>
      <c r="I6" s="44"/>
      <c r="J6" s="44"/>
    </row>
    <row r="7" spans="1:10" s="4" customFormat="1" x14ac:dyDescent="0.2">
      <c r="A7" s="41" t="s">
        <v>2638</v>
      </c>
      <c r="B7" s="42" t="s">
        <v>2639</v>
      </c>
      <c r="C7" s="43">
        <v>3.35096115361875</v>
      </c>
      <c r="D7" s="44"/>
      <c r="E7" s="44"/>
      <c r="F7" s="44"/>
      <c r="G7" s="44"/>
      <c r="H7" s="44"/>
      <c r="I7" s="44"/>
      <c r="J7" s="44"/>
    </row>
    <row r="8" spans="1:10" s="4" customFormat="1" x14ac:dyDescent="0.2">
      <c r="A8" s="45" t="s">
        <v>2640</v>
      </c>
      <c r="B8" s="30" t="s">
        <v>2641</v>
      </c>
      <c r="C8" s="38">
        <v>1.1870980079726252</v>
      </c>
      <c r="D8" s="44"/>
      <c r="E8" s="44"/>
      <c r="F8" s="44"/>
      <c r="G8" s="44"/>
      <c r="H8" s="44"/>
      <c r="I8" s="44"/>
      <c r="J8" s="44"/>
    </row>
    <row r="9" spans="1:10" s="4" customFormat="1" x14ac:dyDescent="0.2">
      <c r="A9" s="45" t="s">
        <v>2642</v>
      </c>
      <c r="B9" s="30" t="s">
        <v>2643</v>
      </c>
      <c r="C9" s="38">
        <v>0.28115479136193761</v>
      </c>
      <c r="D9" s="44"/>
      <c r="E9" s="44"/>
      <c r="F9" s="44"/>
      <c r="G9" s="44"/>
      <c r="H9" s="44"/>
      <c r="I9" s="44"/>
      <c r="J9" s="44"/>
    </row>
    <row r="10" spans="1:10" s="4" customFormat="1" x14ac:dyDescent="0.2">
      <c r="A10" s="45" t="s">
        <v>2644</v>
      </c>
      <c r="B10" s="30" t="s">
        <v>2645</v>
      </c>
      <c r="C10" s="38">
        <v>0.31239421262437517</v>
      </c>
      <c r="D10" s="44"/>
      <c r="E10" s="44"/>
      <c r="F10" s="44"/>
      <c r="G10" s="44"/>
      <c r="H10" s="44"/>
      <c r="I10" s="44"/>
      <c r="J10" s="44"/>
    </row>
    <row r="11" spans="1:10" x14ac:dyDescent="0.2">
      <c r="A11" s="7">
        <v>1061122</v>
      </c>
      <c r="B11" s="13" t="s">
        <v>2646</v>
      </c>
      <c r="C11" s="38">
        <v>2.7639745095362409</v>
      </c>
      <c r="D11" s="44"/>
      <c r="E11" s="44"/>
      <c r="F11" s="44"/>
      <c r="G11" s="44"/>
      <c r="H11" s="44"/>
      <c r="I11" s="44"/>
      <c r="J11" s="44"/>
    </row>
    <row r="12" spans="1:10" x14ac:dyDescent="0.2">
      <c r="A12" s="7">
        <v>1061142</v>
      </c>
      <c r="B12" s="13" t="s">
        <v>2647</v>
      </c>
      <c r="C12" s="38">
        <v>2.7639745095362409</v>
      </c>
      <c r="D12" s="44"/>
      <c r="E12" s="44"/>
      <c r="F12" s="44"/>
      <c r="G12" s="44"/>
      <c r="H12" s="44"/>
      <c r="I12" s="44"/>
      <c r="J12" s="44"/>
    </row>
    <row r="13" spans="1:10" x14ac:dyDescent="0.2">
      <c r="A13" s="7">
        <v>1061552</v>
      </c>
      <c r="B13" s="13" t="s">
        <v>2648</v>
      </c>
      <c r="C13" s="38">
        <v>2.7639745095362409</v>
      </c>
      <c r="D13" s="44"/>
      <c r="E13" s="44"/>
      <c r="F13" s="44"/>
      <c r="G13" s="44"/>
      <c r="H13" s="44"/>
      <c r="I13" s="44"/>
      <c r="J13" s="44"/>
    </row>
    <row r="14" spans="1:10" x14ac:dyDescent="0.2">
      <c r="A14" s="7">
        <v>1073252</v>
      </c>
      <c r="B14" s="13" t="s">
        <v>2649</v>
      </c>
      <c r="C14" s="38">
        <v>4.2147847295918117</v>
      </c>
      <c r="D14" s="44"/>
      <c r="E14" s="44"/>
      <c r="F14" s="44"/>
      <c r="G14" s="44"/>
      <c r="H14" s="44"/>
      <c r="I14" s="44"/>
      <c r="J14" s="44"/>
    </row>
    <row r="15" spans="1:10" x14ac:dyDescent="0.2">
      <c r="A15" s="7" t="s">
        <v>2650</v>
      </c>
      <c r="B15" s="13" t="s">
        <v>2651</v>
      </c>
      <c r="C15" s="38">
        <v>1.0938564000000002</v>
      </c>
      <c r="D15" s="44"/>
      <c r="E15" s="44"/>
      <c r="F15" s="44"/>
      <c r="G15" s="44"/>
      <c r="H15" s="44"/>
      <c r="I15" s="44"/>
      <c r="J15" s="44"/>
    </row>
    <row r="16" spans="1:10" x14ac:dyDescent="0.2">
      <c r="A16" s="7" t="s">
        <v>2652</v>
      </c>
      <c r="B16" s="13" t="s">
        <v>2653</v>
      </c>
      <c r="C16" s="38">
        <v>0.40866861081706524</v>
      </c>
      <c r="D16" s="44"/>
      <c r="E16" s="44"/>
      <c r="F16" s="44"/>
      <c r="G16" s="44"/>
      <c r="H16" s="44"/>
      <c r="I16" s="44"/>
      <c r="J16" s="44"/>
    </row>
    <row r="17" spans="1:10" x14ac:dyDescent="0.2">
      <c r="A17" s="7" t="s">
        <v>2654</v>
      </c>
      <c r="B17" s="13" t="s">
        <v>2655</v>
      </c>
      <c r="C17" s="38">
        <v>0.43785922587542708</v>
      </c>
      <c r="D17" s="44"/>
      <c r="E17" s="44"/>
      <c r="F17" s="44"/>
      <c r="G17" s="44"/>
      <c r="H17" s="44"/>
      <c r="I17" s="44"/>
      <c r="J17" s="44"/>
    </row>
    <row r="18" spans="1:10" x14ac:dyDescent="0.2">
      <c r="A18" s="7" t="s">
        <v>2656</v>
      </c>
      <c r="B18" s="13" t="s">
        <v>2657</v>
      </c>
      <c r="C18" s="38">
        <v>0.49624045599215061</v>
      </c>
      <c r="D18" s="44"/>
      <c r="E18" s="44"/>
      <c r="F18" s="44"/>
      <c r="G18" s="44"/>
      <c r="H18" s="44"/>
      <c r="I18" s="44"/>
      <c r="J18" s="44"/>
    </row>
    <row r="19" spans="1:10" x14ac:dyDescent="0.2">
      <c r="A19" s="7" t="s">
        <v>2658</v>
      </c>
      <c r="B19" s="13" t="s">
        <v>2659</v>
      </c>
      <c r="C19" s="38">
        <v>1.1968152173928341</v>
      </c>
      <c r="D19" s="44"/>
      <c r="E19" s="44"/>
      <c r="F19" s="44"/>
      <c r="G19" s="44"/>
      <c r="H19" s="44"/>
      <c r="I19" s="44"/>
      <c r="J19" s="44"/>
    </row>
    <row r="20" spans="1:10" x14ac:dyDescent="0.2">
      <c r="A20" s="7" t="s">
        <v>2660</v>
      </c>
      <c r="B20" s="33" t="s">
        <v>2661</v>
      </c>
      <c r="C20" s="38">
        <v>1.3427682926846427</v>
      </c>
      <c r="D20" s="44"/>
      <c r="E20" s="44"/>
      <c r="F20" s="44"/>
      <c r="G20" s="44"/>
      <c r="H20" s="44"/>
      <c r="I20" s="44"/>
      <c r="J20" s="44"/>
    </row>
    <row r="21" spans="1:10" x14ac:dyDescent="0.2">
      <c r="A21" s="14" t="s">
        <v>2662</v>
      </c>
      <c r="B21" s="13" t="s">
        <v>2663</v>
      </c>
      <c r="C21" s="38">
        <v>1.9849618239686024</v>
      </c>
      <c r="D21" s="44"/>
      <c r="E21" s="44"/>
      <c r="F21" s="44"/>
      <c r="G21" s="44"/>
      <c r="H21" s="44"/>
      <c r="I21" s="44"/>
      <c r="J21" s="44"/>
    </row>
    <row r="22" spans="1:10" x14ac:dyDescent="0.2">
      <c r="A22" s="14" t="s">
        <v>2664</v>
      </c>
      <c r="B22" s="13" t="s">
        <v>2665</v>
      </c>
      <c r="C22" s="38">
        <v>2.3936304347856683</v>
      </c>
      <c r="D22" s="44"/>
      <c r="E22" s="44"/>
      <c r="F22" s="44"/>
      <c r="G22" s="44"/>
      <c r="H22" s="44"/>
      <c r="I22" s="44"/>
      <c r="J22" s="44"/>
    </row>
    <row r="23" spans="1:10" x14ac:dyDescent="0.2">
      <c r="A23" s="14" t="s">
        <v>2666</v>
      </c>
      <c r="B23" s="13" t="s">
        <v>2667</v>
      </c>
      <c r="C23" s="38">
        <v>1.5179119830348136</v>
      </c>
      <c r="D23" s="44"/>
      <c r="E23" s="44"/>
      <c r="F23" s="44"/>
      <c r="G23" s="44"/>
      <c r="H23" s="44"/>
      <c r="I23" s="44"/>
      <c r="J23" s="44"/>
    </row>
    <row r="24" spans="1:10" x14ac:dyDescent="0.2">
      <c r="A24" s="14" t="s">
        <v>2668</v>
      </c>
      <c r="B24" s="13" t="s">
        <v>2669</v>
      </c>
      <c r="C24" s="38">
        <v>2.1017242842020494</v>
      </c>
      <c r="D24" s="44"/>
      <c r="E24" s="44"/>
      <c r="F24" s="44"/>
      <c r="G24" s="44"/>
      <c r="H24" s="44"/>
      <c r="I24" s="44"/>
      <c r="J24" s="44"/>
    </row>
    <row r="25" spans="1:10" x14ac:dyDescent="0.2">
      <c r="A25" s="14" t="s">
        <v>2670</v>
      </c>
      <c r="B25" s="13" t="s">
        <v>2671</v>
      </c>
      <c r="C25" s="38">
        <v>2.4812022799607534</v>
      </c>
      <c r="D25" s="44"/>
      <c r="E25" s="44"/>
      <c r="F25" s="44"/>
      <c r="G25" s="44"/>
      <c r="H25" s="44"/>
      <c r="I25" s="44"/>
      <c r="J25" s="44"/>
    </row>
    <row r="26" spans="1:10" x14ac:dyDescent="0.2">
      <c r="A26" s="14" t="s">
        <v>2672</v>
      </c>
      <c r="B26" s="13" t="s">
        <v>2673</v>
      </c>
      <c r="C26" s="38">
        <v>2.0141524390269638</v>
      </c>
      <c r="D26" s="44"/>
      <c r="E26" s="44"/>
      <c r="F26" s="44"/>
      <c r="G26" s="44"/>
      <c r="H26" s="44"/>
      <c r="I26" s="44"/>
      <c r="J26" s="44"/>
    </row>
    <row r="27" spans="1:10" x14ac:dyDescent="0.2">
      <c r="A27" s="14" t="s">
        <v>2674</v>
      </c>
      <c r="B27" s="13" t="s">
        <v>2675</v>
      </c>
      <c r="C27" s="38">
        <v>1.9557712089102408</v>
      </c>
      <c r="D27" s="44"/>
      <c r="E27" s="44"/>
      <c r="F27" s="44"/>
      <c r="G27" s="44"/>
      <c r="H27" s="44"/>
      <c r="I27" s="44"/>
      <c r="J27" s="44"/>
    </row>
    <row r="28" spans="1:10" x14ac:dyDescent="0.2">
      <c r="A28" s="14" t="s">
        <v>2676</v>
      </c>
      <c r="B28" s="13" t="s">
        <v>2677</v>
      </c>
      <c r="C28" s="38">
        <v>2.0141524390269638</v>
      </c>
      <c r="D28" s="44"/>
      <c r="E28" s="44"/>
      <c r="F28" s="44"/>
      <c r="G28" s="44"/>
      <c r="H28" s="44"/>
      <c r="I28" s="44"/>
      <c r="J28" s="44"/>
    </row>
    <row r="29" spans="1:10" x14ac:dyDescent="0.2">
      <c r="A29" s="14" t="s">
        <v>2678</v>
      </c>
      <c r="B29" s="13" t="s">
        <v>2679</v>
      </c>
      <c r="C29" s="38">
        <v>2.5979647401941999</v>
      </c>
      <c r="D29" s="44"/>
      <c r="E29" s="44"/>
      <c r="F29" s="44"/>
      <c r="G29" s="44"/>
      <c r="H29" s="44"/>
      <c r="I29" s="44"/>
      <c r="J29" s="44"/>
    </row>
    <row r="30" spans="1:10" x14ac:dyDescent="0.2">
      <c r="A30" s="14" t="s">
        <v>2680</v>
      </c>
      <c r="B30" s="13" t="s">
        <v>2681</v>
      </c>
      <c r="C30" s="38">
        <v>2.3936304347856683</v>
      </c>
      <c r="D30" s="44"/>
      <c r="E30" s="44"/>
      <c r="F30" s="44"/>
      <c r="G30" s="44"/>
      <c r="H30" s="44"/>
      <c r="I30" s="44"/>
      <c r="J30" s="44"/>
    </row>
    <row r="31" spans="1:10" x14ac:dyDescent="0.2">
      <c r="A31" s="14" t="s">
        <v>2682</v>
      </c>
      <c r="B31" s="13" t="s">
        <v>2683</v>
      </c>
      <c r="C31" s="38">
        <v>2.3060585896105823</v>
      </c>
      <c r="D31" s="44"/>
      <c r="E31" s="44"/>
      <c r="F31" s="44"/>
      <c r="G31" s="44"/>
      <c r="H31" s="44"/>
      <c r="I31" s="44"/>
      <c r="J31" s="44"/>
    </row>
    <row r="32" spans="1:10" x14ac:dyDescent="0.2">
      <c r="A32" s="14" t="s">
        <v>2684</v>
      </c>
      <c r="B32" s="13" t="s">
        <v>2685</v>
      </c>
      <c r="C32" s="38">
        <v>2.8606802757194569</v>
      </c>
      <c r="D32" s="44"/>
      <c r="E32" s="44"/>
      <c r="F32" s="44"/>
      <c r="G32" s="44"/>
      <c r="H32" s="44"/>
      <c r="I32" s="44"/>
      <c r="J32" s="44"/>
    </row>
    <row r="33" spans="1:10" x14ac:dyDescent="0.2">
      <c r="A33" s="14" t="s">
        <v>2686</v>
      </c>
      <c r="B33" s="13" t="s">
        <v>2687</v>
      </c>
      <c r="C33" s="38">
        <v>2.3936304347856683</v>
      </c>
      <c r="D33" s="44"/>
      <c r="E33" s="44"/>
      <c r="F33" s="44"/>
      <c r="G33" s="44"/>
      <c r="H33" s="44"/>
      <c r="I33" s="44"/>
      <c r="J33" s="44"/>
    </row>
    <row r="34" spans="1:10" x14ac:dyDescent="0.2">
      <c r="A34" s="14" t="s">
        <v>2688</v>
      </c>
      <c r="B34" s="13" t="s">
        <v>2689</v>
      </c>
      <c r="C34" s="38">
        <v>3.9699236479372049</v>
      </c>
      <c r="D34" s="44"/>
      <c r="E34" s="44"/>
      <c r="F34" s="44"/>
      <c r="G34" s="44"/>
      <c r="H34" s="44"/>
      <c r="I34" s="44"/>
      <c r="J34" s="44"/>
    </row>
    <row r="35" spans="1:10" x14ac:dyDescent="0.2">
      <c r="A35" s="14" t="s">
        <v>2690</v>
      </c>
      <c r="B35" s="13" t="s">
        <v>2691</v>
      </c>
      <c r="C35" s="38">
        <v>8.1441816012829413</v>
      </c>
      <c r="D35" s="44"/>
      <c r="E35" s="44"/>
      <c r="F35" s="44"/>
      <c r="G35" s="44"/>
      <c r="H35" s="44"/>
      <c r="I35" s="44"/>
      <c r="J35" s="44"/>
    </row>
    <row r="36" spans="1:10" x14ac:dyDescent="0.2">
      <c r="A36" s="14" t="s">
        <v>2692</v>
      </c>
      <c r="B36" s="13" t="s">
        <v>2693</v>
      </c>
      <c r="C36" s="38">
        <v>14.945594909881242</v>
      </c>
      <c r="D36" s="44"/>
      <c r="E36" s="44"/>
      <c r="F36" s="44"/>
      <c r="G36" s="44"/>
      <c r="H36" s="44"/>
      <c r="I36" s="44"/>
      <c r="J36" s="44"/>
    </row>
    <row r="37" spans="1:10" x14ac:dyDescent="0.2">
      <c r="A37" s="14" t="s">
        <v>2694</v>
      </c>
      <c r="B37" s="13" t="s">
        <v>2695</v>
      </c>
      <c r="C37" s="38">
        <v>4.0283048780539277</v>
      </c>
      <c r="D37" s="44"/>
      <c r="E37" s="44"/>
      <c r="F37" s="44"/>
      <c r="G37" s="44"/>
      <c r="H37" s="44"/>
      <c r="I37" s="44"/>
      <c r="J37" s="44"/>
    </row>
    <row r="38" spans="1:10" x14ac:dyDescent="0.2">
      <c r="A38" s="14" t="s">
        <v>2696</v>
      </c>
      <c r="B38" s="13" t="s">
        <v>2697</v>
      </c>
      <c r="C38" s="38">
        <v>8.1441816012829413</v>
      </c>
      <c r="D38" s="44"/>
      <c r="E38" s="44"/>
      <c r="F38" s="44"/>
      <c r="G38" s="44"/>
      <c r="H38" s="44"/>
      <c r="I38" s="44"/>
      <c r="J38" s="44"/>
    </row>
    <row r="39" spans="1:10" x14ac:dyDescent="0.2">
      <c r="A39" s="14" t="s">
        <v>2698</v>
      </c>
      <c r="B39" s="13" t="s">
        <v>2699</v>
      </c>
      <c r="C39" s="38">
        <v>14.945594909881242</v>
      </c>
      <c r="D39" s="44"/>
      <c r="E39" s="44"/>
      <c r="F39" s="44"/>
      <c r="G39" s="44"/>
      <c r="H39" s="44"/>
      <c r="I39" s="44"/>
      <c r="J39" s="44"/>
    </row>
    <row r="40" spans="1:10" x14ac:dyDescent="0.2">
      <c r="A40" s="14" t="s">
        <v>2700</v>
      </c>
      <c r="B40" s="13" t="s">
        <v>2701</v>
      </c>
      <c r="C40" s="38">
        <v>3.3733589439425402</v>
      </c>
      <c r="D40" s="44"/>
      <c r="E40" s="44"/>
      <c r="F40" s="44"/>
      <c r="G40" s="44"/>
      <c r="H40" s="44"/>
      <c r="I40" s="44"/>
      <c r="J40" s="44"/>
    </row>
    <row r="41" spans="1:10" x14ac:dyDescent="0.2">
      <c r="A41" s="14" t="s">
        <v>2702</v>
      </c>
      <c r="B41" s="13" t="s">
        <v>2703</v>
      </c>
      <c r="C41" s="38">
        <v>9.7788560445512047</v>
      </c>
      <c r="D41" s="44"/>
      <c r="E41" s="44"/>
      <c r="F41" s="44"/>
      <c r="G41" s="44"/>
      <c r="H41" s="44"/>
      <c r="I41" s="44"/>
      <c r="J41" s="44"/>
    </row>
    <row r="42" spans="1:10" x14ac:dyDescent="0.2">
      <c r="A42" s="14" t="s">
        <v>2704</v>
      </c>
      <c r="B42" s="13" t="s">
        <v>2705</v>
      </c>
      <c r="C42" s="38">
        <v>17.923037645834146</v>
      </c>
      <c r="D42" s="44"/>
      <c r="E42" s="44"/>
      <c r="F42" s="44"/>
      <c r="G42" s="44"/>
      <c r="H42" s="44"/>
      <c r="I42" s="44"/>
      <c r="J42" s="44"/>
    </row>
    <row r="43" spans="1:10" x14ac:dyDescent="0.2">
      <c r="A43" s="14" t="s">
        <v>2706</v>
      </c>
      <c r="B43" s="13" t="s">
        <v>2707</v>
      </c>
      <c r="C43" s="38">
        <v>5.1083576352133147</v>
      </c>
      <c r="D43" s="44"/>
      <c r="E43" s="44"/>
      <c r="F43" s="44"/>
      <c r="G43" s="44"/>
      <c r="H43" s="44"/>
      <c r="I43" s="44"/>
      <c r="J43" s="44"/>
    </row>
    <row r="44" spans="1:10" x14ac:dyDescent="0.2">
      <c r="A44" s="14" t="s">
        <v>2708</v>
      </c>
      <c r="B44" s="13" t="s">
        <v>2709</v>
      </c>
      <c r="C44" s="38">
        <v>15.61697905622356</v>
      </c>
      <c r="D44" s="44"/>
      <c r="E44" s="44"/>
      <c r="F44" s="44"/>
      <c r="G44" s="44"/>
      <c r="H44" s="44"/>
      <c r="I44" s="44"/>
      <c r="J44" s="44"/>
    </row>
    <row r="45" spans="1:10" x14ac:dyDescent="0.2">
      <c r="A45" s="14" t="s">
        <v>2710</v>
      </c>
      <c r="B45" s="13" t="s">
        <v>2711</v>
      </c>
      <c r="C45" s="38">
        <v>23.994685577973407</v>
      </c>
      <c r="D45" s="44"/>
      <c r="E45" s="44"/>
      <c r="F45" s="44"/>
      <c r="G45" s="44"/>
      <c r="H45" s="44"/>
      <c r="I45" s="44"/>
      <c r="J45" s="44"/>
    </row>
    <row r="46" spans="1:10" x14ac:dyDescent="0.2">
      <c r="A46" s="14" t="s">
        <v>2712</v>
      </c>
      <c r="B46" s="13" t="s">
        <v>2713</v>
      </c>
      <c r="C46" s="38">
        <v>3.2985395015948833</v>
      </c>
      <c r="D46" s="44"/>
      <c r="E46" s="44"/>
      <c r="F46" s="44"/>
      <c r="G46" s="44"/>
      <c r="H46" s="44"/>
      <c r="I46" s="44"/>
      <c r="J46" s="44"/>
    </row>
    <row r="47" spans="1:10" x14ac:dyDescent="0.2">
      <c r="A47" s="14" t="s">
        <v>2714</v>
      </c>
      <c r="B47" s="13" t="s">
        <v>2715</v>
      </c>
      <c r="C47" s="38">
        <v>3.356920731711607</v>
      </c>
      <c r="D47" s="44"/>
      <c r="E47" s="44"/>
      <c r="F47" s="44"/>
      <c r="G47" s="44"/>
      <c r="H47" s="44"/>
      <c r="I47" s="44"/>
      <c r="J47" s="44"/>
    </row>
    <row r="48" spans="1:10" x14ac:dyDescent="0.2">
      <c r="A48" s="14" t="s">
        <v>2716</v>
      </c>
      <c r="B48" s="13" t="s">
        <v>2717</v>
      </c>
      <c r="C48" s="38">
        <v>9.1366625132672414</v>
      </c>
      <c r="D48" s="44"/>
      <c r="E48" s="44"/>
      <c r="F48" s="44"/>
      <c r="G48" s="44"/>
      <c r="H48" s="44"/>
      <c r="I48" s="44"/>
      <c r="J48" s="44"/>
    </row>
    <row r="49" spans="1:10" x14ac:dyDescent="0.2">
      <c r="A49" s="14" t="s">
        <v>2718</v>
      </c>
      <c r="B49" s="13" t="s">
        <v>2719</v>
      </c>
      <c r="C49" s="38">
        <v>16.113219512215711</v>
      </c>
      <c r="D49" s="44"/>
      <c r="E49" s="44"/>
      <c r="F49" s="44"/>
      <c r="G49" s="44"/>
      <c r="H49" s="44"/>
      <c r="I49" s="44"/>
      <c r="J49" s="44"/>
    </row>
    <row r="50" spans="1:10" x14ac:dyDescent="0.2">
      <c r="A50" s="14" t="s">
        <v>2720</v>
      </c>
      <c r="B50" s="13" t="s">
        <v>2721</v>
      </c>
      <c r="C50" s="38">
        <v>9.1366625132672414</v>
      </c>
      <c r="D50" s="44"/>
      <c r="E50" s="44"/>
      <c r="F50" s="44"/>
      <c r="G50" s="44"/>
      <c r="H50" s="44"/>
      <c r="I50" s="44"/>
      <c r="J50" s="44"/>
    </row>
    <row r="51" spans="1:10" x14ac:dyDescent="0.2">
      <c r="A51" s="14" t="s">
        <v>2722</v>
      </c>
      <c r="B51" s="13" t="s">
        <v>2723</v>
      </c>
      <c r="C51" s="38">
        <v>16.113219512215711</v>
      </c>
      <c r="D51" s="44"/>
      <c r="E51" s="44"/>
      <c r="F51" s="44"/>
      <c r="G51" s="44"/>
      <c r="H51" s="44"/>
      <c r="I51" s="44"/>
      <c r="J51" s="44"/>
    </row>
    <row r="52" spans="1:10" x14ac:dyDescent="0.2">
      <c r="A52" s="14" t="s">
        <v>2724</v>
      </c>
      <c r="B52" s="13" t="s">
        <v>2725</v>
      </c>
      <c r="C52" s="38">
        <v>3.356920731711607</v>
      </c>
      <c r="D52" s="44"/>
      <c r="E52" s="44"/>
      <c r="F52" s="44"/>
      <c r="G52" s="44"/>
      <c r="H52" s="44"/>
      <c r="I52" s="44"/>
      <c r="J52" s="44"/>
    </row>
    <row r="53" spans="1:10" x14ac:dyDescent="0.2">
      <c r="A53" s="14" t="s">
        <v>2726</v>
      </c>
      <c r="B53" s="13" t="s">
        <v>2727</v>
      </c>
      <c r="C53" s="38">
        <v>3.356920731711607</v>
      </c>
      <c r="D53" s="44"/>
      <c r="E53" s="44"/>
      <c r="F53" s="44"/>
      <c r="G53" s="44"/>
      <c r="H53" s="44"/>
      <c r="I53" s="44"/>
      <c r="J53" s="44"/>
    </row>
    <row r="54" spans="1:10" x14ac:dyDescent="0.2">
      <c r="A54" s="14" t="s">
        <v>2728</v>
      </c>
      <c r="B54" s="13" t="s">
        <v>2729</v>
      </c>
      <c r="C54" s="38">
        <v>3.356920731711607</v>
      </c>
      <c r="D54" s="44"/>
      <c r="E54" s="44"/>
      <c r="F54" s="44"/>
      <c r="G54" s="44"/>
      <c r="H54" s="44"/>
      <c r="I54" s="44"/>
      <c r="J54" s="44"/>
    </row>
    <row r="55" spans="1:10" x14ac:dyDescent="0.2">
      <c r="A55" s="14" t="s">
        <v>2730</v>
      </c>
      <c r="B55" s="13" t="s">
        <v>2731</v>
      </c>
      <c r="C55" s="38">
        <v>4.641307794279526</v>
      </c>
      <c r="D55" s="44"/>
      <c r="E55" s="44"/>
      <c r="F55" s="44"/>
      <c r="G55" s="44"/>
      <c r="H55" s="44"/>
      <c r="I55" s="44"/>
      <c r="J55" s="44"/>
    </row>
    <row r="56" spans="1:10" x14ac:dyDescent="0.2">
      <c r="A56" s="14" t="s">
        <v>2732</v>
      </c>
      <c r="B56" s="13" t="s">
        <v>2733</v>
      </c>
      <c r="C56" s="38">
        <v>3.356920731711607</v>
      </c>
      <c r="D56" s="44"/>
      <c r="E56" s="44"/>
      <c r="F56" s="44"/>
      <c r="G56" s="44"/>
      <c r="H56" s="44"/>
      <c r="I56" s="44"/>
      <c r="J56" s="44"/>
    </row>
    <row r="57" spans="1:10" x14ac:dyDescent="0.2">
      <c r="A57" s="14" t="s">
        <v>2734</v>
      </c>
      <c r="B57" s="13" t="s">
        <v>2735</v>
      </c>
      <c r="C57" s="38">
        <v>9.1366625132672414</v>
      </c>
      <c r="D57" s="44"/>
      <c r="E57" s="44"/>
      <c r="F57" s="44"/>
      <c r="G57" s="44"/>
      <c r="H57" s="44"/>
      <c r="I57" s="44"/>
      <c r="J57" s="44"/>
    </row>
    <row r="58" spans="1:10" x14ac:dyDescent="0.2">
      <c r="A58" s="14" t="s">
        <v>2736</v>
      </c>
      <c r="B58" s="13" t="s">
        <v>2737</v>
      </c>
      <c r="C58" s="38">
        <v>16.113219512215711</v>
      </c>
      <c r="D58" s="44"/>
      <c r="E58" s="44"/>
      <c r="F58" s="44"/>
      <c r="G58" s="44"/>
      <c r="H58" s="44"/>
      <c r="I58" s="44"/>
      <c r="J58" s="44"/>
    </row>
    <row r="59" spans="1:10" x14ac:dyDescent="0.2">
      <c r="A59" s="14" t="s">
        <v>2738</v>
      </c>
      <c r="B59" s="13" t="s">
        <v>2739</v>
      </c>
      <c r="C59" s="38">
        <v>9.1366625132672414</v>
      </c>
      <c r="D59" s="44"/>
      <c r="E59" s="44"/>
      <c r="F59" s="44"/>
      <c r="G59" s="44"/>
      <c r="H59" s="44"/>
      <c r="I59" s="44"/>
      <c r="J59" s="44"/>
    </row>
    <row r="60" spans="1:10" x14ac:dyDescent="0.2">
      <c r="A60" s="14" t="s">
        <v>2740</v>
      </c>
      <c r="B60" s="13" t="s">
        <v>2741</v>
      </c>
      <c r="C60" s="38">
        <v>16.113219512215711</v>
      </c>
      <c r="D60" s="44"/>
      <c r="E60" s="44"/>
      <c r="F60" s="44"/>
      <c r="G60" s="44"/>
      <c r="H60" s="44"/>
      <c r="I60" s="44"/>
      <c r="J60" s="44"/>
    </row>
    <row r="61" spans="1:10" x14ac:dyDescent="0.2">
      <c r="A61" s="14" t="s">
        <v>2742</v>
      </c>
      <c r="B61" s="13" t="s">
        <v>2743</v>
      </c>
      <c r="C61" s="38">
        <v>10.216715270426629</v>
      </c>
      <c r="D61" s="44"/>
      <c r="E61" s="44"/>
      <c r="F61" s="44"/>
      <c r="G61" s="44"/>
      <c r="H61" s="44"/>
      <c r="I61" s="44"/>
      <c r="J61" s="44"/>
    </row>
    <row r="62" spans="1:10" x14ac:dyDescent="0.2">
      <c r="A62" s="7" t="s">
        <v>2744</v>
      </c>
      <c r="B62" s="13" t="s">
        <v>2745</v>
      </c>
      <c r="C62" s="38">
        <v>17.193272269375097</v>
      </c>
      <c r="D62" s="44"/>
      <c r="E62" s="44"/>
      <c r="F62" s="44"/>
      <c r="G62" s="44"/>
      <c r="H62" s="44"/>
      <c r="I62" s="44"/>
      <c r="J62" s="44"/>
    </row>
    <row r="63" spans="1:10" x14ac:dyDescent="0.2">
      <c r="A63" s="7" t="s">
        <v>2746</v>
      </c>
      <c r="B63" s="13" t="s">
        <v>2747</v>
      </c>
      <c r="C63" s="38">
        <v>4.641307794279526</v>
      </c>
      <c r="D63" s="44"/>
      <c r="E63" s="44"/>
      <c r="F63" s="44"/>
      <c r="G63" s="44"/>
      <c r="H63" s="44"/>
      <c r="I63" s="44"/>
      <c r="J63" s="44"/>
    </row>
    <row r="64" spans="1:10" x14ac:dyDescent="0.2">
      <c r="A64" s="7" t="s">
        <v>2748</v>
      </c>
      <c r="B64" s="13" t="s">
        <v>2749</v>
      </c>
      <c r="C64" s="38">
        <v>4.641307794279526</v>
      </c>
      <c r="D64" s="44"/>
      <c r="E64" s="44"/>
      <c r="F64" s="44"/>
      <c r="G64" s="44"/>
      <c r="H64" s="44"/>
      <c r="I64" s="44"/>
      <c r="J64" s="44"/>
    </row>
    <row r="65" spans="1:10" x14ac:dyDescent="0.2">
      <c r="A65" s="7" t="s">
        <v>2750</v>
      </c>
      <c r="B65" s="13" t="s">
        <v>2751</v>
      </c>
      <c r="C65" s="38">
        <v>4.641307794279526</v>
      </c>
      <c r="D65" s="44"/>
      <c r="E65" s="44"/>
      <c r="F65" s="44"/>
      <c r="G65" s="44"/>
      <c r="H65" s="44"/>
      <c r="I65" s="44"/>
      <c r="J65" s="44"/>
    </row>
    <row r="66" spans="1:10" x14ac:dyDescent="0.2">
      <c r="A66" s="7" t="s">
        <v>2752</v>
      </c>
      <c r="B66" s="13" t="s">
        <v>2753</v>
      </c>
      <c r="C66" s="38">
        <v>4.641307794279526</v>
      </c>
      <c r="D66" s="44"/>
      <c r="E66" s="44"/>
      <c r="F66" s="44"/>
      <c r="G66" s="44"/>
      <c r="H66" s="44"/>
      <c r="I66" s="44"/>
      <c r="J66" s="44"/>
    </row>
    <row r="67" spans="1:10" x14ac:dyDescent="0.2">
      <c r="A67" s="7" t="s">
        <v>2754</v>
      </c>
      <c r="B67" s="13" t="s">
        <v>2755</v>
      </c>
      <c r="C67" s="38">
        <v>4.641307794279526</v>
      </c>
      <c r="D67" s="44"/>
      <c r="E67" s="44"/>
      <c r="F67" s="44"/>
      <c r="G67" s="44"/>
      <c r="H67" s="44"/>
      <c r="I67" s="44"/>
      <c r="J67" s="44"/>
    </row>
    <row r="68" spans="1:10" x14ac:dyDescent="0.2">
      <c r="A68" s="7" t="s">
        <v>2756</v>
      </c>
      <c r="B68" s="13" t="s">
        <v>2757</v>
      </c>
      <c r="C68" s="38">
        <v>4.641307794279526</v>
      </c>
      <c r="D68" s="44"/>
      <c r="E68" s="44"/>
      <c r="F68" s="44"/>
      <c r="G68" s="44"/>
      <c r="H68" s="44"/>
      <c r="I68" s="44"/>
      <c r="J68" s="44"/>
    </row>
    <row r="69" spans="1:10" x14ac:dyDescent="0.2">
      <c r="A69" s="7" t="s">
        <v>2758</v>
      </c>
      <c r="B69" s="13" t="s">
        <v>2759</v>
      </c>
      <c r="C69" s="38">
        <v>7.1225100742402789</v>
      </c>
      <c r="D69" s="44"/>
      <c r="E69" s="44"/>
      <c r="F69" s="44"/>
      <c r="G69" s="44"/>
      <c r="H69" s="44"/>
      <c r="I69" s="44"/>
      <c r="J69" s="44"/>
    </row>
    <row r="70" spans="1:10" x14ac:dyDescent="0.2">
      <c r="A70" s="7" t="s">
        <v>2760</v>
      </c>
      <c r="B70" s="13" t="s">
        <v>2761</v>
      </c>
      <c r="C70" s="38">
        <v>10.216715270426629</v>
      </c>
      <c r="D70" s="44"/>
      <c r="E70" s="44"/>
      <c r="F70" s="44"/>
      <c r="G70" s="44"/>
      <c r="H70" s="44"/>
      <c r="I70" s="44"/>
      <c r="J70" s="44"/>
    </row>
    <row r="71" spans="1:10" x14ac:dyDescent="0.2">
      <c r="A71" s="7" t="s">
        <v>2762</v>
      </c>
      <c r="B71" s="13" t="s">
        <v>2763</v>
      </c>
      <c r="C71" s="38">
        <v>17.193272269375097</v>
      </c>
      <c r="D71" s="44"/>
      <c r="E71" s="44"/>
      <c r="F71" s="44"/>
      <c r="G71" s="44"/>
      <c r="H71" s="44"/>
      <c r="I71" s="44"/>
      <c r="J71" s="44"/>
    </row>
    <row r="72" spans="1:10" x14ac:dyDescent="0.2">
      <c r="A72" s="7" t="s">
        <v>2764</v>
      </c>
      <c r="B72" s="13" t="s">
        <v>2765</v>
      </c>
      <c r="C72" s="38">
        <v>10.216715270426629</v>
      </c>
      <c r="D72" s="44"/>
      <c r="E72" s="44"/>
      <c r="F72" s="44"/>
      <c r="G72" s="44"/>
      <c r="H72" s="44"/>
      <c r="I72" s="44"/>
      <c r="J72" s="44"/>
    </row>
    <row r="73" spans="1:10" x14ac:dyDescent="0.2">
      <c r="A73" s="7" t="s">
        <v>2766</v>
      </c>
      <c r="B73" s="13" t="s">
        <v>2767</v>
      </c>
      <c r="C73" s="38">
        <v>17.193272269375097</v>
      </c>
      <c r="D73" s="44"/>
      <c r="E73" s="44"/>
      <c r="F73" s="44"/>
      <c r="G73" s="44"/>
      <c r="H73" s="44"/>
      <c r="I73" s="44"/>
      <c r="J73" s="44"/>
    </row>
    <row r="74" spans="1:10" x14ac:dyDescent="0.2">
      <c r="A74" s="16" t="s">
        <v>2768</v>
      </c>
      <c r="B74" s="13" t="s">
        <v>2769</v>
      </c>
      <c r="C74" s="38">
        <v>7.1225100742402789</v>
      </c>
      <c r="D74" s="44"/>
      <c r="E74" s="44"/>
      <c r="F74" s="44"/>
      <c r="G74" s="44"/>
      <c r="H74" s="44"/>
      <c r="I74" s="44"/>
      <c r="J74" s="44"/>
    </row>
    <row r="75" spans="1:10" x14ac:dyDescent="0.2">
      <c r="A75" s="16" t="s">
        <v>2770</v>
      </c>
      <c r="B75" s="13" t="s">
        <v>2771</v>
      </c>
      <c r="C75" s="38">
        <v>7.1225100742402789</v>
      </c>
      <c r="D75" s="44"/>
      <c r="E75" s="44"/>
      <c r="F75" s="44"/>
      <c r="G75" s="44"/>
      <c r="H75" s="44"/>
      <c r="I75" s="44"/>
      <c r="J75" s="44"/>
    </row>
    <row r="76" spans="1:10" x14ac:dyDescent="0.2">
      <c r="A76" s="16" t="s">
        <v>2772</v>
      </c>
      <c r="B76" s="13" t="s">
        <v>2773</v>
      </c>
      <c r="C76" s="38">
        <v>7.1225100742402789</v>
      </c>
      <c r="D76" s="44"/>
      <c r="E76" s="44"/>
      <c r="F76" s="44"/>
      <c r="G76" s="44"/>
      <c r="H76" s="44"/>
      <c r="I76" s="44"/>
      <c r="J76" s="44"/>
    </row>
    <row r="77" spans="1:10" x14ac:dyDescent="0.2">
      <c r="A77" s="16" t="s">
        <v>2774</v>
      </c>
      <c r="B77" s="13" t="s">
        <v>2775</v>
      </c>
      <c r="C77" s="38">
        <v>7.1225100742402789</v>
      </c>
      <c r="D77" s="44"/>
      <c r="E77" s="44"/>
      <c r="F77" s="44"/>
      <c r="G77" s="44"/>
      <c r="H77" s="44"/>
      <c r="I77" s="44"/>
      <c r="J77" s="44"/>
    </row>
    <row r="78" spans="1:10" x14ac:dyDescent="0.2">
      <c r="A78" s="16" t="s">
        <v>2776</v>
      </c>
      <c r="B78" s="13" t="s">
        <v>2777</v>
      </c>
      <c r="C78" s="38">
        <v>7.1225100742402789</v>
      </c>
      <c r="D78" s="44"/>
      <c r="E78" s="44"/>
      <c r="F78" s="44"/>
      <c r="G78" s="44"/>
      <c r="H78" s="44"/>
      <c r="I78" s="44"/>
      <c r="J78" s="44"/>
    </row>
    <row r="79" spans="1:10" x14ac:dyDescent="0.2">
      <c r="A79" s="16" t="s">
        <v>2778</v>
      </c>
      <c r="B79" s="13" t="s">
        <v>2779</v>
      </c>
      <c r="C79" s="38">
        <v>7.1225100742402789</v>
      </c>
      <c r="D79" s="44"/>
      <c r="E79" s="44"/>
      <c r="F79" s="44"/>
      <c r="G79" s="44"/>
      <c r="H79" s="44"/>
      <c r="I79" s="44"/>
      <c r="J79" s="44"/>
    </row>
    <row r="80" spans="1:10" x14ac:dyDescent="0.2">
      <c r="A80" s="16" t="s">
        <v>2780</v>
      </c>
      <c r="B80" s="13" t="s">
        <v>2781</v>
      </c>
      <c r="C80" s="38">
        <v>13.019014316029365</v>
      </c>
      <c r="D80" s="44"/>
      <c r="E80" s="44"/>
      <c r="F80" s="44"/>
      <c r="G80" s="44"/>
      <c r="H80" s="44"/>
      <c r="I80" s="44"/>
      <c r="J80" s="44"/>
    </row>
    <row r="81" spans="1:10" x14ac:dyDescent="0.2">
      <c r="A81" s="16" t="s">
        <v>2782</v>
      </c>
      <c r="B81" s="13" t="s">
        <v>2783</v>
      </c>
      <c r="C81" s="38">
        <v>19.995571314977827</v>
      </c>
      <c r="D81" s="44"/>
      <c r="E81" s="44"/>
      <c r="F81" s="44"/>
      <c r="G81" s="44"/>
      <c r="H81" s="44"/>
      <c r="I81" s="44"/>
      <c r="J81" s="44"/>
    </row>
    <row r="82" spans="1:10" x14ac:dyDescent="0.2">
      <c r="A82" s="16" t="s">
        <v>2784</v>
      </c>
      <c r="B82" s="13" t="s">
        <v>2785</v>
      </c>
      <c r="C82" s="38">
        <v>13.019014316029365</v>
      </c>
      <c r="D82" s="44"/>
      <c r="E82" s="44"/>
      <c r="F82" s="44"/>
      <c r="G82" s="44"/>
      <c r="H82" s="44"/>
      <c r="I82" s="44"/>
      <c r="J82" s="44"/>
    </row>
    <row r="83" spans="1:10" x14ac:dyDescent="0.2">
      <c r="A83" s="16" t="s">
        <v>2786</v>
      </c>
      <c r="B83" s="13" t="s">
        <v>2787</v>
      </c>
      <c r="C83" s="38">
        <v>19.995571314977827</v>
      </c>
      <c r="D83" s="44"/>
      <c r="E83" s="44"/>
      <c r="F83" s="44"/>
      <c r="G83" s="44"/>
      <c r="H83" s="44"/>
      <c r="I83" s="44"/>
      <c r="J83" s="44"/>
    </row>
    <row r="84" spans="1:10" x14ac:dyDescent="0.2">
      <c r="A84" s="16" t="s">
        <v>2788</v>
      </c>
      <c r="B84" s="13" t="s">
        <v>2789</v>
      </c>
      <c r="C84" s="38">
        <v>13.019014316029365</v>
      </c>
      <c r="D84" s="44"/>
      <c r="E84" s="44"/>
      <c r="F84" s="44"/>
      <c r="G84" s="44"/>
      <c r="H84" s="44"/>
      <c r="I84" s="44"/>
      <c r="J84" s="44"/>
    </row>
    <row r="85" spans="1:10" x14ac:dyDescent="0.2">
      <c r="A85" s="16" t="s">
        <v>2790</v>
      </c>
      <c r="B85" s="13" t="s">
        <v>2791</v>
      </c>
      <c r="C85" s="38">
        <v>23.994685577973407</v>
      </c>
      <c r="D85" s="44"/>
      <c r="E85" s="44"/>
      <c r="F85" s="44"/>
      <c r="G85" s="44"/>
      <c r="H85" s="44"/>
      <c r="I85" s="44"/>
      <c r="J85" s="44"/>
    </row>
  </sheetData>
  <sheetProtection selectLockedCells="1" selectUnlockedCells="1"/>
  <mergeCells count="3">
    <mergeCell ref="A1:A2"/>
    <mergeCell ref="B1:B2"/>
    <mergeCell ref="C1:C2"/>
  </mergeCells>
  <conditionalFormatting sqref="B8:B85">
    <cfRule type="expression" dxfId="5" priority="1" stopIfTrue="1">
      <formula>MOD(ROW(),2)=0</formula>
    </cfRule>
  </conditionalFormatting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zoomScale="90" zoomScaleNormal="90" workbookViewId="0">
      <pane ySplit="2" topLeftCell="A3" activePane="bottomLeft" state="frozen"/>
      <selection pane="bottomLeft" activeCell="C1" sqref="C1"/>
    </sheetView>
  </sheetViews>
  <sheetFormatPr defaultColWidth="10.28515625" defaultRowHeight="12.75" x14ac:dyDescent="0.2"/>
  <cols>
    <col min="1" max="1" width="10.28515625" style="1" customWidth="1"/>
    <col min="2" max="2" width="62.28515625" style="1" customWidth="1"/>
    <col min="3" max="3" width="15.42578125" style="3" customWidth="1"/>
    <col min="4" max="16384" width="10.28515625" style="3"/>
  </cols>
  <sheetData>
    <row r="1" spans="1:10" s="4" customFormat="1" ht="24" customHeight="1" x14ac:dyDescent="0.2">
      <c r="A1" s="63" t="s">
        <v>0</v>
      </c>
      <c r="B1" s="63" t="s">
        <v>1</v>
      </c>
      <c r="C1" s="64" t="s">
        <v>2792</v>
      </c>
      <c r="D1" s="44"/>
      <c r="E1" s="44"/>
      <c r="F1" s="44"/>
      <c r="G1" s="44"/>
      <c r="H1" s="44"/>
      <c r="I1" s="44"/>
      <c r="J1" s="44"/>
    </row>
    <row r="2" spans="1:10" s="4" customFormat="1" ht="26.25" customHeight="1" x14ac:dyDescent="0.2">
      <c r="A2" s="63"/>
      <c r="B2" s="63"/>
      <c r="C2" s="64"/>
      <c r="D2" s="44"/>
      <c r="E2" s="44"/>
      <c r="F2" s="44"/>
      <c r="G2" s="44"/>
      <c r="H2" s="44"/>
      <c r="I2" s="44"/>
      <c r="J2" s="44"/>
    </row>
    <row r="3" spans="1:10" s="4" customFormat="1" ht="18.75" customHeight="1" x14ac:dyDescent="0.2">
      <c r="A3" s="36"/>
      <c r="B3" s="36" t="s">
        <v>2793</v>
      </c>
      <c r="C3" s="37"/>
    </row>
    <row r="4" spans="1:10" x14ac:dyDescent="0.2">
      <c r="A4" s="46" t="s">
        <v>2794</v>
      </c>
      <c r="B4" s="10" t="s">
        <v>2795</v>
      </c>
      <c r="C4" s="38">
        <v>21.355425000000004</v>
      </c>
      <c r="D4" s="47"/>
      <c r="E4" s="47"/>
      <c r="F4" s="47"/>
      <c r="G4" s="47"/>
      <c r="H4" s="47"/>
      <c r="I4" s="47"/>
      <c r="J4" s="47"/>
    </row>
    <row r="5" spans="1:10" x14ac:dyDescent="0.2">
      <c r="A5" s="46" t="s">
        <v>2796</v>
      </c>
      <c r="B5" s="10" t="s">
        <v>2797</v>
      </c>
      <c r="C5" s="38">
        <v>31.972500000000004</v>
      </c>
      <c r="D5" s="47"/>
      <c r="E5" s="47"/>
      <c r="F5" s="47"/>
      <c r="G5" s="47"/>
      <c r="H5" s="47"/>
      <c r="I5" s="47"/>
      <c r="J5" s="47"/>
    </row>
    <row r="6" spans="1:10" x14ac:dyDescent="0.2">
      <c r="A6" s="46" t="s">
        <v>2798</v>
      </c>
      <c r="B6" s="10" t="s">
        <v>2799</v>
      </c>
      <c r="C6" s="38">
        <v>168.58327500000001</v>
      </c>
      <c r="D6" s="47"/>
      <c r="E6" s="47"/>
      <c r="F6" s="47"/>
      <c r="G6" s="47"/>
      <c r="H6" s="47"/>
      <c r="I6" s="47"/>
      <c r="J6" s="47"/>
    </row>
    <row r="7" spans="1:10" x14ac:dyDescent="0.2">
      <c r="A7" s="46" t="s">
        <v>2800</v>
      </c>
      <c r="B7" s="10" t="s">
        <v>2801</v>
      </c>
      <c r="C7" s="38">
        <v>68.674724999999995</v>
      </c>
      <c r="D7" s="47"/>
      <c r="E7" s="47"/>
      <c r="F7" s="47"/>
      <c r="G7" s="47"/>
      <c r="H7" s="47"/>
      <c r="I7" s="47"/>
      <c r="J7" s="47"/>
    </row>
    <row r="8" spans="1:10" x14ac:dyDescent="0.2">
      <c r="A8" s="46" t="s">
        <v>2802</v>
      </c>
      <c r="B8" s="10" t="s">
        <v>2803</v>
      </c>
      <c r="C8" s="38">
        <v>29.690325000000005</v>
      </c>
      <c r="D8" s="47"/>
      <c r="E8" s="47"/>
      <c r="F8" s="47"/>
      <c r="G8" s="47"/>
      <c r="H8" s="47"/>
      <c r="I8" s="47"/>
      <c r="J8" s="47"/>
    </row>
    <row r="9" spans="1:10" x14ac:dyDescent="0.2">
      <c r="A9" s="46" t="s">
        <v>2804</v>
      </c>
      <c r="B9" s="10" t="s">
        <v>2805</v>
      </c>
      <c r="C9" s="38">
        <v>183.40087499999998</v>
      </c>
      <c r="D9" s="47"/>
      <c r="E9" s="47"/>
      <c r="F9" s="47"/>
      <c r="G9" s="47"/>
      <c r="H9" s="47"/>
      <c r="I9" s="47"/>
      <c r="J9" s="47"/>
    </row>
    <row r="10" spans="1:10" x14ac:dyDescent="0.2">
      <c r="A10" s="46" t="s">
        <v>2806</v>
      </c>
      <c r="B10" s="10" t="s">
        <v>2807</v>
      </c>
      <c r="C10" s="38">
        <v>189.61897500000003</v>
      </c>
      <c r="D10" s="47"/>
      <c r="E10" s="47"/>
      <c r="F10" s="47"/>
      <c r="G10" s="47"/>
      <c r="H10" s="47"/>
      <c r="I10" s="47"/>
      <c r="J10" s="47"/>
    </row>
    <row r="11" spans="1:10" x14ac:dyDescent="0.2">
      <c r="A11" s="46" t="s">
        <v>2808</v>
      </c>
      <c r="B11" s="10" t="s">
        <v>2809</v>
      </c>
      <c r="C11" s="38">
        <v>82.54417500000001</v>
      </c>
      <c r="D11" s="47"/>
      <c r="E11" s="47"/>
      <c r="F11" s="47"/>
      <c r="G11" s="47"/>
      <c r="H11" s="47"/>
      <c r="I11" s="47"/>
      <c r="J11" s="47"/>
    </row>
    <row r="12" spans="1:10" x14ac:dyDescent="0.2">
      <c r="A12" s="46" t="s">
        <v>2810</v>
      </c>
      <c r="B12" s="31" t="s">
        <v>2811</v>
      </c>
      <c r="C12" s="38">
        <v>1873.0923750000002</v>
      </c>
      <c r="D12" s="47"/>
      <c r="E12" s="47"/>
      <c r="F12" s="47"/>
      <c r="G12" s="47"/>
      <c r="H12" s="47"/>
      <c r="I12" s="47"/>
      <c r="J12" s="47"/>
    </row>
    <row r="13" spans="1:10" x14ac:dyDescent="0.2">
      <c r="A13" s="46" t="s">
        <v>2812</v>
      </c>
      <c r="B13" s="31" t="s">
        <v>2813</v>
      </c>
      <c r="C13" s="38">
        <v>1349.1954000000001</v>
      </c>
      <c r="D13" s="47"/>
      <c r="E13" s="47"/>
      <c r="F13" s="47"/>
      <c r="G13" s="47"/>
      <c r="H13" s="47"/>
      <c r="I13" s="47"/>
      <c r="J13" s="47"/>
    </row>
    <row r="14" spans="1:10" x14ac:dyDescent="0.2">
      <c r="A14" s="46" t="s">
        <v>2814</v>
      </c>
      <c r="B14" s="31" t="s">
        <v>2815</v>
      </c>
      <c r="C14" s="38">
        <v>207.40230000000003</v>
      </c>
      <c r="D14" s="47"/>
      <c r="E14" s="47"/>
      <c r="F14" s="47"/>
      <c r="G14" s="47"/>
      <c r="H14" s="47"/>
      <c r="I14" s="47"/>
      <c r="J14" s="47"/>
    </row>
    <row r="15" spans="1:10" x14ac:dyDescent="0.2">
      <c r="A15" s="46" t="s">
        <v>2816</v>
      </c>
      <c r="B15" s="31" t="s">
        <v>2817</v>
      </c>
      <c r="C15" s="38">
        <v>262.06425000000002</v>
      </c>
      <c r="D15" s="47"/>
      <c r="E15" s="47"/>
      <c r="F15" s="47"/>
      <c r="G15" s="47"/>
      <c r="H15" s="47"/>
      <c r="I15" s="47"/>
      <c r="J15" s="47"/>
    </row>
    <row r="16" spans="1:10" x14ac:dyDescent="0.2">
      <c r="A16" s="46" t="s">
        <v>2818</v>
      </c>
      <c r="B16" s="10" t="s">
        <v>2819</v>
      </c>
      <c r="C16" s="38">
        <v>121.05450000000002</v>
      </c>
      <c r="D16" s="47"/>
      <c r="E16" s="47"/>
      <c r="F16" s="47"/>
      <c r="G16" s="47"/>
      <c r="H16" s="47"/>
      <c r="I16" s="47"/>
      <c r="J16" s="47"/>
    </row>
    <row r="17" spans="1:10" x14ac:dyDescent="0.2">
      <c r="A17" s="46" t="s">
        <v>2820</v>
      </c>
      <c r="B17" s="48" t="s">
        <v>2821</v>
      </c>
      <c r="C17" s="38">
        <v>360.13162500000004</v>
      </c>
      <c r="D17" s="47"/>
      <c r="E17" s="47"/>
      <c r="F17" s="47"/>
      <c r="G17" s="47"/>
      <c r="H17" s="47"/>
      <c r="I17" s="47"/>
      <c r="J17" s="47"/>
    </row>
    <row r="18" spans="1:10" x14ac:dyDescent="0.2">
      <c r="A18" s="46" t="s">
        <v>2822</v>
      </c>
      <c r="B18" s="49" t="s">
        <v>2823</v>
      </c>
      <c r="C18" s="38">
        <v>48.289500000000004</v>
      </c>
      <c r="D18" s="47"/>
      <c r="E18" s="47"/>
      <c r="F18" s="47"/>
      <c r="G18" s="47"/>
      <c r="H18" s="47"/>
      <c r="I18" s="47"/>
      <c r="J18" s="47"/>
    </row>
    <row r="19" spans="1:10" x14ac:dyDescent="0.2">
      <c r="A19" s="46" t="s">
        <v>2824</v>
      </c>
      <c r="B19" s="10" t="s">
        <v>2825</v>
      </c>
      <c r="C19" s="38">
        <v>1848.4404750000001</v>
      </c>
      <c r="D19" s="47"/>
      <c r="E19" s="47"/>
      <c r="F19" s="47"/>
      <c r="G19" s="47"/>
      <c r="H19" s="47"/>
      <c r="I19" s="47"/>
      <c r="J19" s="47"/>
    </row>
    <row r="20" spans="1:10" x14ac:dyDescent="0.2">
      <c r="A20" s="46" t="s">
        <v>2826</v>
      </c>
      <c r="B20" s="10" t="s">
        <v>2827</v>
      </c>
      <c r="C20" s="38">
        <v>1331.4451500000002</v>
      </c>
      <c r="D20" s="47"/>
      <c r="E20" s="47"/>
      <c r="F20" s="47"/>
      <c r="G20" s="47"/>
      <c r="H20" s="47"/>
      <c r="I20" s="47"/>
      <c r="J20" s="47"/>
    </row>
    <row r="21" spans="1:10" x14ac:dyDescent="0.2">
      <c r="A21" s="46" t="s">
        <v>2828</v>
      </c>
      <c r="B21" s="10" t="s">
        <v>2829</v>
      </c>
      <c r="C21" s="38">
        <v>294.76440000000002</v>
      </c>
      <c r="D21" s="47"/>
      <c r="E21" s="47"/>
      <c r="F21" s="47"/>
      <c r="G21" s="47"/>
      <c r="H21" s="47"/>
      <c r="I21" s="47"/>
      <c r="J21" s="47"/>
    </row>
    <row r="22" spans="1:10" x14ac:dyDescent="0.2">
      <c r="A22" s="46" t="s">
        <v>2830</v>
      </c>
      <c r="B22" s="10" t="s">
        <v>2831</v>
      </c>
      <c r="C22" s="38">
        <v>58.983750000000008</v>
      </c>
      <c r="D22" s="47"/>
      <c r="E22" s="47"/>
      <c r="F22" s="47"/>
      <c r="G22" s="47"/>
      <c r="H22" s="47"/>
      <c r="I22" s="47"/>
      <c r="J22" s="47"/>
    </row>
    <row r="23" spans="1:10" ht="18.75" customHeight="1" x14ac:dyDescent="0.2">
      <c r="A23" s="50"/>
      <c r="B23" s="51" t="s">
        <v>2793</v>
      </c>
      <c r="C23" s="52"/>
      <c r="D23" s="47"/>
      <c r="E23" s="47"/>
      <c r="F23" s="47"/>
      <c r="G23" s="47"/>
      <c r="H23" s="47"/>
      <c r="I23" s="47"/>
      <c r="J23" s="47"/>
    </row>
    <row r="24" spans="1:10" x14ac:dyDescent="0.2">
      <c r="A24" s="46" t="s">
        <v>2832</v>
      </c>
      <c r="B24" s="10" t="s">
        <v>2833</v>
      </c>
      <c r="C24" s="38">
        <v>94.775758069781261</v>
      </c>
      <c r="D24" s="47"/>
      <c r="E24" s="47"/>
      <c r="F24" s="47"/>
      <c r="G24" s="47"/>
      <c r="H24" s="47"/>
      <c r="I24" s="47"/>
      <c r="J24" s="47"/>
    </row>
    <row r="25" spans="1:10" x14ac:dyDescent="0.2">
      <c r="A25" s="46" t="s">
        <v>2834</v>
      </c>
      <c r="B25" s="10" t="s">
        <v>2835</v>
      </c>
      <c r="C25" s="38">
        <v>94.775758069781261</v>
      </c>
      <c r="D25" s="47"/>
      <c r="E25" s="47"/>
      <c r="F25" s="47"/>
      <c r="G25" s="47"/>
      <c r="H25" s="47"/>
      <c r="I25" s="47"/>
      <c r="J25" s="47"/>
    </row>
    <row r="26" spans="1:10" x14ac:dyDescent="0.2">
      <c r="A26" s="46" t="s">
        <v>2836</v>
      </c>
      <c r="B26" s="10" t="s">
        <v>2837</v>
      </c>
      <c r="C26" s="38">
        <v>94.775758069781261</v>
      </c>
      <c r="D26" s="47"/>
      <c r="E26" s="47"/>
      <c r="F26" s="47"/>
      <c r="G26" s="47"/>
      <c r="H26" s="47"/>
      <c r="I26" s="47"/>
      <c r="J26" s="47"/>
    </row>
    <row r="27" spans="1:10" x14ac:dyDescent="0.2">
      <c r="A27" s="46" t="s">
        <v>2838</v>
      </c>
      <c r="B27" s="10" t="s">
        <v>2839</v>
      </c>
      <c r="C27" s="38">
        <v>94.775758069781261</v>
      </c>
      <c r="D27" s="47"/>
      <c r="E27" s="47"/>
      <c r="F27" s="47"/>
      <c r="G27" s="47"/>
      <c r="H27" s="47"/>
      <c r="I27" s="47"/>
      <c r="J27" s="47"/>
    </row>
    <row r="28" spans="1:10" x14ac:dyDescent="0.2">
      <c r="A28" s="46" t="s">
        <v>2840</v>
      </c>
      <c r="B28" s="10" t="s">
        <v>2841</v>
      </c>
      <c r="C28" s="38">
        <v>92.742886737269998</v>
      </c>
      <c r="D28" s="47"/>
      <c r="E28" s="47"/>
      <c r="F28" s="47"/>
      <c r="G28" s="47"/>
      <c r="H28" s="47"/>
      <c r="I28" s="47"/>
      <c r="J28" s="47"/>
    </row>
    <row r="29" spans="1:10" x14ac:dyDescent="0.2">
      <c r="A29" s="46" t="s">
        <v>2842</v>
      </c>
      <c r="B29" s="10" t="s">
        <v>2843</v>
      </c>
      <c r="C29" s="38">
        <v>92.742886737269998</v>
      </c>
      <c r="D29" s="47"/>
      <c r="E29" s="47"/>
      <c r="F29" s="47"/>
      <c r="G29" s="47"/>
      <c r="H29" s="47"/>
      <c r="I29" s="47"/>
      <c r="J29" s="47"/>
    </row>
    <row r="30" spans="1:10" x14ac:dyDescent="0.2">
      <c r="A30" s="46" t="s">
        <v>2844</v>
      </c>
      <c r="B30" s="10" t="s">
        <v>2845</v>
      </c>
      <c r="C30" s="38">
        <v>92.742886737269998</v>
      </c>
      <c r="D30" s="47"/>
      <c r="E30" s="47"/>
      <c r="F30" s="47"/>
      <c r="G30" s="47"/>
      <c r="H30" s="47"/>
      <c r="I30" s="47"/>
      <c r="J30" s="47"/>
    </row>
    <row r="31" spans="1:10" x14ac:dyDescent="0.2">
      <c r="A31" s="46" t="s">
        <v>2846</v>
      </c>
      <c r="B31" s="10" t="s">
        <v>2847</v>
      </c>
      <c r="C31" s="38">
        <v>92.742886737269998</v>
      </c>
      <c r="D31" s="47"/>
      <c r="E31" s="47"/>
      <c r="F31" s="47"/>
      <c r="G31" s="47"/>
      <c r="H31" s="47"/>
      <c r="I31" s="47"/>
      <c r="J31" s="47"/>
    </row>
    <row r="32" spans="1:10" ht="19.5" customHeight="1" x14ac:dyDescent="0.2">
      <c r="A32" s="53"/>
      <c r="B32" s="54" t="s">
        <v>2848</v>
      </c>
      <c r="C32" s="52"/>
      <c r="D32" s="47"/>
      <c r="E32" s="47"/>
      <c r="F32" s="47"/>
      <c r="G32" s="47"/>
      <c r="H32" s="47"/>
      <c r="I32" s="47"/>
      <c r="J32" s="47"/>
    </row>
    <row r="33" spans="1:10" x14ac:dyDescent="0.2">
      <c r="A33" s="45" t="s">
        <v>2849</v>
      </c>
      <c r="B33" s="8" t="s">
        <v>2850</v>
      </c>
      <c r="C33" s="38">
        <v>59.865313619034012</v>
      </c>
      <c r="D33" s="47"/>
      <c r="E33" s="47"/>
      <c r="F33" s="47"/>
      <c r="G33" s="47"/>
      <c r="H33" s="47"/>
      <c r="I33" s="47"/>
      <c r="J33" s="47"/>
    </row>
    <row r="34" spans="1:10" x14ac:dyDescent="0.2">
      <c r="A34" s="45" t="s">
        <v>2851</v>
      </c>
      <c r="B34" s="8" t="s">
        <v>2852</v>
      </c>
      <c r="C34" s="38">
        <v>16.566077270014276</v>
      </c>
      <c r="D34" s="47"/>
      <c r="E34" s="47"/>
      <c r="F34" s="47"/>
      <c r="G34" s="47"/>
      <c r="H34" s="47"/>
      <c r="I34" s="47"/>
      <c r="J34" s="47"/>
    </row>
    <row r="35" spans="1:10" x14ac:dyDescent="0.2">
      <c r="A35" s="45" t="s">
        <v>2853</v>
      </c>
      <c r="B35" s="8" t="s">
        <v>2854</v>
      </c>
      <c r="C35" s="38">
        <v>36.631242562483813</v>
      </c>
      <c r="D35" s="47"/>
      <c r="E35" s="47"/>
      <c r="F35" s="47"/>
      <c r="G35" s="47"/>
      <c r="H35" s="47"/>
      <c r="I35" s="47"/>
      <c r="J35" s="47"/>
    </row>
    <row r="36" spans="1:10" x14ac:dyDescent="0.2">
      <c r="A36" s="45" t="s">
        <v>2855</v>
      </c>
      <c r="B36" s="8" t="s">
        <v>2856</v>
      </c>
      <c r="C36" s="38">
        <v>36.631242562483813</v>
      </c>
      <c r="D36" s="47"/>
      <c r="E36" s="47"/>
      <c r="F36" s="47"/>
      <c r="G36" s="47"/>
      <c r="H36" s="47"/>
      <c r="I36" s="47"/>
      <c r="J36" s="47"/>
    </row>
    <row r="37" spans="1:10" x14ac:dyDescent="0.2">
      <c r="A37" s="45" t="s">
        <v>2857</v>
      </c>
      <c r="B37" s="8" t="s">
        <v>2858</v>
      </c>
      <c r="C37" s="38">
        <v>38.556426656840401</v>
      </c>
      <c r="D37" s="47"/>
      <c r="E37" s="47"/>
      <c r="F37" s="47"/>
      <c r="G37" s="47"/>
      <c r="H37" s="47"/>
      <c r="I37" s="47"/>
      <c r="J37" s="47"/>
    </row>
    <row r="38" spans="1:10" x14ac:dyDescent="0.2">
      <c r="A38" s="45" t="s">
        <v>2859</v>
      </c>
      <c r="B38" s="8" t="s">
        <v>2860</v>
      </c>
      <c r="C38" s="38">
        <v>49.052635828812008</v>
      </c>
      <c r="D38" s="47"/>
      <c r="E38" s="47"/>
      <c r="F38" s="47"/>
      <c r="G38" s="47"/>
      <c r="H38" s="47"/>
      <c r="I38" s="47"/>
      <c r="J38" s="47"/>
    </row>
    <row r="39" spans="1:10" x14ac:dyDescent="0.2">
      <c r="A39" s="45" t="s">
        <v>2861</v>
      </c>
      <c r="B39" s="8" t="s">
        <v>2862</v>
      </c>
      <c r="C39" s="38">
        <v>54.458974723923006</v>
      </c>
      <c r="D39" s="47"/>
      <c r="E39" s="47"/>
      <c r="F39" s="47"/>
      <c r="G39" s="47"/>
      <c r="H39" s="47"/>
      <c r="I39" s="47"/>
      <c r="J39" s="47"/>
    </row>
    <row r="40" spans="1:10" x14ac:dyDescent="0.2">
      <c r="A40" s="45" t="s">
        <v>2863</v>
      </c>
      <c r="B40" s="8" t="s">
        <v>2864</v>
      </c>
      <c r="C40" s="38">
        <v>59.153259227970608</v>
      </c>
      <c r="D40" s="47"/>
      <c r="E40" s="47"/>
      <c r="F40" s="47"/>
      <c r="G40" s="47"/>
      <c r="H40" s="47"/>
      <c r="I40" s="47"/>
      <c r="J40" s="47"/>
    </row>
    <row r="41" spans="1:10" x14ac:dyDescent="0.2">
      <c r="A41" s="45" t="s">
        <v>2865</v>
      </c>
      <c r="B41" s="8" t="s">
        <v>2866</v>
      </c>
      <c r="C41" s="38">
        <v>81.886254972290999</v>
      </c>
      <c r="D41" s="47"/>
      <c r="E41" s="47"/>
      <c r="F41" s="47"/>
      <c r="G41" s="47"/>
      <c r="H41" s="47"/>
      <c r="I41" s="47"/>
      <c r="J41" s="47"/>
    </row>
    <row r="42" spans="1:10" x14ac:dyDescent="0.2">
      <c r="A42" s="45" t="s">
        <v>2867</v>
      </c>
      <c r="B42" s="8" t="s">
        <v>2868</v>
      </c>
      <c r="C42" s="38">
        <v>52.560163014420596</v>
      </c>
      <c r="D42" s="47"/>
      <c r="E42" s="47"/>
      <c r="F42" s="47"/>
      <c r="G42" s="47"/>
      <c r="H42" s="47"/>
      <c r="I42" s="47"/>
      <c r="J42" s="47"/>
    </row>
    <row r="43" spans="1:10" x14ac:dyDescent="0.2">
      <c r="A43" s="45" t="s">
        <v>2869</v>
      </c>
      <c r="B43" s="8" t="s">
        <v>2870</v>
      </c>
      <c r="C43" s="38">
        <v>52.560163014420596</v>
      </c>
      <c r="D43" s="47"/>
      <c r="E43" s="47"/>
      <c r="F43" s="47"/>
      <c r="G43" s="47"/>
      <c r="H43" s="47"/>
      <c r="I43" s="47"/>
      <c r="J43" s="47"/>
    </row>
    <row r="44" spans="1:10" x14ac:dyDescent="0.2">
      <c r="A44" s="45" t="s">
        <v>2871</v>
      </c>
      <c r="B44" s="8" t="s">
        <v>2872</v>
      </c>
      <c r="C44" s="38">
        <v>54.142506105672609</v>
      </c>
      <c r="D44" s="47"/>
      <c r="E44" s="47"/>
      <c r="F44" s="47"/>
      <c r="G44" s="47"/>
      <c r="H44" s="47"/>
      <c r="I44" s="47"/>
      <c r="J44" s="47"/>
    </row>
    <row r="45" spans="1:10" x14ac:dyDescent="0.2">
      <c r="A45" s="45" t="s">
        <v>2873</v>
      </c>
      <c r="B45" s="8" t="s">
        <v>2874</v>
      </c>
      <c r="C45" s="38">
        <v>64.955183895894592</v>
      </c>
      <c r="D45" s="47"/>
      <c r="E45" s="47"/>
      <c r="F45" s="47"/>
      <c r="G45" s="47"/>
      <c r="H45" s="47"/>
      <c r="I45" s="47"/>
      <c r="J45" s="47"/>
    </row>
    <row r="46" spans="1:10" x14ac:dyDescent="0.2">
      <c r="A46" s="45" t="s">
        <v>2875</v>
      </c>
      <c r="B46" s="8" t="s">
        <v>2876</v>
      </c>
      <c r="C46" s="38">
        <v>67.196836608501613</v>
      </c>
      <c r="D46" s="47"/>
      <c r="E46" s="47"/>
      <c r="F46" s="47"/>
      <c r="G46" s="47"/>
      <c r="H46" s="47"/>
      <c r="I46" s="47"/>
      <c r="J46" s="47"/>
    </row>
    <row r="47" spans="1:10" x14ac:dyDescent="0.2">
      <c r="A47" s="45" t="s">
        <v>2877</v>
      </c>
      <c r="B47" s="8" t="s">
        <v>2878</v>
      </c>
      <c r="C47" s="38">
        <v>78.035886783577823</v>
      </c>
      <c r="D47" s="47"/>
      <c r="E47" s="47"/>
      <c r="F47" s="47"/>
      <c r="G47" s="47"/>
      <c r="H47" s="47"/>
      <c r="I47" s="47"/>
      <c r="J47" s="47"/>
    </row>
    <row r="48" spans="1:10" x14ac:dyDescent="0.2">
      <c r="A48" s="45" t="s">
        <v>2879</v>
      </c>
      <c r="B48" s="8" t="s">
        <v>2880</v>
      </c>
      <c r="C48" s="38">
        <v>101.90289507662881</v>
      </c>
      <c r="D48" s="47"/>
      <c r="E48" s="47"/>
      <c r="F48" s="47"/>
      <c r="G48" s="47"/>
      <c r="H48" s="47"/>
      <c r="I48" s="47"/>
      <c r="J48" s="47"/>
    </row>
  </sheetData>
  <sheetProtection selectLockedCells="1" selectUnlockedCells="1"/>
  <mergeCells count="3">
    <mergeCell ref="A1:A2"/>
    <mergeCell ref="B1:B2"/>
    <mergeCell ref="C1:C2"/>
  </mergeCells>
  <conditionalFormatting sqref="B4:B22 B24:B31 B33:B48">
    <cfRule type="expression" dxfId="4" priority="1" stopIfTrue="1">
      <formula>MOD(ROW(),2)=0</formula>
    </cfRule>
  </conditionalFormatting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C1" sqref="C1"/>
    </sheetView>
  </sheetViews>
  <sheetFormatPr defaultColWidth="8.5703125" defaultRowHeight="15" x14ac:dyDescent="0.25"/>
  <cols>
    <col min="1" max="1" width="8.5703125" style="55" customWidth="1"/>
    <col min="2" max="2" width="39.140625" style="55" customWidth="1"/>
    <col min="3" max="16384" width="8.5703125" style="55"/>
  </cols>
  <sheetData>
    <row r="1" spans="1:3" ht="15.75" customHeight="1" x14ac:dyDescent="0.25">
      <c r="A1" s="65" t="s">
        <v>0</v>
      </c>
      <c r="B1" s="65" t="s">
        <v>1</v>
      </c>
      <c r="C1" s="65" t="s">
        <v>2881</v>
      </c>
    </row>
    <row r="2" spans="1:3" ht="30" customHeight="1" x14ac:dyDescent="0.25">
      <c r="A2" s="65"/>
      <c r="B2" s="65"/>
      <c r="C2" s="65"/>
    </row>
    <row r="3" spans="1:3" x14ac:dyDescent="0.25">
      <c r="A3" s="56"/>
      <c r="B3" s="56"/>
      <c r="C3" s="56"/>
    </row>
    <row r="4" spans="1:3" x14ac:dyDescent="0.25">
      <c r="A4" s="57" t="s">
        <v>2882</v>
      </c>
      <c r="B4" s="58" t="s">
        <v>2883</v>
      </c>
      <c r="C4" s="59">
        <v>89.997075000000009</v>
      </c>
    </row>
    <row r="5" spans="1:3" x14ac:dyDescent="0.25">
      <c r="A5" s="57" t="s">
        <v>2884</v>
      </c>
      <c r="B5" s="58" t="s">
        <v>2885</v>
      </c>
      <c r="C5" s="59">
        <v>93.458925000000008</v>
      </c>
    </row>
    <row r="6" spans="1:3" x14ac:dyDescent="0.25">
      <c r="A6" s="57" t="s">
        <v>2886</v>
      </c>
      <c r="B6" s="58" t="s">
        <v>2887</v>
      </c>
      <c r="C6" s="59">
        <v>112.79677500000003</v>
      </c>
    </row>
    <row r="7" spans="1:3" x14ac:dyDescent="0.25">
      <c r="A7" s="57" t="s">
        <v>2888</v>
      </c>
      <c r="B7" s="58" t="s">
        <v>2889</v>
      </c>
      <c r="C7" s="59">
        <v>103.844475</v>
      </c>
    </row>
    <row r="8" spans="1:3" x14ac:dyDescent="0.25">
      <c r="A8" s="57" t="s">
        <v>2890</v>
      </c>
      <c r="B8" s="58" t="s">
        <v>2891</v>
      </c>
      <c r="C8" s="59">
        <v>107.306325</v>
      </c>
    </row>
    <row r="9" spans="1:3" x14ac:dyDescent="0.25">
      <c r="A9" s="57" t="s">
        <v>2892</v>
      </c>
      <c r="B9" s="58" t="s">
        <v>2893</v>
      </c>
      <c r="C9" s="59">
        <v>126.070875</v>
      </c>
    </row>
  </sheetData>
  <sheetProtection selectLockedCells="1" selectUnlockedCells="1"/>
  <mergeCells count="3">
    <mergeCell ref="A1:A2"/>
    <mergeCell ref="B1:B2"/>
    <mergeCell ref="C1:C2"/>
  </mergeCells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zoomScale="90" zoomScaleNormal="90" workbookViewId="0">
      <pane ySplit="4" topLeftCell="A5" activePane="bottomLeft" state="frozen"/>
      <selection pane="bottomLeft" activeCell="B2" sqref="B2"/>
    </sheetView>
  </sheetViews>
  <sheetFormatPr defaultColWidth="10.28515625" defaultRowHeight="12.75" x14ac:dyDescent="0.2"/>
  <cols>
    <col min="1" max="1" width="10.28515625" style="1" customWidth="1"/>
    <col min="2" max="2" width="62.28515625" style="1" customWidth="1"/>
    <col min="3" max="3" width="10.42578125" style="3" customWidth="1"/>
    <col min="4" max="16384" width="10.28515625" style="3"/>
  </cols>
  <sheetData>
    <row r="1" spans="1:3" ht="37.5" customHeight="1" x14ac:dyDescent="0.2"/>
    <row r="2" spans="1:3" s="4" customFormat="1" ht="20.25" customHeight="1" x14ac:dyDescent="0.2">
      <c r="A2" s="63" t="s">
        <v>0</v>
      </c>
      <c r="B2" s="63" t="s">
        <v>1</v>
      </c>
      <c r="C2" s="64" t="s">
        <v>2881</v>
      </c>
    </row>
    <row r="3" spans="1:3" s="4" customFormat="1" ht="20.25" customHeight="1" x14ac:dyDescent="0.2">
      <c r="A3" s="63"/>
      <c r="B3" s="63"/>
      <c r="C3" s="64"/>
    </row>
    <row r="4" spans="1:3" s="4" customFormat="1" ht="21" customHeight="1" x14ac:dyDescent="0.2">
      <c r="A4" s="36"/>
      <c r="B4" s="36"/>
      <c r="C4" s="37"/>
    </row>
    <row r="5" spans="1:3" x14ac:dyDescent="0.2">
      <c r="A5" s="16">
        <v>1450111</v>
      </c>
      <c r="B5" s="30" t="s">
        <v>2894</v>
      </c>
      <c r="C5" s="38">
        <v>364.22621410317191</v>
      </c>
    </row>
    <row r="6" spans="1:3" x14ac:dyDescent="0.2">
      <c r="A6" s="16">
        <v>1450112</v>
      </c>
      <c r="B6" s="30" t="s">
        <v>2895</v>
      </c>
      <c r="C6" s="38">
        <v>435.04148161982823</v>
      </c>
    </row>
    <row r="7" spans="1:3" x14ac:dyDescent="0.2">
      <c r="A7" s="16">
        <v>1450113</v>
      </c>
      <c r="B7" s="30" t="s">
        <v>2896</v>
      </c>
      <c r="C7" s="38">
        <v>556.46581086239064</v>
      </c>
    </row>
    <row r="8" spans="1:3" x14ac:dyDescent="0.2">
      <c r="A8" s="16">
        <v>1450114</v>
      </c>
      <c r="B8" s="30" t="s">
        <v>2897</v>
      </c>
      <c r="C8" s="38">
        <v>682.89491792812498</v>
      </c>
    </row>
    <row r="9" spans="1:3" x14ac:dyDescent="0.2">
      <c r="A9" s="16">
        <v>1450130</v>
      </c>
      <c r="B9" s="30" t="s">
        <v>2898</v>
      </c>
      <c r="C9" s="38">
        <v>470.44911537815631</v>
      </c>
    </row>
    <row r="10" spans="1:3" x14ac:dyDescent="0.2">
      <c r="A10" s="16">
        <v>1450131</v>
      </c>
      <c r="B10" s="30" t="s">
        <v>2899</v>
      </c>
      <c r="C10" s="38">
        <v>566.5689137577657</v>
      </c>
    </row>
    <row r="11" spans="1:3" x14ac:dyDescent="0.2">
      <c r="A11" s="16">
        <v>1450132</v>
      </c>
      <c r="B11" s="30" t="s">
        <v>2900</v>
      </c>
      <c r="C11" s="38">
        <v>682.89491792812498</v>
      </c>
    </row>
    <row r="12" spans="1:3" x14ac:dyDescent="0.2">
      <c r="A12" s="16">
        <v>1450133</v>
      </c>
      <c r="B12" s="30" t="s">
        <v>2901</v>
      </c>
      <c r="C12" s="38">
        <v>809.37079861837515</v>
      </c>
    </row>
    <row r="13" spans="1:3" x14ac:dyDescent="0.2">
      <c r="A13" s="16">
        <v>1451302</v>
      </c>
      <c r="B13" s="29" t="s">
        <v>2902</v>
      </c>
      <c r="C13" s="38">
        <v>430.30897067812509</v>
      </c>
    </row>
    <row r="14" spans="1:3" x14ac:dyDescent="0.2">
      <c r="A14" s="16">
        <v>1451312</v>
      </c>
      <c r="B14" s="29" t="s">
        <v>2903</v>
      </c>
      <c r="C14" s="38">
        <v>733.93134904687508</v>
      </c>
    </row>
  </sheetData>
  <sheetProtection selectLockedCells="1" selectUnlockedCells="1"/>
  <mergeCells count="3">
    <mergeCell ref="A2:A3"/>
    <mergeCell ref="B2:B3"/>
    <mergeCell ref="C2:C3"/>
  </mergeCells>
  <conditionalFormatting sqref="B5:B14">
    <cfRule type="expression" dxfId="3" priority="1" stopIfTrue="1">
      <formula>MOD(ROW(),2)=0</formula>
    </cfRule>
  </conditionalFormatting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H9" sqref="H9"/>
    </sheetView>
  </sheetViews>
  <sheetFormatPr defaultColWidth="8.5703125" defaultRowHeight="15" x14ac:dyDescent="0.25"/>
  <cols>
    <col min="1" max="1" width="8.5703125" style="55" customWidth="1"/>
    <col min="2" max="2" width="64.42578125" style="55" customWidth="1"/>
    <col min="3" max="16384" width="8.5703125" style="55"/>
  </cols>
  <sheetData>
    <row r="1" spans="1:3" ht="15" customHeight="1" x14ac:dyDescent="0.25">
      <c r="A1" s="63" t="s">
        <v>0</v>
      </c>
      <c r="B1" s="63" t="s">
        <v>1</v>
      </c>
      <c r="C1" s="64" t="s">
        <v>2792</v>
      </c>
    </row>
    <row r="2" spans="1:3" ht="36" customHeight="1" x14ac:dyDescent="0.25">
      <c r="A2" s="63"/>
      <c r="B2" s="63"/>
      <c r="C2" s="64"/>
    </row>
    <row r="3" spans="1:3" x14ac:dyDescent="0.25">
      <c r="A3" s="5"/>
      <c r="B3" s="6"/>
      <c r="C3" s="5"/>
    </row>
    <row r="4" spans="1:3" x14ac:dyDescent="0.25">
      <c r="A4" s="16">
        <v>1421921</v>
      </c>
      <c r="B4" s="13" t="s">
        <v>2904</v>
      </c>
      <c r="C4" s="9">
        <v>102.37728860296879</v>
      </c>
    </row>
    <row r="5" spans="1:3" x14ac:dyDescent="0.25">
      <c r="A5" s="16">
        <v>1421922</v>
      </c>
      <c r="B5" s="13" t="s">
        <v>2905</v>
      </c>
      <c r="C5" s="9">
        <v>114.83783242312502</v>
      </c>
    </row>
    <row r="6" spans="1:3" x14ac:dyDescent="0.25">
      <c r="A6" s="16">
        <v>1421923</v>
      </c>
      <c r="B6" s="13" t="s">
        <v>2906</v>
      </c>
      <c r="C6" s="9">
        <v>123.87514991906252</v>
      </c>
    </row>
    <row r="7" spans="1:3" x14ac:dyDescent="0.25">
      <c r="A7" s="16">
        <v>1421924</v>
      </c>
      <c r="B7" s="13" t="s">
        <v>2907</v>
      </c>
      <c r="C7" s="9">
        <v>161.85014060906252</v>
      </c>
    </row>
    <row r="8" spans="1:3" x14ac:dyDescent="0.25">
      <c r="A8" s="16">
        <v>1421925</v>
      </c>
      <c r="B8" s="13" t="s">
        <v>2908</v>
      </c>
      <c r="C8" s="9">
        <v>225.70472231015631</v>
      </c>
    </row>
    <row r="9" spans="1:3" x14ac:dyDescent="0.25">
      <c r="A9" s="16">
        <v>1421926</v>
      </c>
      <c r="B9" s="13" t="s">
        <v>2909</v>
      </c>
      <c r="C9" s="9">
        <v>271.16516789578128</v>
      </c>
    </row>
    <row r="10" spans="1:3" x14ac:dyDescent="0.25">
      <c r="A10" s="16">
        <v>1421927</v>
      </c>
      <c r="B10" s="13" t="s">
        <v>2910</v>
      </c>
      <c r="C10" s="9">
        <v>431.14394478093755</v>
      </c>
    </row>
    <row r="11" spans="1:3" x14ac:dyDescent="0.25">
      <c r="A11" s="16">
        <v>1421928</v>
      </c>
      <c r="B11" s="13" t="s">
        <v>2911</v>
      </c>
      <c r="C11" s="9">
        <v>626.72427543796891</v>
      </c>
    </row>
    <row r="12" spans="1:3" x14ac:dyDescent="0.25">
      <c r="A12" s="16">
        <v>1421929</v>
      </c>
      <c r="B12" s="13" t="s">
        <v>2912</v>
      </c>
      <c r="C12" s="9">
        <v>909.89355697734368</v>
      </c>
    </row>
    <row r="13" spans="1:3" x14ac:dyDescent="0.25">
      <c r="A13" s="16">
        <v>1421931</v>
      </c>
      <c r="B13" s="13" t="s">
        <v>2913</v>
      </c>
      <c r="C13" s="9">
        <v>124.37722311328126</v>
      </c>
    </row>
    <row r="14" spans="1:3" x14ac:dyDescent="0.25">
      <c r="A14" s="16">
        <v>1421932</v>
      </c>
      <c r="B14" s="13" t="s">
        <v>2914</v>
      </c>
      <c r="C14" s="9">
        <v>139.39377592218753</v>
      </c>
    </row>
    <row r="15" spans="1:3" x14ac:dyDescent="0.25">
      <c r="A15" s="16">
        <v>1421933</v>
      </c>
      <c r="B15" s="13" t="s">
        <v>2915</v>
      </c>
      <c r="C15" s="9">
        <v>167.96630497500001</v>
      </c>
    </row>
    <row r="16" spans="1:3" x14ac:dyDescent="0.25">
      <c r="A16" s="16">
        <v>1421934</v>
      </c>
      <c r="B16" s="13" t="s">
        <v>2916</v>
      </c>
      <c r="C16" s="9">
        <v>208.67987672437499</v>
      </c>
    </row>
    <row r="17" spans="1:3" x14ac:dyDescent="0.25">
      <c r="A17" s="16">
        <v>1421935</v>
      </c>
      <c r="B17" s="13" t="s">
        <v>2917</v>
      </c>
      <c r="C17" s="9">
        <v>270.9825958251563</v>
      </c>
    </row>
    <row r="18" spans="1:3" x14ac:dyDescent="0.25">
      <c r="A18" s="16">
        <v>1421936</v>
      </c>
      <c r="B18" s="13" t="s">
        <v>2918</v>
      </c>
      <c r="C18" s="9">
        <v>329.36001540749999</v>
      </c>
    </row>
    <row r="19" spans="1:3" x14ac:dyDescent="0.25">
      <c r="A19" s="16">
        <v>1421937</v>
      </c>
      <c r="B19" s="13" t="s">
        <v>2919</v>
      </c>
      <c r="C19" s="9">
        <v>507.8242144434376</v>
      </c>
    </row>
    <row r="20" spans="1:3" x14ac:dyDescent="0.25">
      <c r="A20" s="16">
        <v>1421938</v>
      </c>
      <c r="B20" s="13" t="s">
        <v>2920</v>
      </c>
      <c r="C20" s="9">
        <v>763.97282953031265</v>
      </c>
    </row>
    <row r="21" spans="1:3" x14ac:dyDescent="0.25">
      <c r="A21" s="16">
        <v>1421939</v>
      </c>
      <c r="B21" s="13" t="s">
        <v>2921</v>
      </c>
      <c r="C21" s="9">
        <v>1065.9470343440626</v>
      </c>
    </row>
    <row r="22" spans="1:3" x14ac:dyDescent="0.25">
      <c r="A22" s="16">
        <v>1421961</v>
      </c>
      <c r="B22" s="13" t="s">
        <v>2922</v>
      </c>
      <c r="C22" s="9">
        <v>424.52570722078133</v>
      </c>
    </row>
    <row r="23" spans="1:3" x14ac:dyDescent="0.25">
      <c r="A23" s="16">
        <v>1421962</v>
      </c>
      <c r="B23" s="13" t="s">
        <v>2923</v>
      </c>
      <c r="C23" s="9">
        <v>437.07753707625011</v>
      </c>
    </row>
    <row r="24" spans="1:3" x14ac:dyDescent="0.25">
      <c r="A24" s="16">
        <v>1421963</v>
      </c>
      <c r="B24" s="13" t="s">
        <v>2924</v>
      </c>
      <c r="C24" s="9">
        <v>446.02356853687519</v>
      </c>
    </row>
    <row r="25" spans="1:3" x14ac:dyDescent="0.25">
      <c r="A25" s="16">
        <v>1421964</v>
      </c>
      <c r="B25" s="13" t="s">
        <v>2925</v>
      </c>
      <c r="C25" s="9">
        <v>465.78699518203126</v>
      </c>
    </row>
    <row r="26" spans="1:3" x14ac:dyDescent="0.25">
      <c r="A26" s="16">
        <v>1421965</v>
      </c>
      <c r="B26" s="13" t="s">
        <v>2926</v>
      </c>
      <c r="C26" s="9">
        <v>485.55042182718756</v>
      </c>
    </row>
    <row r="27" spans="1:3" x14ac:dyDescent="0.25">
      <c r="A27" s="16">
        <v>1421966</v>
      </c>
      <c r="B27" s="13" t="s">
        <v>2927</v>
      </c>
      <c r="C27" s="9">
        <v>531.05651043046885</v>
      </c>
    </row>
    <row r="28" spans="1:3" x14ac:dyDescent="0.25">
      <c r="A28" s="16">
        <v>1421967</v>
      </c>
      <c r="B28" s="13" t="s">
        <v>2928</v>
      </c>
      <c r="C28" s="9">
        <v>691.03528731562517</v>
      </c>
    </row>
    <row r="29" spans="1:3" x14ac:dyDescent="0.25">
      <c r="A29" s="16">
        <v>1421968</v>
      </c>
      <c r="B29" s="13" t="s">
        <v>2929</v>
      </c>
      <c r="C29" s="9">
        <v>877.89780160031273</v>
      </c>
    </row>
    <row r="30" spans="1:3" x14ac:dyDescent="0.25">
      <c r="A30" s="16">
        <v>1421969</v>
      </c>
      <c r="B30" s="13" t="s">
        <v>2930</v>
      </c>
      <c r="C30" s="9">
        <v>1161.0670831396874</v>
      </c>
    </row>
    <row r="31" spans="1:3" x14ac:dyDescent="0.25">
      <c r="A31" s="16">
        <v>1421971</v>
      </c>
      <c r="B31" s="13" t="s">
        <v>2931</v>
      </c>
      <c r="C31" s="9">
        <v>446.61692776640626</v>
      </c>
    </row>
    <row r="32" spans="1:3" x14ac:dyDescent="0.25">
      <c r="A32" s="16">
        <v>1421972</v>
      </c>
      <c r="B32" s="13" t="s">
        <v>2932</v>
      </c>
      <c r="C32" s="9">
        <v>461.63348057531255</v>
      </c>
    </row>
    <row r="33" spans="1:3" x14ac:dyDescent="0.25">
      <c r="A33" s="16">
        <v>1421973</v>
      </c>
      <c r="B33" s="13" t="s">
        <v>2933</v>
      </c>
      <c r="C33" s="9">
        <v>490.11472359281248</v>
      </c>
    </row>
    <row r="34" spans="1:3" x14ac:dyDescent="0.25">
      <c r="A34" s="16">
        <v>1421974</v>
      </c>
      <c r="B34" s="13" t="s">
        <v>2934</v>
      </c>
      <c r="C34" s="9">
        <v>510.47150946750008</v>
      </c>
    </row>
    <row r="35" spans="1:3" x14ac:dyDescent="0.25">
      <c r="A35" s="16">
        <v>1421975</v>
      </c>
      <c r="B35" s="13" t="s">
        <v>2935</v>
      </c>
      <c r="C35" s="9">
        <v>530.82829534218763</v>
      </c>
    </row>
    <row r="36" spans="1:3" x14ac:dyDescent="0.25">
      <c r="A36" s="16">
        <v>1421976</v>
      </c>
      <c r="B36" s="13" t="s">
        <v>2936</v>
      </c>
      <c r="C36" s="9">
        <v>589.29700095984379</v>
      </c>
    </row>
    <row r="37" spans="1:3" x14ac:dyDescent="0.25">
      <c r="A37" s="16">
        <v>1421977</v>
      </c>
      <c r="B37" s="13" t="s">
        <v>2937</v>
      </c>
      <c r="C37" s="9">
        <v>767.62427094281259</v>
      </c>
    </row>
    <row r="38" spans="1:3" x14ac:dyDescent="0.25">
      <c r="A38" s="16">
        <v>1421978</v>
      </c>
      <c r="B38" s="13" t="s">
        <v>2938</v>
      </c>
      <c r="C38" s="9">
        <v>1015.1919987103125</v>
      </c>
    </row>
    <row r="39" spans="1:3" x14ac:dyDescent="0.25">
      <c r="A39" s="16">
        <v>1421979</v>
      </c>
      <c r="B39" s="13" t="s">
        <v>2939</v>
      </c>
      <c r="C39" s="9">
        <v>1317.1205605064063</v>
      </c>
    </row>
  </sheetData>
  <sheetProtection selectLockedCells="1" selectUnlockedCells="1"/>
  <mergeCells count="3">
    <mergeCell ref="A1:A2"/>
    <mergeCell ref="B1:B2"/>
    <mergeCell ref="C1:C2"/>
  </mergeCells>
  <conditionalFormatting sqref="B3:B39">
    <cfRule type="expression" dxfId="2" priority="1" stopIfTrue="1">
      <formula>MOD(ROW(),2)=0</formula>
    </cfRule>
  </conditionalFormatting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>
      <selection activeCell="C1" sqref="C1"/>
    </sheetView>
  </sheetViews>
  <sheetFormatPr defaultColWidth="8.5703125" defaultRowHeight="15" x14ac:dyDescent="0.25"/>
  <cols>
    <col min="1" max="1" width="8.5703125" style="55" customWidth="1"/>
    <col min="2" max="2" width="68" style="55" customWidth="1"/>
    <col min="3" max="16384" width="8.5703125" style="55"/>
  </cols>
  <sheetData>
    <row r="1" spans="1:3" ht="15" customHeight="1" x14ac:dyDescent="0.25">
      <c r="A1" s="63" t="s">
        <v>0</v>
      </c>
      <c r="B1" s="63" t="s">
        <v>1</v>
      </c>
      <c r="C1" s="64" t="s">
        <v>2940</v>
      </c>
    </row>
    <row r="2" spans="1:3" x14ac:dyDescent="0.25">
      <c r="A2" s="63"/>
      <c r="B2" s="63"/>
      <c r="C2" s="64"/>
    </row>
    <row r="3" spans="1:3" x14ac:dyDescent="0.25">
      <c r="A3" s="5"/>
      <c r="B3" s="6"/>
      <c r="C3" s="5"/>
    </row>
    <row r="4" spans="1:3" x14ac:dyDescent="0.25">
      <c r="A4" s="16">
        <v>1771217</v>
      </c>
      <c r="B4" s="13" t="s">
        <v>2941</v>
      </c>
      <c r="C4" s="60">
        <v>136.78898334117187</v>
      </c>
    </row>
    <row r="5" spans="1:3" x14ac:dyDescent="0.25">
      <c r="A5" s="16">
        <v>1771218</v>
      </c>
      <c r="B5" s="13" t="s">
        <v>2942</v>
      </c>
      <c r="C5" s="60">
        <v>136.78898334117187</v>
      </c>
    </row>
    <row r="6" spans="1:3" x14ac:dyDescent="0.25">
      <c r="A6" s="16">
        <v>1771220</v>
      </c>
      <c r="B6" s="13" t="s">
        <v>2943</v>
      </c>
      <c r="C6" s="60">
        <v>98.944808052234379</v>
      </c>
    </row>
    <row r="7" spans="1:3" x14ac:dyDescent="0.25">
      <c r="A7" s="16">
        <v>1771221</v>
      </c>
      <c r="B7" s="13" t="s">
        <v>2944</v>
      </c>
      <c r="C7" s="60">
        <v>1215.9072526023283</v>
      </c>
    </row>
    <row r="8" spans="1:3" x14ac:dyDescent="0.25">
      <c r="A8" s="16">
        <v>1771222</v>
      </c>
      <c r="B8" s="13" t="s">
        <v>2945</v>
      </c>
      <c r="C8" s="60">
        <v>159.39295503468753</v>
      </c>
    </row>
    <row r="9" spans="1:3" x14ac:dyDescent="0.25">
      <c r="A9" s="16">
        <v>1771225</v>
      </c>
      <c r="B9" s="13" t="s">
        <v>2946</v>
      </c>
      <c r="C9" s="60">
        <v>180.22589389448436</v>
      </c>
    </row>
    <row r="10" spans="1:3" x14ac:dyDescent="0.25">
      <c r="A10" s="16">
        <v>1771227</v>
      </c>
      <c r="B10" s="13" t="s">
        <v>2947</v>
      </c>
      <c r="C10" s="60">
        <v>217.37097727537505</v>
      </c>
    </row>
    <row r="11" spans="1:3" x14ac:dyDescent="0.25">
      <c r="A11" s="16">
        <v>1771228</v>
      </c>
      <c r="B11" s="13" t="s">
        <v>2948</v>
      </c>
      <c r="C11" s="60">
        <v>395.68601995453128</v>
      </c>
    </row>
    <row r="12" spans="1:3" x14ac:dyDescent="0.25">
      <c r="A12" s="16">
        <v>1771229</v>
      </c>
      <c r="B12" s="13" t="s">
        <v>2949</v>
      </c>
      <c r="C12" s="60">
        <v>409.24840297064065</v>
      </c>
    </row>
    <row r="13" spans="1:3" x14ac:dyDescent="0.25">
      <c r="A13" s="16">
        <v>1771230</v>
      </c>
      <c r="B13" s="13" t="s">
        <v>2950</v>
      </c>
      <c r="C13" s="60">
        <v>524.3189310351562</v>
      </c>
    </row>
    <row r="14" spans="1:3" x14ac:dyDescent="0.25">
      <c r="A14" s="16">
        <v>1771231</v>
      </c>
      <c r="B14" s="13" t="s">
        <v>2951</v>
      </c>
      <c r="C14" s="60">
        <v>548.97357232560933</v>
      </c>
    </row>
    <row r="15" spans="1:3" x14ac:dyDescent="0.25">
      <c r="A15" s="16">
        <v>1771232</v>
      </c>
      <c r="B15" s="13" t="s">
        <v>2944</v>
      </c>
      <c r="C15" s="60">
        <v>1215.9072526023283</v>
      </c>
    </row>
    <row r="16" spans="1:3" x14ac:dyDescent="0.25">
      <c r="A16" s="16">
        <v>1771233</v>
      </c>
      <c r="B16" s="13" t="s">
        <v>2952</v>
      </c>
      <c r="C16" s="60">
        <v>133.89940345457811</v>
      </c>
    </row>
    <row r="17" spans="1:3" x14ac:dyDescent="0.25">
      <c r="A17" s="16">
        <v>1771235</v>
      </c>
      <c r="B17" s="13" t="s">
        <v>2953</v>
      </c>
      <c r="C17" s="60">
        <v>194.62718720025001</v>
      </c>
    </row>
    <row r="19" spans="1:3" x14ac:dyDescent="0.25">
      <c r="A19" s="16">
        <v>2027700</v>
      </c>
      <c r="B19" s="13" t="s">
        <v>2954</v>
      </c>
      <c r="C19" s="60">
        <v>33.348714918750012</v>
      </c>
    </row>
    <row r="20" spans="1:3" x14ac:dyDescent="0.25">
      <c r="A20" s="16">
        <v>2027709</v>
      </c>
      <c r="B20" s="13" t="s">
        <v>2955</v>
      </c>
      <c r="C20" s="60">
        <v>33.026282592187506</v>
      </c>
    </row>
    <row r="21" spans="1:3" x14ac:dyDescent="0.25">
      <c r="A21" s="16">
        <v>2027710</v>
      </c>
      <c r="B21" s="13" t="s">
        <v>2956</v>
      </c>
      <c r="C21" s="60">
        <v>39.567052645312501</v>
      </c>
    </row>
    <row r="22" spans="1:3" x14ac:dyDescent="0.25">
      <c r="A22" s="16">
        <v>2027719</v>
      </c>
      <c r="B22" s="13" t="s">
        <v>2957</v>
      </c>
      <c r="C22" s="60">
        <v>37.632458685937507</v>
      </c>
    </row>
  </sheetData>
  <sheetProtection selectLockedCells="1" selectUnlockedCells="1"/>
  <mergeCells count="3">
    <mergeCell ref="A1:A2"/>
    <mergeCell ref="B1:B2"/>
    <mergeCell ref="C1:C2"/>
  </mergeCells>
  <conditionalFormatting sqref="B3:B17 B19:B22">
    <cfRule type="expression" dxfId="1" priority="1" stopIfTrue="1">
      <formula>MOD(ROW(),2)=0</formula>
    </cfRule>
  </conditionalFormatting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6</vt:i4>
      </vt:variant>
    </vt:vector>
  </HeadingPairs>
  <TitlesOfParts>
    <vt:vector size="16" baseType="lpstr">
      <vt:lpstr>арматура</vt:lpstr>
      <vt:lpstr>шар.кран</vt:lpstr>
      <vt:lpstr>труба МП_фитинг</vt:lpstr>
      <vt:lpstr>труба РЕХ_фитинг</vt:lpstr>
      <vt:lpstr>инструмент</vt:lpstr>
      <vt:lpstr>фильтры хв</vt:lpstr>
      <vt:lpstr>насосная группа</vt:lpstr>
      <vt:lpstr>Заслонки</vt:lpstr>
      <vt:lpstr>приводы</vt:lpstr>
      <vt:lpstr>смесители</vt:lpstr>
      <vt:lpstr>арматура!_xlnm__FilterDatabase</vt:lpstr>
      <vt:lpstr>'насосная группа'!_xlnm__FilterDatabase</vt:lpstr>
      <vt:lpstr>'труба МП_фитинг'!_xlnm__FilterDatabase</vt:lpstr>
      <vt:lpstr>_xlnm__FilterDatabase_1</vt:lpstr>
      <vt:lpstr>_xlnm__FilterDatabase_1_1</vt:lpstr>
      <vt:lpstr>_xlnm__FilterDatabase_2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dga</dc:creator>
  <cp:lastModifiedBy>dga</cp:lastModifiedBy>
  <dcterms:created xsi:type="dcterms:W3CDTF">2019-05-20T05:25:09Z</dcterms:created>
  <dcterms:modified xsi:type="dcterms:W3CDTF">2019-05-20T05:25:27Z</dcterms:modified>
</cp:coreProperties>
</file>