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sharedStrings.xml" ContentType="application/vnd.openxmlformats-officedocument.spreadsheetml.sharedString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comments2.xml" ContentType="application/vnd.openxmlformats-officedocument.spreadsheetml.comment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ROJECT" sheetId="1" state="visible" r:id="rId2"/>
    <sheet name="FF NKV" sheetId="2" state="visible" r:id="rId3"/>
    <sheet name="FF_NKP_G_NKM_G" sheetId="3" state="visible" r:id="rId4"/>
  </sheets>
  <definedNames>
    <definedName function="false" hidden="true" localSheetId="0" name="_xlnm._FilterDatabase" vbProcedure="false">PROJECT!$A$2:$C$4880</definedName>
    <definedName function="false" hidden="false" localSheetId="1" name="_xlnm._FilterDatabase" vbProcedure="false">'FF NKV'!$A$2:$G$91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C4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Author:
</t>
        </r>
        <r>
          <rPr>
            <sz val="9"/>
            <color rgb="FF000000"/>
            <rFont val="Tahoma"/>
            <family val="2"/>
            <charset val="1"/>
          </rPr>
          <t xml:space="preserve">60192802? È LA STESSA?</t>
        </r>
      </text>
    </comment>
  </commentList>
</comments>
</file>

<file path=xl/sharedStrings.xml><?xml version="1.0" encoding="utf-8"?>
<sst xmlns="http://schemas.openxmlformats.org/spreadsheetml/2006/main" count="6371" uniqueCount="4822">
  <si>
    <r>
      <rPr>
        <b val="true"/>
        <sz val="11"/>
        <rFont val="Calibri"/>
        <family val="2"/>
        <charset val="204"/>
      </rPr>
      <t xml:space="preserve">                                                </t>
    </r>
    <r>
      <rPr>
        <b val="true"/>
        <sz val="12"/>
        <rFont val="Times New Roman"/>
        <family val="1"/>
        <charset val="1"/>
      </rPr>
      <t xml:space="preserve"> </t>
    </r>
    <r>
      <rPr>
        <b val="true"/>
        <sz val="12"/>
        <color rgb="FF000000"/>
        <rFont val="Times New Roman"/>
        <family val="1"/>
        <charset val="1"/>
      </rPr>
      <t xml:space="preserve">ООО «ТЕРМОГРУПП»
298600, РК, г. Ялта, ул. Киевская,22
+7(978) 907-32-23
+7(978) 911-60-11
                                                                                                +7(978) 911-60-00</t>
    </r>
  </si>
  <si>
    <t xml:space="preserve">Артикул</t>
  </si>
  <si>
    <t xml:space="preserve">Наименование</t>
  </si>
  <si>
    <t xml:space="preserve">Заводской прайс-лис  (руб. c НДС) действ.  01.04.2021</t>
  </si>
  <si>
    <t xml:space="preserve">
ПОГРУЖНЫЕ НАСОСЫ ДЛЯ СИСТЕМ КАНАЛИЗАЦИИ И ДРЕНАЖ
</t>
  </si>
  <si>
    <t xml:space="preserve">Насосы FEKA FXV DN50</t>
  </si>
  <si>
    <t xml:space="preserve">FEKA FXV 20.07 MA</t>
  </si>
  <si>
    <t xml:space="preserve">FEKA FXV 20.07 MNA </t>
  </si>
  <si>
    <t xml:space="preserve">FEKA FXV 20.07 TNA </t>
  </si>
  <si>
    <t xml:space="preserve">FEKA FXV 20.11 MA</t>
  </si>
  <si>
    <t xml:space="preserve">FEKA FXV 20.11 MNA </t>
  </si>
  <si>
    <t xml:space="preserve">FEKA FXV 20.11 TNA </t>
  </si>
  <si>
    <t xml:space="preserve">FEKA FXV 20.15 MA</t>
  </si>
  <si>
    <t xml:space="preserve">FEKA FXV 20.15 MNA </t>
  </si>
  <si>
    <t xml:space="preserve">FEKA FXV 20.15 TNA </t>
  </si>
  <si>
    <t xml:space="preserve">FEKA FXV 20.22 TNA </t>
  </si>
  <si>
    <t xml:space="preserve">Насосы FEKA FXV DN65</t>
  </si>
  <si>
    <t xml:space="preserve">FEKA FXV 25.07 MA</t>
  </si>
  <si>
    <t xml:space="preserve">FEKA FXV 25.07 MNA </t>
  </si>
  <si>
    <t xml:space="preserve">FEKA FXV 25.07 TNA </t>
  </si>
  <si>
    <t xml:space="preserve">FEKA FXV 25.11 MA</t>
  </si>
  <si>
    <t xml:space="preserve">FEKA FXV 25.11 MNA </t>
  </si>
  <si>
    <t xml:space="preserve">FEKA FXV 25.11 TNA </t>
  </si>
  <si>
    <t xml:space="preserve">FEKA FXV 25.15 MA</t>
  </si>
  <si>
    <t xml:space="preserve">FEKA FXV 25.15 MNA </t>
  </si>
  <si>
    <t xml:space="preserve">FEKA FXV 25.15 TNA </t>
  </si>
  <si>
    <t xml:space="preserve">FEKA FXV 25.22 TNA </t>
  </si>
  <si>
    <t xml:space="preserve">FEKA FXV 25.07.4 TNA </t>
  </si>
  <si>
    <t xml:space="preserve">FEKA FXV 25.12.4 TNA </t>
  </si>
  <si>
    <t xml:space="preserve">Насосы FEKA FXC DN50</t>
  </si>
  <si>
    <t xml:space="preserve">FEKA FXC 20.07 MA</t>
  </si>
  <si>
    <t xml:space="preserve">FEKA FXC 20.07 MNA </t>
  </si>
  <si>
    <t xml:space="preserve">FEKA FXC 20.07 TNA </t>
  </si>
  <si>
    <t xml:space="preserve">FEKA FXC 20.11 MA</t>
  </si>
  <si>
    <t xml:space="preserve">FEKA FXC 20.11 MNA </t>
  </si>
  <si>
    <t xml:space="preserve">FEKA FXC 20.11 TNA </t>
  </si>
  <si>
    <t xml:space="preserve">FEKA FXC 20.15 MA</t>
  </si>
  <si>
    <t xml:space="preserve">FEKA FXC 20.15 MNA </t>
  </si>
  <si>
    <t xml:space="preserve">FEKA FXC 20.15 TNA </t>
  </si>
  <si>
    <t xml:space="preserve">FEKA FXC 20.22 TNA </t>
  </si>
  <si>
    <t xml:space="preserve">Насосы FEKA FXC DN65</t>
  </si>
  <si>
    <t xml:space="preserve">FEKA FXC 25.07 MA</t>
  </si>
  <si>
    <t xml:space="preserve">FEKA FXC 25.07 MNA </t>
  </si>
  <si>
    <t xml:space="preserve">FEKA FXC 25.07 TNA </t>
  </si>
  <si>
    <t xml:space="preserve">FEKA FXC 25.11 MA</t>
  </si>
  <si>
    <t xml:space="preserve">FEKA FXC 25.11 MNA </t>
  </si>
  <si>
    <t xml:space="preserve">FEKA FXC 25.11 TNA </t>
  </si>
  <si>
    <t xml:space="preserve">FEKA FXC 25.15 MA</t>
  </si>
  <si>
    <t xml:space="preserve">FEKA FXC 25.15 MNA </t>
  </si>
  <si>
    <t xml:space="preserve">FEKA FXC 25.15 TNA </t>
  </si>
  <si>
    <t xml:space="preserve">FEKA FXC 25.22 TNA </t>
  </si>
  <si>
    <t xml:space="preserve">Насосы DRENAG FX DN40</t>
  </si>
  <si>
    <t xml:space="preserve">DRENAG FX 15.07 MA</t>
  </si>
  <si>
    <t xml:space="preserve">DRENAG FX 15.07 MNA </t>
  </si>
  <si>
    <t xml:space="preserve">DRENAG FX 15.07 TNA </t>
  </si>
  <si>
    <t xml:space="preserve">DRENAG FX 15.11 MA</t>
  </si>
  <si>
    <t xml:space="preserve">DRENAG FX 15.11 MNA </t>
  </si>
  <si>
    <t xml:space="preserve">DRENAG FX 15.11 TNA </t>
  </si>
  <si>
    <t xml:space="preserve">DRENAG FX 15.15 MA</t>
  </si>
  <si>
    <t xml:space="preserve">DRENAG FX 15.15 MNA </t>
  </si>
  <si>
    <t xml:space="preserve">DRENAG FX 15.15 TNA </t>
  </si>
  <si>
    <t xml:space="preserve">DRENAG FX 15.22 TNA </t>
  </si>
  <si>
    <t xml:space="preserve">Насосы GRINDER FX DN40</t>
  </si>
  <si>
    <t xml:space="preserve">GRINDER FX 15.07 MA</t>
  </si>
  <si>
    <t xml:space="preserve">GRINDER FX 15.07 MNA </t>
  </si>
  <si>
    <t xml:space="preserve">GRINDER FX 15.07 TNA </t>
  </si>
  <si>
    <t xml:space="preserve">GRINDER FX 15.11 MA</t>
  </si>
  <si>
    <t xml:space="preserve">GRINDER FX 15.11 MNA </t>
  </si>
  <si>
    <t xml:space="preserve">GRINDER FX 15.11 TNA </t>
  </si>
  <si>
    <t xml:space="preserve">GRINDER FX 15.15 MA</t>
  </si>
  <si>
    <t xml:space="preserve">GRINDER FX 15.15 MNA </t>
  </si>
  <si>
    <t xml:space="preserve">GRINDER FX 15.15 TNA </t>
  </si>
  <si>
    <t xml:space="preserve">GRINDER FX 15.22 TNA </t>
  </si>
  <si>
    <t xml:space="preserve">Аксессуары</t>
  </si>
  <si>
    <t xml:space="preserve">FEKABOX 200 FX</t>
  </si>
  <si>
    <t xml:space="preserve">DA-O50 HORIZONTAL COUPLING UNIT DN32 DN40 DN50</t>
  </si>
  <si>
    <t xml:space="preserve">DA-O65 HORIZONTAL COUPLING UNIT DN65</t>
  </si>
  <si>
    <t xml:space="preserve">KIT ELBOW 90° 1"1/2 GAS FX</t>
  </si>
  <si>
    <t xml:space="preserve">KIT ELBOW 90° 2" GAS FX</t>
  </si>
  <si>
    <t xml:space="preserve">COUPLING SYSTEM ADAPTOR FX GRINDER – FEKA DN32
DN40 DN50</t>
  </si>
  <si>
    <t xml:space="preserve">COUPLING SYSTEM ADAPTOR FX - FLYGT DN50</t>
  </si>
  <si>
    <t xml:space="preserve">FLOAT  KEY  5 meters cable</t>
  </si>
  <si>
    <t xml:space="preserve">FLOAT  KEY  10 meters cable</t>
  </si>
  <si>
    <t xml:space="preserve">FLOAT  KEY  15 meters cable</t>
  </si>
  <si>
    <t xml:space="preserve">FLOAT  KEY  20 meters cable</t>
  </si>
  <si>
    <t xml:space="preserve">002718000</t>
  </si>
  <si>
    <t xml:space="preserve">BULB-FLOAT  - 10 meter</t>
  </si>
  <si>
    <t xml:space="preserve">002718001</t>
  </si>
  <si>
    <t xml:space="preserve">BULB-FLOAT  - 20 meter</t>
  </si>
  <si>
    <t xml:space="preserve">002910501</t>
  </si>
  <si>
    <t xml:space="preserve">FLOAT SWICH COUNTERWEIGHT -  300 gr:</t>
  </si>
  <si>
    <t xml:space="preserve">AS 1  CONTROL - WITH ALARM DEVICE</t>
  </si>
  <si>
    <t xml:space="preserve">BALL NON-RETURN VALVE -   2" Thread.</t>
  </si>
  <si>
    <t xml:space="preserve">BALL NON-RETURN VALVE -  DN 50 - PN 10</t>
  </si>
  <si>
    <t xml:space="preserve">002789002</t>
  </si>
  <si>
    <t xml:space="preserve">ACUSTIC  ALARM - 230 V</t>
  </si>
  <si>
    <t xml:space="preserve">SHACKLE KIT WITH 5 meter CHAIN</t>
  </si>
  <si>
    <t xml:space="preserve">SHACKLE KIT WITH 10 meter CHAIN</t>
  </si>
  <si>
    <t xml:space="preserve">SUPPORT PLATE KIT FOR FEKA 1400- 1800  - FEKA VS</t>
  </si>
  <si>
    <t xml:space="preserve">DSD2 - LIFTING DEVICE </t>
  </si>
  <si>
    <t xml:space="preserve">LIFTING UNIT FOR FEKA 2000 DN 50</t>
  </si>
  <si>
    <t xml:space="preserve">Системы управления и защиты насосов</t>
  </si>
  <si>
    <t xml:space="preserve">E-BOX BASIC 230/50-60</t>
  </si>
  <si>
    <t xml:space="preserve">E-BOX PLUS 230-400V/50-60</t>
  </si>
  <si>
    <t xml:space="preserve">E-BOX BASIC D 230/50-60</t>
  </si>
  <si>
    <t xml:space="preserve">E-BOX PLUS D 230-400V/50-60</t>
  </si>
  <si>
    <t xml:space="preserve">Насосы FKV</t>
  </si>
  <si>
    <t xml:space="preserve">FKV 65.11.4 T5 400D</t>
  </si>
  <si>
    <t xml:space="preserve">FKV 65 22.2 T5 400D</t>
  </si>
  <si>
    <t xml:space="preserve">FKV 65 30.2 T5 400D</t>
  </si>
  <si>
    <t xml:space="preserve">FKV 65 40.2 T5 400D</t>
  </si>
  <si>
    <t xml:space="preserve">FKV 65 11.4 T5 400D S</t>
  </si>
  <si>
    <t xml:space="preserve">FKV 65 22.2 T5 400D S</t>
  </si>
  <si>
    <t xml:space="preserve">FKV 65 30.2 T5 400D S</t>
  </si>
  <si>
    <t xml:space="preserve">FKV 65 40.2 T5 400D S</t>
  </si>
  <si>
    <t xml:space="preserve">FKV 80 11.4 T5 400D</t>
  </si>
  <si>
    <t xml:space="preserve">FKV 80 15.4 T5 400D</t>
  </si>
  <si>
    <t xml:space="preserve">FKV 80 22.4 T5 400D</t>
  </si>
  <si>
    <t xml:space="preserve">FKV 80 40.4 T5 400D</t>
  </si>
  <si>
    <t xml:space="preserve">FKV 80 40.2 T5 400D</t>
  </si>
  <si>
    <t xml:space="preserve">FKV 80 60.2 T5 400Y/D</t>
  </si>
  <si>
    <t xml:space="preserve">FKV 80 75.2 T5 400Y/D</t>
  </si>
  <si>
    <t xml:space="preserve">FKV 80 92.2 T5 400Y/D</t>
  </si>
  <si>
    <t xml:space="preserve">FKV 80 110.2 T5 400Y/D</t>
  </si>
  <si>
    <t xml:space="preserve">FKV 80 11.4 T5 400D S</t>
  </si>
  <si>
    <t xml:space="preserve">FKV 80 15.4 T5 400D S</t>
  </si>
  <si>
    <t xml:space="preserve">FKV 80 22.4 T5 400D S</t>
  </si>
  <si>
    <t xml:space="preserve">FKV 80 40.4 T5 400D S</t>
  </si>
  <si>
    <t xml:space="preserve">FKV 80 40.2 T5 400D S</t>
  </si>
  <si>
    <t xml:space="preserve">FKV 80 60.2 T5 400Y/D S</t>
  </si>
  <si>
    <t xml:space="preserve">FKV 80 75.2 T5 400Y/D S</t>
  </si>
  <si>
    <t xml:space="preserve">FKV 80 92.2 T5 400Y/D S</t>
  </si>
  <si>
    <t xml:space="preserve">FKV 80 110.2 T5 400Y/D S</t>
  </si>
  <si>
    <t xml:space="preserve">FKV 100 30.4 T5 400D</t>
  </si>
  <si>
    <t xml:space="preserve">FKV 100 40.4 T5 400D</t>
  </si>
  <si>
    <t xml:space="preserve">FKV 100 55.4 T5 400Y/D</t>
  </si>
  <si>
    <t xml:space="preserve">FKV 100 75.4 T5 400Y/D</t>
  </si>
  <si>
    <t xml:space="preserve">FKV 100 30.4 T5 400D S</t>
  </si>
  <si>
    <t xml:space="preserve">FKV 100 40.4 T5 400D S</t>
  </si>
  <si>
    <t xml:space="preserve">FKV 100 55.4 T5 400Y/D S</t>
  </si>
  <si>
    <t xml:space="preserve">FKV 100 75.4 T5 400Y/D S</t>
  </si>
  <si>
    <t xml:space="preserve">Насосы FKV ATEX (взрывозащищенные)</t>
  </si>
  <si>
    <t xml:space="preserve">FKV 65.11.4 T5 400D EX</t>
  </si>
  <si>
    <t xml:space="preserve">FKV 65 22.2 T5 400D EX</t>
  </si>
  <si>
    <t xml:space="preserve">FKV 65 30.2 T5 400D EX</t>
  </si>
  <si>
    <t xml:space="preserve">FKV 65 40.2 T5 400D EX</t>
  </si>
  <si>
    <t xml:space="preserve">FKV 80 11.4 T5 400D EX</t>
  </si>
  <si>
    <t xml:space="preserve">FKV 80 15.4 T5 400D EX</t>
  </si>
  <si>
    <t xml:space="preserve">FKV 80 22.4 T5 400D EX</t>
  </si>
  <si>
    <t xml:space="preserve">FKV 80 40.4 T5 400D EX</t>
  </si>
  <si>
    <t xml:space="preserve">FKV 80 40.2 T5 400D EX</t>
  </si>
  <si>
    <t xml:space="preserve">FKV 80 60.2 T5 400Y/D EX</t>
  </si>
  <si>
    <t xml:space="preserve">FKV 80 75.2 T5 400Y/D EX</t>
  </si>
  <si>
    <t xml:space="preserve">FKV 80 92.2 T5 400Y/D EX</t>
  </si>
  <si>
    <t xml:space="preserve">FKV 80 110.2 T5 400Y/D EX</t>
  </si>
  <si>
    <t xml:space="preserve">FKV 100 30.4 T5 400D EX</t>
  </si>
  <si>
    <t xml:space="preserve">FKV 100 40.4 T5 400D EX</t>
  </si>
  <si>
    <t xml:space="preserve">FKV 100 55.4 T5 400Y/D EX</t>
  </si>
  <si>
    <t xml:space="preserve">FKV 100 75.4 T5 400Y/D EX</t>
  </si>
  <si>
    <t xml:space="preserve">Насосы FKC</t>
  </si>
  <si>
    <t xml:space="preserve">FKC 65 22.2 T5 400DOL</t>
  </si>
  <si>
    <t xml:space="preserve">FKC 65 30.2 T5 400DOL</t>
  </si>
  <si>
    <t xml:space="preserve">FKC 80 15.4 T5 400DOL</t>
  </si>
  <si>
    <t xml:space="preserve">FKC 80 22.4 T5 400DOL</t>
  </si>
  <si>
    <t xml:space="preserve">FKC 80 30.4 T5 400DOL</t>
  </si>
  <si>
    <t xml:space="preserve">FKC 80 40.4 T5 400DOL</t>
  </si>
  <si>
    <t xml:space="preserve">FKC 80 55.4 T5 400Y/D</t>
  </si>
  <si>
    <t xml:space="preserve">FKC 80 75.4 T5 400Y/D</t>
  </si>
  <si>
    <t xml:space="preserve">FKC 100 15.4 T5 400DOL</t>
  </si>
  <si>
    <t xml:space="preserve">FKC 100 22.4 T5 400DOL</t>
  </si>
  <si>
    <t xml:space="preserve">FKC 100 30.4 T5 400DOL</t>
  </si>
  <si>
    <t xml:space="preserve">FKC 100 40.4 T5 400DOL</t>
  </si>
  <si>
    <t xml:space="preserve">FKC 100 55.4 T5 400Y/D</t>
  </si>
  <si>
    <t xml:space="preserve">FKC 100 75.4 T5 400Y/D</t>
  </si>
  <si>
    <t xml:space="preserve">FKC 150 30.4 T5 400DOL</t>
  </si>
  <si>
    <t xml:space="preserve">FKC 150 40.4 T5 400DOL</t>
  </si>
  <si>
    <t xml:space="preserve">FKC 150 55.4 T5 400Y/D</t>
  </si>
  <si>
    <t xml:space="preserve">FKC 150 75.4 T5 400Y/D</t>
  </si>
  <si>
    <t xml:space="preserve">Насосы FKC с сенсором</t>
  </si>
  <si>
    <t xml:space="preserve">FKC 65 22.2 T5 400D S</t>
  </si>
  <si>
    <t xml:space="preserve">FKC 65 30.2 T5 400D S</t>
  </si>
  <si>
    <t xml:space="preserve">FKC 80 15.4 T5 400D S</t>
  </si>
  <si>
    <t xml:space="preserve">FKC 80 22.4 T5 400D S</t>
  </si>
  <si>
    <t xml:space="preserve">FKC 80 30.4 T5 400D S</t>
  </si>
  <si>
    <t xml:space="preserve">FKC 80 40.4 T5 400D S</t>
  </si>
  <si>
    <t xml:space="preserve">FKC 80 55.4 T5 400Y/D S</t>
  </si>
  <si>
    <t xml:space="preserve">FKC 80 75.4 T5 400Y/D S</t>
  </si>
  <si>
    <t xml:space="preserve">FKC 100 15.4 T5 400D S</t>
  </si>
  <si>
    <t xml:space="preserve">FKC 100 22.4 T5 400D S</t>
  </si>
  <si>
    <t xml:space="preserve">FKC 100 30.4 T5 400D S</t>
  </si>
  <si>
    <t xml:space="preserve">FKC 100 40.4 T5 400D S</t>
  </si>
  <si>
    <t xml:space="preserve">FKC 100 55.4 T5 400Y/D S</t>
  </si>
  <si>
    <t xml:space="preserve">FKC 100 75.4 T5 400Y/D S</t>
  </si>
  <si>
    <t xml:space="preserve">FKC 150 30.4 T5 400D S</t>
  </si>
  <si>
    <t xml:space="preserve">FKC 150 40.4 T5 400D S</t>
  </si>
  <si>
    <t xml:space="preserve">FKC 150 55.4 T5 400Y/D S</t>
  </si>
  <si>
    <t xml:space="preserve">FKC 150 75.4 T5 400Y/D S</t>
  </si>
  <si>
    <t xml:space="preserve">Насосы FKC ATEX (взрывозащищенные)</t>
  </si>
  <si>
    <t xml:space="preserve">FKC 65 22.2 T5 400D EX</t>
  </si>
  <si>
    <t xml:space="preserve">FKC 65 30.2 T5 400D EX</t>
  </si>
  <si>
    <t xml:space="preserve">FKC 80 15.4 T5 400D EX</t>
  </si>
  <si>
    <t xml:space="preserve">FKC 80 22.4 T5 400D EX</t>
  </si>
  <si>
    <t xml:space="preserve">FKC 80 30.4 T5 400D EX</t>
  </si>
  <si>
    <t xml:space="preserve">FKC 80 40.4 T5 400D EX</t>
  </si>
  <si>
    <t xml:space="preserve">FKC 80 55.4 T5 400Y/D EX</t>
  </si>
  <si>
    <t xml:space="preserve">FKC 80 75.4 T5 400Y/D EX</t>
  </si>
  <si>
    <t xml:space="preserve">FKC 100 15.4 T5 400D EX</t>
  </si>
  <si>
    <t xml:space="preserve">FKC 100 22.4 T5 400D EX</t>
  </si>
  <si>
    <t xml:space="preserve">FKC 100 30.4 T5 400D EX</t>
  </si>
  <si>
    <t xml:space="preserve">FKC 100 40.4 T5 400D EX</t>
  </si>
  <si>
    <t xml:space="preserve">FKC 100 55.4 T5 400Y/D EX</t>
  </si>
  <si>
    <t xml:space="preserve">FKC 100 75.4 T5 400Y/D EX</t>
  </si>
  <si>
    <t xml:space="preserve">FKC 150 30.4 T5 400D EX</t>
  </si>
  <si>
    <t xml:space="preserve">FKC 150 40.4 T5 400D EX</t>
  </si>
  <si>
    <t xml:space="preserve">FKC 150 55.4 T5 400Y/D EX</t>
  </si>
  <si>
    <t xml:space="preserve">FKC 150 75.4 T5 400Y/D EX</t>
  </si>
  <si>
    <t xml:space="preserve">Аксессуары для FKV</t>
  </si>
  <si>
    <t xml:space="preserve">DA-V65 COUPLING UNIT DN65</t>
  </si>
  <si>
    <t xml:space="preserve">DA-V80 COUPLING UNIT DN80</t>
  </si>
  <si>
    <t xml:space="preserve">DA-V100 COUPLING UNIT DN100</t>
  </si>
  <si>
    <t xml:space="preserve">DA-V150 COUPLING UNIT DN150</t>
  </si>
  <si>
    <t xml:space="preserve">RINGSTAND Ø325 FK</t>
  </si>
  <si>
    <t xml:space="preserve">RINGSTAND Ø330 FK</t>
  </si>
  <si>
    <t xml:space="preserve">RINGSTAND Ø355 FK</t>
  </si>
  <si>
    <t xml:space="preserve">RINGSTAND Ø400 FK</t>
  </si>
  <si>
    <t xml:space="preserve">KIT CHAIN W/SHACKLE 3MT A316 MAX 150KG</t>
  </si>
  <si>
    <t xml:space="preserve">KIT CHAIN W/SHACKLE 3MT A316 MAX 700KG</t>
  </si>
  <si>
    <t xml:space="preserve">KIT FLANGE DN 65 PN16</t>
  </si>
  <si>
    <t xml:space="preserve">KIT FLANGE DN 80 PN16</t>
  </si>
  <si>
    <t xml:space="preserve">KIT FLANGE DN100 PN16</t>
  </si>
  <si>
    <t xml:space="preserve">FLYGT COUPLING ADAPTER DN65</t>
  </si>
  <si>
    <t xml:space="preserve">FLYGT COUPLING ADAPTER DN80</t>
  </si>
  <si>
    <t xml:space="preserve">FLYGT COUPLING ADAPTER DN100</t>
  </si>
  <si>
    <t xml:space="preserve">FLYGT COUPLING ADAPTER DN150</t>
  </si>
  <si>
    <t xml:space="preserve">COUPLING SYSTEM ADAPTOR FK65 - FEKA2500</t>
  </si>
  <si>
    <t xml:space="preserve">COUPLING SYSTEM ADAPTOR FK80 - FEKA 3000</t>
  </si>
  <si>
    <t xml:space="preserve">COUPLING SYSTEM ADAPTOR FK100 - FEKA 4000</t>
  </si>
  <si>
    <t xml:space="preserve">COUPLING SYSTEM ADAPTOR FK150 - FEKA 6000</t>
  </si>
  <si>
    <t xml:space="preserve">COUPLING SYSTEM ADAPTOR FK 65 - FEKA 3000</t>
  </si>
  <si>
    <t xml:space="preserve">COUPLING SYSTEM ADAPTOR FK80 - FEKA 4000</t>
  </si>
  <si>
    <t xml:space="preserve">KIT OR FRAME B VITON-FKM75</t>
  </si>
  <si>
    <t xml:space="preserve">KIT OR FRAME C VITON-FKM75</t>
  </si>
  <si>
    <t xml:space="preserve">KIT OR FRAME D VITON-FKM75</t>
  </si>
  <si>
    <t xml:space="preserve">по запросу</t>
  </si>
  <si>
    <t xml:space="preserve">20 mt 4G1.5+3x1 07RN8-F</t>
  </si>
  <si>
    <t xml:space="preserve">30 mt 4G1.5+3x1 07RN8-F</t>
  </si>
  <si>
    <t xml:space="preserve">50 mt 4G1.5+3x1 07RN8-F</t>
  </si>
  <si>
    <t xml:space="preserve">20 mt 7G2,5+3x1  07RN8-F</t>
  </si>
  <si>
    <t xml:space="preserve">30 mt 7G2,5+3x1  07RN8-F</t>
  </si>
  <si>
    <t xml:space="preserve">50 mt 7G2,5+3x1  07RN8-F</t>
  </si>
  <si>
    <t xml:space="preserve">FKM ( VITON® )</t>
  </si>
  <si>
    <t xml:space="preserve">Насосы Feka</t>
  </si>
  <si>
    <t xml:space="preserve">FEKA    6200.4T      S/D</t>
  </si>
  <si>
    <t xml:space="preserve">FEKA    6250.4T      S/D</t>
  </si>
  <si>
    <t xml:space="preserve">FEKA 6300.4T         S/D</t>
  </si>
  <si>
    <t xml:space="preserve">Feka 8150. 6T     S/D</t>
  </si>
  <si>
    <t xml:space="preserve">Feka 8200. 6T     S/D</t>
  </si>
  <si>
    <t xml:space="preserve">Feka 8250. 6T     S/D</t>
  </si>
  <si>
    <t xml:space="preserve">Feka 8300. 6T     S/D</t>
  </si>
  <si>
    <t xml:space="preserve">Системы управления и защиты для 1 насоса</t>
  </si>
  <si>
    <t xml:space="preserve">CONTROL MD N (for 1 pump single-phase)</t>
  </si>
  <si>
    <t xml:space="preserve">Комплект датчиков уровня воды</t>
  </si>
  <si>
    <t xml:space="preserve">Системы управления и защиты для  2 насосов</t>
  </si>
  <si>
    <t xml:space="preserve">Аксессуары для FEKA</t>
  </si>
  <si>
    <t xml:space="preserve">002130285</t>
  </si>
  <si>
    <t xml:space="preserve">PVC NON-RETURN VALVE (BALL) 1 1/4" - THREADED</t>
  </si>
  <si>
    <t xml:space="preserve">BALL NON-RETURN VALVE -  2" 1/2</t>
  </si>
  <si>
    <t xml:space="preserve">BALL NON-RETURN VALVE -  DN 65 - PN 10</t>
  </si>
  <si>
    <t xml:space="preserve">BALL NON-RETURN VALVE -  DN 80 - PN 10</t>
  </si>
  <si>
    <t xml:space="preserve">BALL NON-RETURN VALVE -  DN 100 - PN 10</t>
  </si>
  <si>
    <t xml:space="preserve">BALL NON-RETURN VALVE -  DN 150 - PN 10</t>
  </si>
  <si>
    <t xml:space="preserve">BALL NON-RETURN VALVE -  DN 200 - PN 10</t>
  </si>
  <si>
    <t xml:space="preserve">GATE VALVE FLANGED DN 50</t>
  </si>
  <si>
    <t xml:space="preserve">GATE VALVE FLANGED DN 65</t>
  </si>
  <si>
    <t xml:space="preserve">GATE VALVE FLANGED DN 80</t>
  </si>
  <si>
    <t xml:space="preserve">GATE VALVE FLANGED DN 100</t>
  </si>
  <si>
    <t xml:space="preserve">GATE VALVE FLANGED DN 150</t>
  </si>
  <si>
    <t xml:space="preserve">GATE VALVE FLANGED DN 200</t>
  </si>
  <si>
    <t xml:space="preserve">Counter flange Kit DN 50-80-100-150 PN 16</t>
  </si>
  <si>
    <t xml:space="preserve">Аксессуары для КНС</t>
  </si>
  <si>
    <t xml:space="preserve">DSD2- Lifting Device for  Feka VS-VX 550-1200 </t>
  </si>
  <si>
    <t xml:space="preserve">LIFTING UNIT FOR  FEKA 2500 - 2700  DN 65</t>
  </si>
  <si>
    <t xml:space="preserve">LIFTING UNIT FOR   FEKA 3000 - 3500 - 3700 DN 80</t>
  </si>
  <si>
    <t xml:space="preserve">LIFTING UNIT FOR  FEKA 4000 - 4200  DN 100</t>
  </si>
  <si>
    <t xml:space="preserve">LIFTING UNIT FOR  FEKA 6075 - 6300  DN 150</t>
  </si>
  <si>
    <t xml:space="preserve">LIFTING UNIT FOR  FEKA 8000  DN 200</t>
  </si>
  <si>
    <t xml:space="preserve">ADAPTOR DN 65 -</t>
  </si>
  <si>
    <t xml:space="preserve">Antirotation bracket for Feka VS-VX 550-1200</t>
  </si>
  <si>
    <t xml:space="preserve">Battery support </t>
  </si>
  <si>
    <t xml:space="preserve">Acustic &amp; visual allarm</t>
  </si>
  <si>
    <t xml:space="preserve">BATTERY 45 AH AUTOTRAZIONE</t>
  </si>
  <si>
    <t xml:space="preserve">BATTERY 60 AH AUTOTRAZIONE</t>
  </si>
  <si>
    <t xml:space="preserve">BATTERY 100 AH AUTOTRAZIONE</t>
  </si>
  <si>
    <t xml:space="preserve">BATTERY 180 AH AUTOTRAZIONE</t>
  </si>
  <si>
    <t xml:space="preserve">BATTERY 60 AH ERMETICA</t>
  </si>
  <si>
    <t xml:space="preserve">BATTERY 90 AH ERMETICA</t>
  </si>
  <si>
    <t xml:space="preserve">Аксессуары E-BOX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</si>
  <si>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</si>
  <si>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</si>
  <si>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</si>
  <si>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</si>
  <si>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 xml:space="preserve">ESYBOX MAX</t>
  </si>
  <si>
    <t xml:space="preserve">ESYBOX MAX 60/120 M220-240 PUMP</t>
  </si>
  <si>
    <t xml:space="preserve">ESYBOX MAX 60/120 T380-480 PUMP</t>
  </si>
  <si>
    <t xml:space="preserve">ESYBOX MAX 85/120 T380-480 PUMP</t>
  </si>
  <si>
    <t xml:space="preserve">Док станция для ESYBOX MAX</t>
  </si>
  <si>
    <t xml:space="preserve">ESYDOCK MAX GAS</t>
  </si>
  <si>
    <t xml:space="preserve">2 ESYDOCK MAX GAS</t>
  </si>
  <si>
    <t xml:space="preserve">3 ESYDOCK MAX GAS</t>
  </si>
  <si>
    <t xml:space="preserve">Шкаф управления для ESYBOX MAX</t>
  </si>
  <si>
    <t xml:space="preserve">CONTROL PANEL E2G5,2 M 230V (3+N T) 16A W/CABLES W/BOX -MAXI</t>
  </si>
  <si>
    <t xml:space="preserve">CONTROL PANEL E2G7 T 400V 10A W/CABLES W/BOX -MAXI</t>
  </si>
  <si>
    <t xml:space="preserve">CONTROL PANEL E3G10.5 T 400V 10A W/CABLES W/BOX -MAXI</t>
  </si>
  <si>
    <t xml:space="preserve">Установочный кранштейн для шкафа управления ESYBOX MAX</t>
  </si>
  <si>
    <t xml:space="preserve">KIT PIANTONE/PILLAR</t>
  </si>
  <si>
    <t xml:space="preserve">Модуль  I/O</t>
  </si>
  <si>
    <t xml:space="preserve">ESY I/O</t>
  </si>
  <si>
    <t xml:space="preserve">Фитинги соединительные для док станций kit 2+2unit</t>
  </si>
  <si>
    <t xml:space="preserve">JOINT KIT ESYBOX MAX</t>
  </si>
  <si>
    <t xml:space="preserve">BOOSTER SETS 2KVCX WITH DCONNECT</t>
  </si>
  <si>
    <t xml:space="preserve">2KVCXE 30/80 T+N MCE/P D.CONNECT</t>
  </si>
  <si>
    <t xml:space="preserve">2KVCXE 45/80 T+N MCE/P D.CONNECT</t>
  </si>
  <si>
    <t xml:space="preserve">2KVCXE 35/120 T+N MCE/P D.CONNECT</t>
  </si>
  <si>
    <t xml:space="preserve">2KVCXE 45/120 T+N MCE/P D.CONNECT</t>
  </si>
  <si>
    <t xml:space="preserve">2KVCXE 60/120 T MCE/P D.CONNECT</t>
  </si>
  <si>
    <t xml:space="preserve">3KVCXE 45/120 T+N MCE/P D.CONNECT</t>
  </si>
  <si>
    <t xml:space="preserve">3KVCXE 60/120 T MCE/P D.CONNECT</t>
  </si>
  <si>
    <t xml:space="preserve">BOOSTER SETS WITH DCONNECT -  2 NKV</t>
  </si>
  <si>
    <t xml:space="preserve">60198186</t>
  </si>
  <si>
    <t xml:space="preserve">2NKVE 10/6 T MCE 400 D.CONNECT</t>
  </si>
  <si>
    <t xml:space="preserve">2NKVE 10/7 T MCE 400 D.CONNECT</t>
  </si>
  <si>
    <t xml:space="preserve">2NKVE 10/8 T MCE 400 D.CONNECT</t>
  </si>
  <si>
    <t xml:space="preserve">2NKVE 10/10 T MCE 400 D.CONNECT</t>
  </si>
  <si>
    <t xml:space="preserve">2NKVE 10/12 T MCE 400 D.CONNECT</t>
  </si>
  <si>
    <t xml:space="preserve">2NKVE 15/3 T MCE 400 D.CONNECT</t>
  </si>
  <si>
    <t xml:space="preserve">2NKVE 15/4 T MCE 400 D.CONNECT</t>
  </si>
  <si>
    <t xml:space="preserve">2NKVE 15/5 T MCE 400 D.CONNECT</t>
  </si>
  <si>
    <t xml:space="preserve">2NKVE 15/6 T MCE 400 D.CONNECT</t>
  </si>
  <si>
    <t xml:space="preserve">2NKVE 15/7 T MCE 400 D.CONNECT</t>
  </si>
  <si>
    <t xml:space="preserve">2NKVE 20/3 T MCE 400 D.CONNECT</t>
  </si>
  <si>
    <t xml:space="preserve">2NKVE 20/4 T MCE 400 D.CONNECT</t>
  </si>
  <si>
    <t xml:space="preserve">2NKV 20/5 T MCE 400 D.CONNECT</t>
  </si>
  <si>
    <t xml:space="preserve">2NKVE 32/3 T MCE 400 D.CONNECT</t>
  </si>
  <si>
    <t xml:space="preserve">2NKVE 45/3 T MCE 400 D.CONNECT</t>
  </si>
  <si>
    <t xml:space="preserve">Насосная станция 2 JET (ACTIVE DRIVER )</t>
  </si>
  <si>
    <t xml:space="preserve">2JET A.D. 132    M</t>
  </si>
  <si>
    <t xml:space="preserve">2JET A.D. 151    M</t>
  </si>
  <si>
    <t xml:space="preserve">2JET A.D. 251    M</t>
  </si>
  <si>
    <t xml:space="preserve">Насосная станция 2 JET</t>
  </si>
  <si>
    <t xml:space="preserve">2 JET 102 M</t>
  </si>
  <si>
    <t xml:space="preserve">2 JET 132 M</t>
  </si>
  <si>
    <t xml:space="preserve">2 JET 151 M</t>
  </si>
  <si>
    <t xml:space="preserve">2 JET 151 T IE3</t>
  </si>
  <si>
    <t xml:space="preserve">2 JET 251 M</t>
  </si>
  <si>
    <t xml:space="preserve">2 JET 251 T IE3</t>
  </si>
  <si>
    <t xml:space="preserve">Насосная станция  2 EURO / 2 EUROINOX   (ACTIVE DRIVER )</t>
  </si>
  <si>
    <t xml:space="preserve">2EURO A.D. 50/50    M</t>
  </si>
  <si>
    <t xml:space="preserve">2EURO A.D. 40/80    M</t>
  </si>
  <si>
    <t xml:space="preserve">2EUROINOX A.D. 50/50    M</t>
  </si>
  <si>
    <t xml:space="preserve">2EUROINOX A.D. 40/80    M</t>
  </si>
  <si>
    <t xml:space="preserve">Насосная станция 2 EURO</t>
  </si>
  <si>
    <t xml:space="preserve">2  EURO 40/50 M</t>
  </si>
  <si>
    <t xml:space="preserve">2  EURO 50/50 M</t>
  </si>
  <si>
    <t xml:space="preserve">2  EURO 40/80 M</t>
  </si>
  <si>
    <t xml:space="preserve">2  EURO 40/80 T IE3</t>
  </si>
  <si>
    <t xml:space="preserve">Насосная станция 2 EURO-INOX</t>
  </si>
  <si>
    <t xml:space="preserve">2  EUROINOX  40/50 M</t>
  </si>
  <si>
    <t xml:space="preserve">2  EUROINOX  50/50 M</t>
  </si>
  <si>
    <t xml:space="preserve">2  EUROINOX  40/80 M</t>
  </si>
  <si>
    <t xml:space="preserve">2  EUROINOX  40/80 T IE3</t>
  </si>
  <si>
    <t xml:space="preserve">Насосная станция 2KI</t>
  </si>
  <si>
    <t xml:space="preserve">2KI 30/90 M 230/50</t>
  </si>
  <si>
    <t xml:space="preserve">2KI 30/120 M 230/50</t>
  </si>
  <si>
    <t xml:space="preserve">2KI 40/120 M 230/50</t>
  </si>
  <si>
    <t xml:space="preserve">Насосная станция 1 KVC A.D.</t>
  </si>
  <si>
    <t xml:space="preserve">1 KVC A.D. 45/120 M</t>
  </si>
  <si>
    <t xml:space="preserve">1 KVC A.D. 60/120 T</t>
  </si>
  <si>
    <t xml:space="preserve">1 KVC A.D. 85/120 T</t>
  </si>
  <si>
    <t xml:space="preserve">Насосная станция 2 KVC A.D.</t>
  </si>
  <si>
    <t xml:space="preserve">2 KVC A.D. 30/50 M</t>
  </si>
  <si>
    <t xml:space="preserve">2 KVC A.D. 55/50 M</t>
  </si>
  <si>
    <t xml:space="preserve">2 KVC A.D. 75/50 T</t>
  </si>
  <si>
    <t xml:space="preserve">2 KVC A.D. 30/80 M</t>
  </si>
  <si>
    <t xml:space="preserve">2 KVC A.D. 30/80 T</t>
  </si>
  <si>
    <t xml:space="preserve">2 KVC A.D. 45/80 M</t>
  </si>
  <si>
    <t xml:space="preserve">2 KVC A.D. 45/80 T</t>
  </si>
  <si>
    <t xml:space="preserve">2 KVC A.D. 65/80 T / N</t>
  </si>
  <si>
    <t xml:space="preserve">2 KVC A.D. 65/80 T</t>
  </si>
  <si>
    <t xml:space="preserve">2 KVC A.D. 35/120 M</t>
  </si>
  <si>
    <t xml:space="preserve">2 KVC A.D. 45/120 M</t>
  </si>
  <si>
    <t xml:space="preserve">2 KVC A.D. 45/120 T</t>
  </si>
  <si>
    <t xml:space="preserve">2 KVC A.D. 60/120 T</t>
  </si>
  <si>
    <t xml:space="preserve">2 KVC A.D. 70/120 T</t>
  </si>
  <si>
    <t xml:space="preserve">2 KVC A.D. 85/120 T</t>
  </si>
  <si>
    <t xml:space="preserve">Насосная станция 3 KVC A.D.</t>
  </si>
  <si>
    <t xml:space="preserve">3 KVC A.D. 30/50 M</t>
  </si>
  <si>
    <t xml:space="preserve">3 KVC A.D. 75/50 T / N</t>
  </si>
  <si>
    <t xml:space="preserve">3 KVC A.D. 30/80 T / N</t>
  </si>
  <si>
    <t xml:space="preserve">3 KVC A.D. 40/80 T / N</t>
  </si>
  <si>
    <t xml:space="preserve">3 KVC A.D. 45/80 T / N</t>
  </si>
  <si>
    <t xml:space="preserve">3 KVC A.D. 65/80 T / N</t>
  </si>
  <si>
    <t xml:space="preserve">3 KVC A.D. 35/120 T</t>
  </si>
  <si>
    <t xml:space="preserve">3 KVC A.D. 45/120 T / N</t>
  </si>
  <si>
    <t xml:space="preserve">3 KVC A.D. 45/120 T</t>
  </si>
  <si>
    <t xml:space="preserve">3 KVC A.D. 60/120 T</t>
  </si>
  <si>
    <t xml:space="preserve">3 KVC A.D. 70/120 T</t>
  </si>
  <si>
    <t xml:space="preserve">3 KVC A.D. 85/120 T</t>
  </si>
  <si>
    <t xml:space="preserve">002260316</t>
  </si>
  <si>
    <t xml:space="preserve">Flexible Hose 1" 1/2 MF </t>
  </si>
  <si>
    <t xml:space="preserve">002260318</t>
  </si>
  <si>
    <t xml:space="preserve">Flexible Hose 2" 1/2 MF </t>
  </si>
  <si>
    <t xml:space="preserve">KIT TUBO FLESS.2"1/2 MF 10B</t>
  </si>
  <si>
    <t xml:space="preserve">002139107</t>
  </si>
  <si>
    <t xml:space="preserve">FF 2" PN16  ANTI-VIBRATION JOINT</t>
  </si>
  <si>
    <t xml:space="preserve">002139108</t>
  </si>
  <si>
    <t xml:space="preserve">FF 2"1/2 PN16  ANTI-VIBRATION JOINT</t>
  </si>
  <si>
    <t xml:space="preserve">002132054</t>
  </si>
  <si>
    <t xml:space="preserve">Ball Valve MF 1" (for expansion vassel servicing)</t>
  </si>
  <si>
    <t xml:space="preserve">002717002</t>
  </si>
  <si>
    <t xml:space="preserve">Min.  Press.  Switch  XMP AO6L 1/4"  F IP 43</t>
  </si>
  <si>
    <t xml:space="preserve">Kit Pressure Switch for dry running protection </t>
  </si>
  <si>
    <t xml:space="preserve">Kit Pressure Swith for overpress.</t>
  </si>
  <si>
    <t xml:space="preserve"> 1" Air Inlet coupling Kit</t>
  </si>
  <si>
    <t xml:space="preserve">1" 1/4  Air Inlet coupling Kit</t>
  </si>
  <si>
    <t xml:space="preserve">1"  1/2  Air Inlet coupling Kit</t>
  </si>
  <si>
    <t xml:space="preserve"> 8 lt. Tank  10 bar V - G</t>
  </si>
  <si>
    <t xml:space="preserve"> 18 lt. Tank 10 bar V - G</t>
  </si>
  <si>
    <t xml:space="preserve"> 18 lt. Tank 16 bar V - G</t>
  </si>
  <si>
    <t xml:space="preserve">002773493</t>
  </si>
  <si>
    <t xml:space="preserve">Exchange Starting MODULE  SZ 3</t>
  </si>
  <si>
    <t xml:space="preserve">Press. Tras. 16 Bar (for B. Sets with contr. Panel E-Box )</t>
  </si>
  <si>
    <t xml:space="preserve">Насосная станция 1 KVC 50-80-120</t>
  </si>
  <si>
    <t xml:space="preserve">1KVC 75/50 M 230-50</t>
  </si>
  <si>
    <t xml:space="preserve">1KVC 55/80 M 230-50</t>
  </si>
  <si>
    <t xml:space="preserve">1KVC 45/120 M 230-50</t>
  </si>
  <si>
    <t xml:space="preserve">1KVC 65/80 T 400-50 IE3</t>
  </si>
  <si>
    <t xml:space="preserve">1KVC 70/120  T 400-50 IE3</t>
  </si>
  <si>
    <t xml:space="preserve">1KVC 85/120  T 400-50 IE3</t>
  </si>
  <si>
    <t xml:space="preserve">Насосная станция 2 KVC 50-80-120</t>
  </si>
  <si>
    <t xml:space="preserve">2KVC 30/50 M 230-50</t>
  </si>
  <si>
    <t xml:space="preserve">2KVC 45/80 M 230-50</t>
  </si>
  <si>
    <t xml:space="preserve">2KVC 55/80 M 230-50</t>
  </si>
  <si>
    <t xml:space="preserve">2KVC 45/120 M 230-50</t>
  </si>
  <si>
    <t xml:space="preserve">2KVC 45/80 T 400-50 IE3</t>
  </si>
  <si>
    <t xml:space="preserve">2KVC 65/80 T 400-50 IE3</t>
  </si>
  <si>
    <t xml:space="preserve">2KVC 45/120 T 400-50 IE3</t>
  </si>
  <si>
    <t xml:space="preserve">2KVC 60/120 T 400-50 IE3</t>
  </si>
  <si>
    <t xml:space="preserve">2KVC 70/120 T 400-50 IE3</t>
  </si>
  <si>
    <t xml:space="preserve">2KVC 85/120  T 400-50 IE3</t>
  </si>
  <si>
    <t xml:space="preserve">Насосная станция 3 KVC 50-80-120</t>
  </si>
  <si>
    <t xml:space="preserve">3KVC 45/80 T 400-50 IE3</t>
  </si>
  <si>
    <t xml:space="preserve">3KVC 65/80 T 400-50 IE3</t>
  </si>
  <si>
    <t xml:space="preserve">3KVC 45/120 T 400-50 IE3</t>
  </si>
  <si>
    <t xml:space="preserve">3KVC 60/120 T 400-50 IE3</t>
  </si>
  <si>
    <t xml:space="preserve">3KVC 70/120  T 400-50 IE3</t>
  </si>
  <si>
    <t xml:space="preserve">3KVC 85/120  T 400-50 IE3</t>
  </si>
  <si>
    <t xml:space="preserve">Насосные станции  1/2/3 KV 3-6-10 </t>
  </si>
  <si>
    <t xml:space="preserve">Насосная станция 1 KV 3-6-10</t>
  </si>
  <si>
    <t xml:space="preserve">1 KV3/10  M      </t>
  </si>
  <si>
    <t xml:space="preserve">1 KV3/12  M      </t>
  </si>
  <si>
    <t xml:space="preserve">1 KV6/9   T  IE3      </t>
  </si>
  <si>
    <t xml:space="preserve">1 KV6/11  T  IE3      </t>
  </si>
  <si>
    <t xml:space="preserve">1 KV10/8  T  IE3      </t>
  </si>
  <si>
    <t xml:space="preserve">Насосная станция 2KV 3-6-10 </t>
  </si>
  <si>
    <t xml:space="preserve">2 KV6/9   M      </t>
  </si>
  <si>
    <t xml:space="preserve">2 KV10/5  M      </t>
  </si>
  <si>
    <t xml:space="preserve">2 KV3/15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</si>
  <si>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</si>
  <si>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</si>
  <si>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</si>
  <si>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</si>
  <si>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</si>
  <si>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</si>
  <si>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Насосная станция 3 KV 3-6-10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</si>
  <si>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</si>
  <si>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</si>
  <si>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</si>
  <si>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</si>
  <si>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 xml:space="preserve">Насосные станции 1/2/3/4 NKV  / NKV + KV  </t>
  </si>
  <si>
    <t xml:space="preserve">Насосная станция 1 NKV  10-15-20-32-45 с эл. двиг. стандарта IE3</t>
  </si>
  <si>
    <t xml:space="preserve"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</si>
  <si>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</si>
  <si>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</si>
  <si>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</si>
  <si>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</si>
  <si>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 xml:space="preserve"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</si>
  <si>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</si>
  <si>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</si>
  <si>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</si>
  <si>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</si>
  <si>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</si>
  <si>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</si>
  <si>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</si>
  <si>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15/8 T  </t>
  </si>
  <si>
    <t xml:space="preserve">1NKV 15/9 T  </t>
  </si>
  <si>
    <t xml:space="preserve">1NKV 15/10 T</t>
  </si>
  <si>
    <t xml:space="preserve">1NKV 20/3 T  IE3 400-50  </t>
  </si>
  <si>
    <t xml:space="preserve">1NKV 20/4 T  IE3 400-50  </t>
  </si>
  <si>
    <t xml:space="preserve">1NKV 20/5 T  IE3 400-50  </t>
  </si>
  <si>
    <t xml:space="preserve">1NKV 20/6 T  </t>
  </si>
  <si>
    <t xml:space="preserve">1NKV 20/7 T  </t>
  </si>
  <si>
    <t xml:space="preserve">1NKV 20/8 T  </t>
  </si>
  <si>
    <t xml:space="preserve">1NKV 20/9 T  </t>
  </si>
  <si>
    <t xml:space="preserve">1NKV 20/10 T</t>
  </si>
  <si>
    <t xml:space="preserve">1NKV 32/2-2 T IE3 400-50 </t>
  </si>
  <si>
    <t xml:space="preserve">1NKV 32/2 T IE3 400-50 </t>
  </si>
  <si>
    <t xml:space="preserve">1NKV 32/3-2 T IE3 400-50 </t>
  </si>
  <si>
    <t xml:space="preserve">1NKV 32/3 T 400-50</t>
  </si>
  <si>
    <t xml:space="preserve">1NKV 32/4-2 T 400-50</t>
  </si>
  <si>
    <t xml:space="preserve">1NKV 32/4 T 400-50</t>
  </si>
  <si>
    <t xml:space="preserve">1NKV 32/5-2 T 400-50</t>
  </si>
  <si>
    <t xml:space="preserve">1NKV 32/5 T 400-50</t>
  </si>
  <si>
    <t xml:space="preserve">1NKV 32/6-2 T 400-50</t>
  </si>
  <si>
    <t xml:space="preserve">1NKV 32/6 T 400-50</t>
  </si>
  <si>
    <t xml:space="preserve">1NKV 45/2-2 T  IE3 400-50</t>
  </si>
  <si>
    <t xml:space="preserve">1NKV 45/2 T 400-50</t>
  </si>
  <si>
    <t xml:space="preserve">1NKV 45/3-2 T 400-50</t>
  </si>
  <si>
    <t xml:space="preserve">1NKV 45/3 T 400-50</t>
  </si>
  <si>
    <t xml:space="preserve">1NKV 45/4-2 T 400-50</t>
  </si>
  <si>
    <t xml:space="preserve">1NKV 45/4 T 400-50</t>
  </si>
  <si>
    <t xml:space="preserve">1NKV 45/5-2 T 400-50</t>
  </si>
  <si>
    <t xml:space="preserve">1NKV 45/5 T 400-50</t>
  </si>
  <si>
    <t xml:space="preserve">1NKV 45/6-2 T 400-50</t>
  </si>
  <si>
    <t xml:space="preserve">1NKV 45/6 T 400-50</t>
  </si>
  <si>
    <t xml:space="preserve">Насосная станция 2 NKV  10-15-20-32-45 с эл. двиг. стандарта IE3</t>
  </si>
  <si>
    <t xml:space="preserve"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</si>
  <si>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</si>
  <si>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</si>
  <si>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</si>
  <si>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</si>
  <si>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 xml:space="preserve"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</si>
  <si>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</si>
  <si>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</si>
  <si>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</si>
  <si>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</si>
  <si>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</si>
  <si>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</si>
  <si>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</si>
  <si>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15/8 T  </t>
  </si>
  <si>
    <t xml:space="preserve">2NKV 15/9 T  </t>
  </si>
  <si>
    <t xml:space="preserve">2NKV 15/10 T</t>
  </si>
  <si>
    <t xml:space="preserve">2NKV 20/3 T  IE3 400-50  </t>
  </si>
  <si>
    <t xml:space="preserve">2NKV 20/4 T  IE3 400-50  </t>
  </si>
  <si>
    <t xml:space="preserve">2NKV 20/5 T  IE3 400-50  </t>
  </si>
  <si>
    <t xml:space="preserve">2NKV 20/6 T IE3 400-50</t>
  </si>
  <si>
    <t xml:space="preserve">2NKV 20/7 T  </t>
  </si>
  <si>
    <t xml:space="preserve">2NKV 20/8 T  </t>
  </si>
  <si>
    <t xml:space="preserve">2NKV 20/9 T  </t>
  </si>
  <si>
    <t xml:space="preserve">2NKV 20/10 T</t>
  </si>
  <si>
    <t xml:space="preserve">2NKV 32/2-2 T IE3 400-50</t>
  </si>
  <si>
    <t xml:space="preserve">2NKV 32/2 T IE3 400-50</t>
  </si>
  <si>
    <t xml:space="preserve">2NKV 32/3-2 T IE3 400-50</t>
  </si>
  <si>
    <t xml:space="preserve">2NKV 32/3 T 400-50</t>
  </si>
  <si>
    <t xml:space="preserve">2NKV 32/4-2 T 400-50</t>
  </si>
  <si>
    <t xml:space="preserve">2NKV 32/4 T 400-50</t>
  </si>
  <si>
    <t xml:space="preserve">2NKV 32/5-2 T 400-50</t>
  </si>
  <si>
    <t xml:space="preserve">2NKV 32/5 T 400-50</t>
  </si>
  <si>
    <t xml:space="preserve">2NKV 32/6-2 T 400-50</t>
  </si>
  <si>
    <t xml:space="preserve">2NKV 32/6 T 400-50</t>
  </si>
  <si>
    <t xml:space="preserve">2NKV 45/2-2 T IE3 400-50</t>
  </si>
  <si>
    <t xml:space="preserve">2NKV 45/2 T 400-50</t>
  </si>
  <si>
    <t xml:space="preserve">2NKV 45/3-2 T 400-50</t>
  </si>
  <si>
    <t xml:space="preserve">2NKV 45/3 T 400-50</t>
  </si>
  <si>
    <t xml:space="preserve">2NKV 45/4-2 T 400-50</t>
  </si>
  <si>
    <t xml:space="preserve">2NKV 45/4 T 400-50</t>
  </si>
  <si>
    <t xml:space="preserve">2NKV 45/5-2 T 400-50</t>
  </si>
  <si>
    <t xml:space="preserve">2NKV 45/5 T 400-50</t>
  </si>
  <si>
    <t xml:space="preserve">2NKV 45/6-2 T 400-50</t>
  </si>
  <si>
    <t xml:space="preserve">2NKV 45/6 T 400-50</t>
  </si>
  <si>
    <t xml:space="preserve">Насосная станция 3 NKV  10-15-20-32-45 с эл. двиг. стандарта IE3</t>
  </si>
  <si>
    <t xml:space="preserve"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</si>
  <si>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</si>
  <si>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</si>
  <si>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</si>
  <si>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</si>
  <si>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 xml:space="preserve"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</si>
  <si>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</si>
  <si>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</si>
  <si>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</si>
  <si>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</si>
  <si>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</si>
  <si>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</si>
  <si>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</si>
  <si>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15/8 T  </t>
  </si>
  <si>
    <t xml:space="preserve">3NKV 15/9 T  </t>
  </si>
  <si>
    <t xml:space="preserve">3NKV 15/10 T</t>
  </si>
  <si>
    <t xml:space="preserve">3NKV 20/3 T  IE3 400-50  </t>
  </si>
  <si>
    <t xml:space="preserve">3NKV 20/4 T  IE3 400-50  </t>
  </si>
  <si>
    <t xml:space="preserve">3NKV 20/5 T  IE3 400-50  </t>
  </si>
  <si>
    <t xml:space="preserve">3NKV 20/6 T  </t>
  </si>
  <si>
    <t xml:space="preserve">3NKV 20/7 T  </t>
  </si>
  <si>
    <t xml:space="preserve">3NKV 20/8 T  </t>
  </si>
  <si>
    <t xml:space="preserve">3NKV 20/9 T  </t>
  </si>
  <si>
    <t xml:space="preserve">3NKV 20/10 T</t>
  </si>
  <si>
    <t xml:space="preserve">3NKV 32/2-2 T IE3 400-50</t>
  </si>
  <si>
    <t xml:space="preserve">3NKV 32/2 T IE3 400-50</t>
  </si>
  <si>
    <t xml:space="preserve">3NKV 32/3-2 T IE3 400-50</t>
  </si>
  <si>
    <t xml:space="preserve">3NKV 32/3 T 400-50</t>
  </si>
  <si>
    <t xml:space="preserve">3NKV 32/4-2 T 400-50</t>
  </si>
  <si>
    <t xml:space="preserve">3NKV 32/4 T 400-50</t>
  </si>
  <si>
    <t xml:space="preserve">3NKV 32/5-2 T 400-50</t>
  </si>
  <si>
    <t xml:space="preserve">3NKV 32/5 T 400-50</t>
  </si>
  <si>
    <t xml:space="preserve">3NKV 32/6-2 T 400-50</t>
  </si>
  <si>
    <t xml:space="preserve">3NKV 32/6 T 400-50</t>
  </si>
  <si>
    <t xml:space="preserve">3NKV 45/2-2 T IE3 400-50</t>
  </si>
  <si>
    <t xml:space="preserve">3NKV 45/2 T 400-50</t>
  </si>
  <si>
    <t xml:space="preserve">3NKV 45/3-2 T 400-50</t>
  </si>
  <si>
    <t xml:space="preserve">3NKV 45/3 T 400-50</t>
  </si>
  <si>
    <t xml:space="preserve">3NKV 45/4-2 T 400-50</t>
  </si>
  <si>
    <t xml:space="preserve">3NKV 45/4 T 400-50</t>
  </si>
  <si>
    <t xml:space="preserve">3NKV 45/5-2 T 400-50</t>
  </si>
  <si>
    <t xml:space="preserve">3NKV 45/5 T 400-50</t>
  </si>
  <si>
    <t xml:space="preserve">3NKV 45/6-2 T 400-50</t>
  </si>
  <si>
    <t xml:space="preserve">3NKV 45/6 T 400-50</t>
  </si>
  <si>
    <t xml:space="preserve">Насосная станция 4 NKV  10-15-20-32-45 с эл. двиг. стандарта IE3</t>
  </si>
  <si>
    <t xml:space="preserve">4NKV 10/5 T IE3 400-50</t>
  </si>
  <si>
    <t xml:space="preserve">4NKV 10/6 T IE3 400-50</t>
  </si>
  <si>
    <t xml:space="preserve">4NKV 10/7 T IE3 400-50</t>
  </si>
  <si>
    <t xml:space="preserve">4NKV 10/8 T IE3 400-50</t>
  </si>
  <si>
    <t xml:space="preserve">4NKV 10/9 T IE3 400-50</t>
  </si>
  <si>
    <t xml:space="preserve">4NKV 10/10 T IE3 400-50</t>
  </si>
  <si>
    <t xml:space="preserve">4NKV 10/12 T IE3 400-50</t>
  </si>
  <si>
    <t xml:space="preserve">4NKV 15/3 T IE3 400-50</t>
  </si>
  <si>
    <t xml:space="preserve">4NKV 15/4 T IE3 400-50</t>
  </si>
  <si>
    <t xml:space="preserve">4NKV 15/5 T IE3 400-50</t>
  </si>
  <si>
    <t xml:space="preserve">4NKV 15/6 T IE3 400-50</t>
  </si>
  <si>
    <t xml:space="preserve">4NKV 15/7 T IE3 400-50</t>
  </si>
  <si>
    <t xml:space="preserve">4NKV 15/8 T 400-50</t>
  </si>
  <si>
    <t xml:space="preserve">4NKV 15/9 T 400-50</t>
  </si>
  <si>
    <t xml:space="preserve">4NKV 15/10 T 400-50</t>
  </si>
  <si>
    <t xml:space="preserve">4NKV 20/3 T IE3 400-50  </t>
  </si>
  <si>
    <t xml:space="preserve">4NKV 20/4 T IE3 400-50  </t>
  </si>
  <si>
    <t xml:space="preserve">4NKV 20/5 T IE3 400-50  </t>
  </si>
  <si>
    <t xml:space="preserve">4NKV 20/6 T 400-50</t>
  </si>
  <si>
    <t xml:space="preserve">4NKV 20/7 T 400-50</t>
  </si>
  <si>
    <t xml:space="preserve">4NKV 20/8 T 400-50</t>
  </si>
  <si>
    <t xml:space="preserve">4NKV 20/9 T 400-50</t>
  </si>
  <si>
    <t xml:space="preserve">4NKV 20/10 T 400-50</t>
  </si>
  <si>
    <t xml:space="preserve">4NKV 32/2-2 T IE3 400-50  </t>
  </si>
  <si>
    <t xml:space="preserve">4NKV 32/2 T IE3 400-50  </t>
  </si>
  <si>
    <t xml:space="preserve">4NKV 32/3-2 T IE3 400-50  </t>
  </si>
  <si>
    <t xml:space="preserve">4NKV 32/3 T 400-50</t>
  </si>
  <si>
    <t xml:space="preserve">4NKV 32/4-2 T 400-50</t>
  </si>
  <si>
    <t xml:space="preserve">4NKV 32/4 T 400-50</t>
  </si>
  <si>
    <t xml:space="preserve">4NKV 32/5-2 T 400-50</t>
  </si>
  <si>
    <t xml:space="preserve">4NKV 32/5 T 400-50</t>
  </si>
  <si>
    <t xml:space="preserve">4NKV 32/6-2 T 400-50</t>
  </si>
  <si>
    <t xml:space="preserve">4NKV 32/6 T 400-50</t>
  </si>
  <si>
    <t xml:space="preserve">4NKV 45/2-2 T 400-50</t>
  </si>
  <si>
    <t xml:space="preserve">4NKV 45/2 T 400-50</t>
  </si>
  <si>
    <t xml:space="preserve">4NKV 45/3-2 T 400-50</t>
  </si>
  <si>
    <t xml:space="preserve">4NKV 45/3 T 400-50</t>
  </si>
  <si>
    <t xml:space="preserve">4NKV 45/4-2 T 400-50</t>
  </si>
  <si>
    <t xml:space="preserve">4NKV 45/4 T 400-50</t>
  </si>
  <si>
    <t xml:space="preserve">4NKV 45/5-2 T 400-50</t>
  </si>
  <si>
    <t xml:space="preserve">4NKV 45/5 T 400-50</t>
  </si>
  <si>
    <t xml:space="preserve">4NKV 45/6-2 T 400-50</t>
  </si>
  <si>
    <t xml:space="preserve">4NKV 45/6 T 400-50</t>
  </si>
  <si>
    <t xml:space="preserve">Насосная станция 2 NKV  10-15-20 с  E-BOX и эл. двиг. стандарта IE3</t>
  </si>
  <si>
    <t xml:space="preserve">2NKV 10/5 T E-BOX 400/50 IE3</t>
  </si>
  <si>
    <t xml:space="preserve">2NKV 10/6 T E-BOX 400/50 IE3</t>
  </si>
  <si>
    <t xml:space="preserve">2NKV 10/7 T E-BOX 400/50 IE3</t>
  </si>
  <si>
    <t xml:space="preserve">2NKV 10/8 T E-BOX 400/50 IE3</t>
  </si>
  <si>
    <t xml:space="preserve">2NKV 10/9 T E-BOX 400/50 IE3</t>
  </si>
  <si>
    <t xml:space="preserve">2NKV 10/10 T E-BOX 400/50 IE3</t>
  </si>
  <si>
    <t xml:space="preserve">2NKV 10/12 T E-BOX 400/50 IE3</t>
  </si>
  <si>
    <t xml:space="preserve">2NKV 10/14 T E-BOX 400/50 IE3</t>
  </si>
  <si>
    <t xml:space="preserve">2NKV 15/3 T E-BOX 400/50 IE3</t>
  </si>
  <si>
    <t xml:space="preserve">2NKV 15/4 T E-BOX 400/50 IE3</t>
  </si>
  <si>
    <t xml:space="preserve">2NKV 15/5 T E-BOX 400/50 IE3</t>
  </si>
  <si>
    <t xml:space="preserve">2NKV 15/6 T E-BOX 400/50 IE3</t>
  </si>
  <si>
    <t xml:space="preserve">2NKV 15/7 T E-BOX 400/50 IE3</t>
  </si>
  <si>
    <t xml:space="preserve">2NKV 20/3 T E-BOX 400/50 IE3</t>
  </si>
  <si>
    <t xml:space="preserve">2NKV 20/4 T E-BOX 400/50 IE3</t>
  </si>
  <si>
    <t xml:space="preserve">2NKV 20/5 T E-BOX 400/50 IE3</t>
  </si>
  <si>
    <t xml:space="preserve">Насосная станция 2 KVE с ADAC</t>
  </si>
  <si>
    <t xml:space="preserve">1KVE 6/11 M ADAC 230/50    </t>
  </si>
  <si>
    <t xml:space="preserve">1KVE 10/6 M ADAC 230/50</t>
  </si>
  <si>
    <t xml:space="preserve">2KVE 6/7 T ADAC 3X400+N/50</t>
  </si>
  <si>
    <t xml:space="preserve">2KVE 6/15 T ADAC 3X400+N/50</t>
  </si>
  <si>
    <t xml:space="preserve">2KVE 10/5 T ADAC 3X400+N/50</t>
  </si>
  <si>
    <t xml:space="preserve">2KVE 10/6 T ADAC 3X400+N/50</t>
  </si>
  <si>
    <t xml:space="preserve">2KVE 10/8 T ADAC 3X400-50</t>
  </si>
  <si>
    <t xml:space="preserve">3KVE 10/6 T ADAC 3X400+N/50</t>
  </si>
  <si>
    <t xml:space="preserve">3KVE 10/8 T ADAC 3X400/50</t>
  </si>
  <si>
    <t xml:space="preserve">Насосная станция 1/2/3/4 NKVE 10 / 15 / 20  с MCE  </t>
  </si>
  <si>
    <t xml:space="preserve">1NKVE 10/7 T MCE 400-50</t>
  </si>
  <si>
    <t xml:space="preserve">1NKVE 10/9 T MCE 400-50</t>
  </si>
  <si>
    <t xml:space="preserve">1NKVE 10/12 T MCE 400-50</t>
  </si>
  <si>
    <t xml:space="preserve">1NKVE 10/14 T MCE 400-50</t>
  </si>
  <si>
    <t xml:space="preserve">1NKVE 15/6 T MCE 400-50</t>
  </si>
  <si>
    <t xml:space="preserve">1NKVE 15/8 T MCE 400-50</t>
  </si>
  <si>
    <t xml:space="preserve">1NKVE 15/10 T MCE 400-50</t>
  </si>
  <si>
    <t xml:space="preserve">1NKVE 20/5 T MCE 400-50</t>
  </si>
  <si>
    <t xml:space="preserve">1NKVE 20/6 T MCE 400-50</t>
  </si>
  <si>
    <t xml:space="preserve">1NKVE 20/8 T MCE 400-50</t>
  </si>
  <si>
    <t xml:space="preserve">2NKVE 10/5 T MCE 400-50</t>
  </si>
  <si>
    <t xml:space="preserve">2NKVE 10/6 T MCE 400-50</t>
  </si>
  <si>
    <t xml:space="preserve">2NKVE 10/7 T MCE 400-50</t>
  </si>
  <si>
    <t xml:space="preserve">2NKVE 10/8 T MCE 400-50</t>
  </si>
  <si>
    <t xml:space="preserve">2NKVE 10/9 T MCE 400-50</t>
  </si>
  <si>
    <t xml:space="preserve">2NKVE 10/10 T MCE 400-50</t>
  </si>
  <si>
    <t xml:space="preserve">2NKVE 10/12 T MCE 400-50</t>
  </si>
  <si>
    <t xml:space="preserve">2NKVE 10/14 T MCE 400-50</t>
  </si>
  <si>
    <t xml:space="preserve">2NKVE 15/3 T MCE 400-50</t>
  </si>
  <si>
    <t xml:space="preserve">2NKVE 15/4 T MCE 400-50</t>
  </si>
  <si>
    <t xml:space="preserve">2NKVE 15/5 T MCE 400-50</t>
  </si>
  <si>
    <t xml:space="preserve">2NKVE 15/6 T MCE 400-50</t>
  </si>
  <si>
    <t xml:space="preserve">2NKVE  15/7 T  MCE 400-50</t>
  </si>
  <si>
    <t xml:space="preserve"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</si>
  <si>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</si>
  <si>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</si>
  <si>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</si>
  <si>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</si>
  <si>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</si>
  <si>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</si>
  <si>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</si>
  <si>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</si>
  <si>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</si>
  <si>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 xml:space="preserve">2NKVE 20/10 T MCE 400-50</t>
  </si>
  <si>
    <t xml:space="preserve">2NKVE 32/2 T MCE 400-50</t>
  </si>
  <si>
    <t xml:space="preserve">2NKVE 32/3-2 T MCE 400-50</t>
  </si>
  <si>
    <t xml:space="preserve">2NKVE 32/3 T MCE 400-50</t>
  </si>
  <si>
    <t xml:space="preserve">2NKVE 32/4 T MCE 400-50</t>
  </si>
  <si>
    <t xml:space="preserve">2NKVE 32/5-2 T MCE 400-50</t>
  </si>
  <si>
    <t xml:space="preserve">2NKVE 32/5 T MCE 400-50</t>
  </si>
  <si>
    <t xml:space="preserve">2NKVE 32/6 T MCE 400-50</t>
  </si>
  <si>
    <t xml:space="preserve">2NKVE 45/2-2 T MCE 400-50</t>
  </si>
  <si>
    <t xml:space="preserve">2NKVE 45/2 T MCE 400-50</t>
  </si>
  <si>
    <t xml:space="preserve">2NKVE 45/3 T MCE 400-50</t>
  </si>
  <si>
    <t xml:space="preserve"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</si>
  <si>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</si>
  <si>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</si>
  <si>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</si>
  <si>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</si>
  <si>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</si>
  <si>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 xml:space="preserve">3NKVE 10/10 T MCE 400-50</t>
  </si>
  <si>
    <t xml:space="preserve">3NKVE 10/12 T MCE 400-50</t>
  </si>
  <si>
    <t xml:space="preserve"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</si>
  <si>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</si>
  <si>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</si>
  <si>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</si>
  <si>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</si>
  <si>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</si>
  <si>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</si>
  <si>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</si>
  <si>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</si>
  <si>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 xml:space="preserve">3NKVE 20/3 T MCE 400-50</t>
  </si>
  <si>
    <t xml:space="preserve">3NKVE 20/4 T MCE 400-50</t>
  </si>
  <si>
    <t xml:space="preserve">3NKVE 20/5 T MCE 400-50</t>
  </si>
  <si>
    <t xml:space="preserve">3NKVE 20/6 T MCE 400-50</t>
  </si>
  <si>
    <t xml:space="preserve">3NKVE 20/7 T MCE 400-50</t>
  </si>
  <si>
    <t xml:space="preserve">3NKVE 20/8 T MCE 400-50</t>
  </si>
  <si>
    <t xml:space="preserve">3NKVE 20/9 T MCE 400-50</t>
  </si>
  <si>
    <t xml:space="preserve">3NKVE 20/10 T MCE 400-5</t>
  </si>
  <si>
    <t xml:space="preserve">3NKVE 32/2 T MCE 400-50</t>
  </si>
  <si>
    <t xml:space="preserve">3NKVE 32/3-2 T MCE 400-50</t>
  </si>
  <si>
    <t xml:space="preserve">3NKVE 32/3 T MCE 400-50</t>
  </si>
  <si>
    <t xml:space="preserve">3NKVE 32/4 T MCE 400-50</t>
  </si>
  <si>
    <t xml:space="preserve">3NKVE 32/5-2 T MCE 400-50</t>
  </si>
  <si>
    <t xml:space="preserve">3NKVE 32/5 T MCE 400-50</t>
  </si>
  <si>
    <t xml:space="preserve">3NKVE 32/6 T MCE 400-50</t>
  </si>
  <si>
    <t xml:space="preserve">3NKVE 45/2-2 T MCE 400-50</t>
  </si>
  <si>
    <t xml:space="preserve">3NKVE 45/2 T MCE 400-50</t>
  </si>
  <si>
    <t xml:space="preserve">3NKVE 45/3 T MCE 400-50</t>
  </si>
  <si>
    <t xml:space="preserve">3NKVE 45/4 T MCE 400-50</t>
  </si>
  <si>
    <t xml:space="preserve">4NKVE 10/5 T MCE 400-50</t>
  </si>
  <si>
    <t xml:space="preserve">4NKVE 10/6 T MCE 400-50</t>
  </si>
  <si>
    <t xml:space="preserve">4NKVE 10/7 T MCE 400-50</t>
  </si>
  <si>
    <t xml:space="preserve">4NKVE 10/8 T MCE 400-50</t>
  </si>
  <si>
    <t xml:space="preserve">4NKVE 10/9 T MCE 400-50</t>
  </si>
  <si>
    <t xml:space="preserve">4NKVE 10/10 T MCE 400-50</t>
  </si>
  <si>
    <t xml:space="preserve">4NKVE 10/12 T MCE 400-50</t>
  </si>
  <si>
    <t xml:space="preserve">4NKVE 15/3 T MCE 400-50</t>
  </si>
  <si>
    <t xml:space="preserve">4NKVE 15/4 T MCE 400-50</t>
  </si>
  <si>
    <t xml:space="preserve">4NKVE 15/5 T MCE 400-50</t>
  </si>
  <si>
    <t xml:space="preserve">4NKVE 15/6 T MCE 400-50</t>
  </si>
  <si>
    <t xml:space="preserve">4NKVE 15/7 T MCE 400-50</t>
  </si>
  <si>
    <t xml:space="preserve">4NKVE 15/8 T MCE 400-50</t>
  </si>
  <si>
    <t xml:space="preserve">4NKVE 15/9 T MCE 400-50</t>
  </si>
  <si>
    <t xml:space="preserve">4NKVE 15/10 T MCE 400-50</t>
  </si>
  <si>
    <t xml:space="preserve">4NKVE 20/3 T MCE 400-50</t>
  </si>
  <si>
    <t xml:space="preserve">4NKVE 20/4 T MCE 400-50</t>
  </si>
  <si>
    <t xml:space="preserve">4NKVE 20/5 T MCE 400-50</t>
  </si>
  <si>
    <t xml:space="preserve">4NKVE 20/6 T MCE 400-50</t>
  </si>
  <si>
    <t xml:space="preserve">4NKVE 20/7 T MCE 400-50</t>
  </si>
  <si>
    <t xml:space="preserve">4NKVE 20/8 T MCE 400-50</t>
  </si>
  <si>
    <t xml:space="preserve">4NKVE 20/9 T MCE 400-50</t>
  </si>
  <si>
    <t xml:space="preserve">4NKVE 20/10 T MCE 400-50</t>
  </si>
  <si>
    <t xml:space="preserve">4NKVE 32/2 T MCE 400-50</t>
  </si>
  <si>
    <t xml:space="preserve">4NKVE 32/3-2 T MCE 400-50</t>
  </si>
  <si>
    <t xml:space="preserve">4NKVE 32/3 T MCE 400-50</t>
  </si>
  <si>
    <t xml:space="preserve">4NKVE 32/4 T MCE 400-50</t>
  </si>
  <si>
    <t xml:space="preserve">4NKVE 32/5-2 T MCE 400-50</t>
  </si>
  <si>
    <t xml:space="preserve">4NKVE 32/5 T MCE 400-50</t>
  </si>
  <si>
    <t xml:space="preserve">4NKVE 32/6 T MCE 400-50</t>
  </si>
  <si>
    <t xml:space="preserve">4NKVE 45/2-2 T MCE 400-50</t>
  </si>
  <si>
    <t xml:space="preserve">4NKVE 45/2 T MCE 400-50</t>
  </si>
  <si>
    <t xml:space="preserve">4NKVE 45/3 T MCE 400-50</t>
  </si>
  <si>
    <t xml:space="preserve">4NKVE 45/4 T MCE 400-50</t>
  </si>
  <si>
    <t xml:space="preserve">Насосная станция 2K </t>
  </si>
  <si>
    <t xml:space="preserve">2 K35/40 M</t>
  </si>
  <si>
    <t xml:space="preserve">2 K35/40 T</t>
  </si>
  <si>
    <t xml:space="preserve">2 K45/50 M</t>
  </si>
  <si>
    <t xml:space="preserve">2 K45/50 T</t>
  </si>
  <si>
    <t xml:space="preserve">2 K55/50 M</t>
  </si>
  <si>
    <t xml:space="preserve">2 K55/50 T</t>
  </si>
  <si>
    <t xml:space="preserve">2 K55/100 T</t>
  </si>
  <si>
    <t xml:space="preserve">2 K66/100 T</t>
  </si>
  <si>
    <t xml:space="preserve">2 K90/100 T</t>
  </si>
  <si>
    <t xml:space="preserve">2 K45/50 T IE3</t>
  </si>
  <si>
    <t xml:space="preserve">2 K55/50 T IE3</t>
  </si>
  <si>
    <t xml:space="preserve">2 K55/100 T IE3</t>
  </si>
  <si>
    <t xml:space="preserve">2 K66/100 T IE3</t>
  </si>
  <si>
    <t xml:space="preserve">2 K90/100 T IE3</t>
  </si>
  <si>
    <t xml:space="preserve">AQUATWIN </t>
  </si>
  <si>
    <t xml:space="preserve">AQUATWIN TOP 132</t>
  </si>
  <si>
    <t xml:space="preserve">AQUATWIN TOP 4050</t>
  </si>
  <si>
    <t xml:space="preserve">AQUATWIN TOP 4080</t>
  </si>
  <si>
    <t xml:space="preserve">Насосные станции 1/2/3 NKP-G / K </t>
  </si>
  <si>
    <t xml:space="preserve">Насосная станция  с 1  центробежным насосом (эл.двиг. стандарта IE3)</t>
  </si>
  <si>
    <t xml:space="preserve">1K 70/300 400-50 IE3</t>
  </si>
  <si>
    <t xml:space="preserve">1K 80/300 400-50</t>
  </si>
  <si>
    <t xml:space="preserve">1K 70/400 400-50</t>
  </si>
  <si>
    <t xml:space="preserve">1K 80/400 400-50</t>
  </si>
  <si>
    <t xml:space="preserve">1NKP-G 32-160/151 3  400-50 IE3</t>
  </si>
  <si>
    <t xml:space="preserve">1NKP-G 32-160/163 4  400-50 IE3</t>
  </si>
  <si>
    <t xml:space="preserve">1NKP-G 32-200/190 5,5  400-50 IE3</t>
  </si>
  <si>
    <t xml:space="preserve">1NKP-G 32-200/210 7,5  400-50</t>
  </si>
  <si>
    <t xml:space="preserve">1NKP-G 40-160/158 5,5  400-50 IE3</t>
  </si>
  <si>
    <t xml:space="preserve">1NKP-G 40-160/172 7,5  400-50</t>
  </si>
  <si>
    <t xml:space="preserve">1NKP-G 40-200/210 11  400-50</t>
  </si>
  <si>
    <t xml:space="preserve">1NKP-G 40-250/230 15  400-50</t>
  </si>
  <si>
    <t xml:space="preserve">1NKP-G 40-250/245 18,5  400-50</t>
  </si>
  <si>
    <t xml:space="preserve">1NKP-G 40-250/260 22  400-50</t>
  </si>
  <si>
    <t xml:space="preserve">1NKP-G 50-160/153 7,5  400-50</t>
  </si>
  <si>
    <t xml:space="preserve">1NKP-G 50-160/169 11  400-50</t>
  </si>
  <si>
    <t xml:space="preserve">1NKP-G 50-200/200 15  400-50</t>
  </si>
  <si>
    <t xml:space="preserve">1NKP-G 50-200/210 18,5  400-50</t>
  </si>
  <si>
    <t xml:space="preserve">1NKP-G 50-200/219 22  400-50</t>
  </si>
  <si>
    <t xml:space="preserve">1NKP-G 50-250/230 22  400-50</t>
  </si>
  <si>
    <t xml:space="preserve">1NKP-G 50-250/257 30  400-50</t>
  </si>
  <si>
    <t xml:space="preserve">1NKP-G 65-160/157 11  400-50</t>
  </si>
  <si>
    <t xml:space="preserve">1NKP-G 65-160/173 15  400-50</t>
  </si>
  <si>
    <t xml:space="preserve">1NKP-G 65-200/190 18,5  400-50</t>
  </si>
  <si>
    <t xml:space="preserve">1NKP-G 65-200/200 22  400-50</t>
  </si>
  <si>
    <t xml:space="preserve">1NKP-G 65-200/219 30  400-50</t>
  </si>
  <si>
    <t xml:space="preserve">1NKP-G 80-160/153 15  400-50</t>
  </si>
  <si>
    <t xml:space="preserve">1NKP-G 80-160/163 18,5  400-50</t>
  </si>
  <si>
    <t xml:space="preserve">1NKP-G 80-160/169 22  400-50</t>
  </si>
  <si>
    <t xml:space="preserve">1NKP-G 80-200/190 30  400-50</t>
  </si>
  <si>
    <t xml:space="preserve">Насосная станция  с 1  центробежным насосом + насос жокей KVCX (эл.двиг. стандарта IE3)</t>
  </si>
  <si>
    <t xml:space="preserve">1K 70/300-KVCX 65-50 400-50 IE3</t>
  </si>
  <si>
    <t xml:space="preserve">1K 80/300-KVCX 65-50 400-50</t>
  </si>
  <si>
    <t xml:space="preserve">1K 70/400-KVCX 65-80 400-50</t>
  </si>
  <si>
    <t xml:space="preserve">1K 80/400-KVCX 65-80 400-50</t>
  </si>
  <si>
    <t xml:space="preserve">1NKP-G 32-160/151 3-KVCX 65-50  400-50 IE3</t>
  </si>
  <si>
    <t xml:space="preserve">1NKP-G 32-160/163 4-KVCX 65-50  400-50 IE3</t>
  </si>
  <si>
    <t xml:space="preserve">1NKP-G 32-200/190 5,5-KVCX 65-50  400-50 IE3</t>
  </si>
  <si>
    <t xml:space="preserve">1NKP-G 32-200/210 7,5-KVCX 65-50  400-50</t>
  </si>
  <si>
    <t xml:space="preserve">1NKP-G 40-160/158 5,5-KVCX 65-50  400-50 IE3</t>
  </si>
  <si>
    <t xml:space="preserve">1NKP-G 40-160/172 7,5-KVCX 65-50  400-50</t>
  </si>
  <si>
    <t xml:space="preserve">1NKP-G 40-200/210 11-KVCX 65-80  400-50</t>
  </si>
  <si>
    <t xml:space="preserve">1NKP-G 40-250/230 15-KVCX 65-80  400-50</t>
  </si>
  <si>
    <t xml:space="preserve">1NKP-G 40-250/245 18,5-KVCX 65-80  400-50</t>
  </si>
  <si>
    <t xml:space="preserve">1NKP-G 40-250/260 22-KVCX 65-80  400-50</t>
  </si>
  <si>
    <t xml:space="preserve">1NKP-G 50-160/153 7,5-KVCX 65-50  400-50</t>
  </si>
  <si>
    <t xml:space="preserve">1NKP-G 50-160/169 11-KVCX 65-80  400-50</t>
  </si>
  <si>
    <t xml:space="preserve">1NKP-G 50-200/200 15-KVCX 65-80  400-50</t>
  </si>
  <si>
    <t xml:space="preserve">1NKP-G 50-200/210 18,5-KVCX 65-80  400-50</t>
  </si>
  <si>
    <t xml:space="preserve">1NKP-G 50-200/219 22-KVCX 65-80  400-50</t>
  </si>
  <si>
    <t xml:space="preserve">1NKP-G 50-250/230 22-KVCX 65-80  400-50</t>
  </si>
  <si>
    <t xml:space="preserve">1NKP-G 50-250/257 30-KVCX 65-80  400-50</t>
  </si>
  <si>
    <t xml:space="preserve">1NKP-G 65-160/157 11-KVCX 65-80  400-50</t>
  </si>
  <si>
    <t xml:space="preserve">1NKP-G 65-160/173 15-KVCX 65-80  400-50</t>
  </si>
  <si>
    <t xml:space="preserve">1NKP-G 65-200/190 18,5-KVCX 65-80  400-50</t>
  </si>
  <si>
    <t xml:space="preserve">1NKP-G 65-200/200 22-KVCX 65-80  400-50</t>
  </si>
  <si>
    <t xml:space="preserve">1NKP-G 65-200/219 30-KVCX 65-80  400-50</t>
  </si>
  <si>
    <t xml:space="preserve">1NKP-G 80-160/153 15-KVCX 65-80  400-50</t>
  </si>
  <si>
    <t xml:space="preserve">1NKP-G 80-160/163 18,5-KVCX 65-80  400-50</t>
  </si>
  <si>
    <t xml:space="preserve">1NKP-G 80-160/169 22-KVCX 65-80  400-50</t>
  </si>
  <si>
    <t xml:space="preserve">1NKP-G 80-200/190 30-KVCX 65-80  400-50</t>
  </si>
  <si>
    <t xml:space="preserve">Насосная станция  с 2 центробежным насосом (эл.двиг. стандарта IE3)</t>
  </si>
  <si>
    <t xml:space="preserve">2 K55/200  T  IE3</t>
  </si>
  <si>
    <t xml:space="preserve">2 K55/200  T  IE3 + PS</t>
  </si>
  <si>
    <t xml:space="preserve">2K 70/300 IE3 400-50</t>
  </si>
  <si>
    <t xml:space="preserve">2K 80/300 400-50</t>
  </si>
  <si>
    <t xml:space="preserve">2K 70/400 400-50</t>
  </si>
  <si>
    <t xml:space="preserve">2K 80/400 400-50</t>
  </si>
  <si>
    <t xml:space="preserve">2NKP-G 32-160/151 3 IE3 400-50</t>
  </si>
  <si>
    <t xml:space="preserve">2NKP-G 32-160/163 4 IE3 400-50</t>
  </si>
  <si>
    <t xml:space="preserve">2NKP-G 32-200/190 5,5 IE3 400-50</t>
  </si>
  <si>
    <t xml:space="preserve">2NKP-G 32-200/210 7,5  400-50</t>
  </si>
  <si>
    <t xml:space="preserve">2NKP-G 40-160/158 5,5 IE3 400-50</t>
  </si>
  <si>
    <t xml:space="preserve">2NKP-G 40-160/172 7,5  400-50</t>
  </si>
  <si>
    <t xml:space="preserve">2NKP-G 40-200/210 11  400-50</t>
  </si>
  <si>
    <t xml:space="preserve">2NKP-G 40-250/230 15  400-50</t>
  </si>
  <si>
    <t xml:space="preserve">2NKP-G 40-250/245 18,5  400-50</t>
  </si>
  <si>
    <t xml:space="preserve">2NKP-G 40-250/260 22  400-50</t>
  </si>
  <si>
    <t xml:space="preserve">2NKP-G 50-160/153 7,5  400-50</t>
  </si>
  <si>
    <t xml:space="preserve">2NKP-G 50-160/169 11  400-50</t>
  </si>
  <si>
    <t xml:space="preserve">2NKP-G 50-200/200 15  400-50</t>
  </si>
  <si>
    <t xml:space="preserve">2NKP-G 50-200/210 18,5  400-50</t>
  </si>
  <si>
    <t xml:space="preserve">2NKP-G 50-200/219 22  400-50</t>
  </si>
  <si>
    <t xml:space="preserve">2NKP-G 50-250/230 22  400-50</t>
  </si>
  <si>
    <t xml:space="preserve">2NKP-G 50-250/257 30  400-50</t>
  </si>
  <si>
    <t xml:space="preserve">2NKP-G 65-160/157 11  400-50</t>
  </si>
  <si>
    <t xml:space="preserve">2NKP-G 65-160/173 15  400-50</t>
  </si>
  <si>
    <t xml:space="preserve">2NKP-G 65-200/190 18,5  400-50</t>
  </si>
  <si>
    <t xml:space="preserve">2NKP-G 65-200/200 22  400-50</t>
  </si>
  <si>
    <t xml:space="preserve">2NKP-G 65-200/219 30  400-50</t>
  </si>
  <si>
    <t xml:space="preserve">2NKP-G 80-160/153 15  400-50</t>
  </si>
  <si>
    <t xml:space="preserve">2NKP-G 80-160/163 18,5  400-50</t>
  </si>
  <si>
    <t xml:space="preserve">2NKP-G 80-160/169 22  400-50</t>
  </si>
  <si>
    <t xml:space="preserve">2NKP-G 80-200/190 30  400-50</t>
  </si>
  <si>
    <t xml:space="preserve">Насосная станция  с 2  центробежным насосом + насос жокей KVCX (эл.двиг. стандарта IE3)</t>
  </si>
  <si>
    <t xml:space="preserve">2 K55/200  T  IE3 (pompa pilota KV 6/7 T)  </t>
  </si>
  <si>
    <t xml:space="preserve">2 K55/200  T  IE3 (pompa pilota KV 6/7 T)  + PS</t>
  </si>
  <si>
    <t xml:space="preserve">2K 70/300-KVCX 65-50 IE3 400-50</t>
  </si>
  <si>
    <t xml:space="preserve">2K 80/300-KVCX 65-50 400-50</t>
  </si>
  <si>
    <t xml:space="preserve">2K 70/400-KVCX 65-80 400-50</t>
  </si>
  <si>
    <t xml:space="preserve">2K 80/400-KVCX 65-80 400-50</t>
  </si>
  <si>
    <t xml:space="preserve">2NKP-G 32-160/151 3-KVCX 65-50 IE3 400-50</t>
  </si>
  <si>
    <t xml:space="preserve">2NKP-G 32-160/163 4-KVCX 65-50 IE3 400-50</t>
  </si>
  <si>
    <t xml:space="preserve">2NKP-G 32-200/190 5,5-KVCX 65-50 IE3 400-50</t>
  </si>
  <si>
    <t xml:space="preserve">2NKP-G 32-200/210 7,5-KVCX 65-50  400-50</t>
  </si>
  <si>
    <t xml:space="preserve">2NKP-G 40-160/158 5,5-KVCX 65-50 IE3 400-50</t>
  </si>
  <si>
    <t xml:space="preserve">2NKP-G 40-160/172 7,5-KVCX 65-50  400-50</t>
  </si>
  <si>
    <t xml:space="preserve">2NKP-G 40-200/210 11-KVCX 65-80  400-50</t>
  </si>
  <si>
    <t xml:space="preserve">2NKP-G 40-250/230 15-KVCX 65-80  400-50</t>
  </si>
  <si>
    <t xml:space="preserve">2NKP-G 40-250/245 18,5-KVCX 65-80  400-50</t>
  </si>
  <si>
    <t xml:space="preserve">2NKP-G 40-250/260 22-KVCX 65-80  400-50</t>
  </si>
  <si>
    <t xml:space="preserve">2NKP-G 50-160/153 7,5-KVCX 65-50  400-50</t>
  </si>
  <si>
    <t xml:space="preserve">2NKP-G 50-160/169 11-KVCX 65-80  400-50</t>
  </si>
  <si>
    <t xml:space="preserve">2NKP-G 50-200/200 15-KVCX 65-80  400-50</t>
  </si>
  <si>
    <t xml:space="preserve">2NKP-G 50-200/210 18,5-KVCX 65-80  400-50</t>
  </si>
  <si>
    <t xml:space="preserve">2NKP-G 50-200/219 22-KVCX 65-80  400-50</t>
  </si>
  <si>
    <t xml:space="preserve">2NKP-G 50-250/230 22-KVCX 65-80  400-50</t>
  </si>
  <si>
    <t xml:space="preserve">2NKP-G 50-250/257 30-KVCX 65-80  400-50</t>
  </si>
  <si>
    <t xml:space="preserve">2NKP-G 65-160/157 11-KVCX 65-80  400-50</t>
  </si>
  <si>
    <t xml:space="preserve">2NKP-G 65-160/173 15-KVCX 65-80  400-50</t>
  </si>
  <si>
    <t xml:space="preserve">2NKP-G 65-200/190 18,5-KVCX 65-80  400-50</t>
  </si>
  <si>
    <t xml:space="preserve">2NKP-G 65-200/200 22-KVCX 65-80  400-50</t>
  </si>
  <si>
    <t xml:space="preserve">2NKP-G 65-200/219 30-KVCX 65-80  400-50</t>
  </si>
  <si>
    <t xml:space="preserve">2NKP-G 80-160/153 15-KVCX 65-80  400-50</t>
  </si>
  <si>
    <t xml:space="preserve">2NKP-G 80-160/163 18,5-KVCX 65-80  400-50</t>
  </si>
  <si>
    <t xml:space="preserve">2NKP-G 80-160/169 22-KVCX 65-80  400-50</t>
  </si>
  <si>
    <t xml:space="preserve">2NKP-G 80-200/190 30-KVCX 65-80  400-50</t>
  </si>
  <si>
    <t xml:space="preserve">Насосная станция  с 3  центробежным насосом (эл.двиг. стандарта IE3)</t>
  </si>
  <si>
    <t xml:space="preserve">3 K55/200  T  IE3</t>
  </si>
  <si>
    <t xml:space="preserve">3 K55/200  T  IE3 + PS</t>
  </si>
  <si>
    <t xml:space="preserve">3K 70/300 IE3 400-50</t>
  </si>
  <si>
    <t xml:space="preserve">3K 80/300 400-50</t>
  </si>
  <si>
    <t xml:space="preserve">3K 70/400 400-50</t>
  </si>
  <si>
    <t xml:space="preserve">3K 80/400 400-50</t>
  </si>
  <si>
    <t xml:space="preserve">3NKP-G 32-160/151 3 IE3 400-50</t>
  </si>
  <si>
    <t xml:space="preserve">3NKP-G 32-160/163 4 IE3 400-50</t>
  </si>
  <si>
    <t xml:space="preserve">3NKP-G 32-200/190 5,5 IE3 400-50</t>
  </si>
  <si>
    <t xml:space="preserve">3NKP-G 32-200/210 7,5  400-50</t>
  </si>
  <si>
    <t xml:space="preserve">3NKP-G 40-160/158 5,5  400-50</t>
  </si>
  <si>
    <t xml:space="preserve">3NKP-G 40-160/172 7,5  400-50</t>
  </si>
  <si>
    <t xml:space="preserve">3NKP-G 40-200/210 11  400-50</t>
  </si>
  <si>
    <t xml:space="preserve">3NKP-G 40-250/230 15  400-50</t>
  </si>
  <si>
    <t xml:space="preserve">3NKP-G 40-250/245 18,5  400-50</t>
  </si>
  <si>
    <t xml:space="preserve">3NKP-G 40-250/260 22  400-50</t>
  </si>
  <si>
    <t xml:space="preserve">3NKP-G 50-160/153 7,5  400-50</t>
  </si>
  <si>
    <t xml:space="preserve">3NKP-G 50-160/169 11  400-50</t>
  </si>
  <si>
    <t xml:space="preserve">3NKP-G 50-200/200 15  400-50</t>
  </si>
  <si>
    <t xml:space="preserve">3NKP-G 50-200/210 18,5  400-50</t>
  </si>
  <si>
    <t xml:space="preserve">3NKP-G 50-200/219 22  400-50</t>
  </si>
  <si>
    <t xml:space="preserve">3NKP-G 50-250/230 22  400-50</t>
  </si>
  <si>
    <t xml:space="preserve">3NKP-G 50-250/257 30  400-50</t>
  </si>
  <si>
    <t xml:space="preserve">3NKP-G 65-160/157 11  400-50</t>
  </si>
  <si>
    <t xml:space="preserve">3NKP-G 65-160/173 15  400-50</t>
  </si>
  <si>
    <t xml:space="preserve">3NKP-G 65-200/190 18,5  400-50</t>
  </si>
  <si>
    <t xml:space="preserve">3NKP-G 65-200/200 22  400-50</t>
  </si>
  <si>
    <t xml:space="preserve">3NKP-G 65-200/219 30  400-50</t>
  </si>
  <si>
    <t xml:space="preserve">3NKP-G 80-160/153 15  400-50</t>
  </si>
  <si>
    <t xml:space="preserve">3NKP-G 80-160/163 18,5  400-50</t>
  </si>
  <si>
    <t xml:space="preserve">3NKP-G 80-160/169 22  400-50</t>
  </si>
  <si>
    <t xml:space="preserve">3NKP-G 80-200/190 30  400-50</t>
  </si>
  <si>
    <t xml:space="preserve">Насосная станция  с 3  центробежным насосом + насос жокей KVCX (эл.двиг. стандарта IE3)</t>
  </si>
  <si>
    <t xml:space="preserve">3 K55/200  T  IE3 (pompa pilota KV 6/7 T) </t>
  </si>
  <si>
    <t xml:space="preserve">3 K55/200  T  IE3 (pompa pilota KV 6/7 T)  + PS</t>
  </si>
  <si>
    <t xml:space="preserve">3K 70/300-KVCX 65-50 IE3 400-50</t>
  </si>
  <si>
    <t xml:space="preserve">3K 80/300-KVCX 65-50 400-50</t>
  </si>
  <si>
    <t xml:space="preserve">3K 70/400-KVCX 65-80 400-50</t>
  </si>
  <si>
    <t xml:space="preserve">3K 80/400-KVCX 65-80 400-50</t>
  </si>
  <si>
    <t xml:space="preserve">3NKP-G 32-160/151 3-KVCX 65-50 IE3 400-50</t>
  </si>
  <si>
    <t xml:space="preserve">3NKP-G 32-160/163 4-KVCX 65-50 IE3 400-50</t>
  </si>
  <si>
    <t xml:space="preserve">3NKP-G 32-200/190 5,5 -KVCX 65-50 IE3 400-50</t>
  </si>
  <si>
    <t xml:space="preserve">3NKP-G 32-200/210 7,5-KVCX 65-50  400-50</t>
  </si>
  <si>
    <t xml:space="preserve">3NKP-G 40-160/158 5,5-KVCX 65-50 IE3 400-50</t>
  </si>
  <si>
    <t xml:space="preserve">3NKP-G 40-160/172 7,5-KVCX 65-50  400-50</t>
  </si>
  <si>
    <t xml:space="preserve">3NKP-G 40-200/210 11-KVCX 65-80  400-50</t>
  </si>
  <si>
    <t xml:space="preserve">3NKP-G 40-250/230 15-KVCX 65-80  400-50</t>
  </si>
  <si>
    <t xml:space="preserve">3NKP-G 40-250/245 18,5-KVCX 65-80  400-50</t>
  </si>
  <si>
    <t xml:space="preserve">3NKP-G 40-250/260 22-KVCX 65-80  400-50</t>
  </si>
  <si>
    <t xml:space="preserve">3NKP-G 50-160/153 7,5-KVCX 65-50  400-50</t>
  </si>
  <si>
    <t xml:space="preserve">3NKP-G 50-160/169 11-KVCX 65-80  400-50</t>
  </si>
  <si>
    <t xml:space="preserve">3NKP-G 50-200/200 15-KVCX 65-80  400-50</t>
  </si>
  <si>
    <t xml:space="preserve">3NKP-G 50-200/210 18,5-KVCX 65-80  400-50</t>
  </si>
  <si>
    <t xml:space="preserve">3NKP-G 50-200/219 22-KVCX 65-80  400-50</t>
  </si>
  <si>
    <t xml:space="preserve">3NKP-G 50-250/230 22-KVCX 65-80  400-50</t>
  </si>
  <si>
    <t xml:space="preserve">3NKP-G 50-250/257 30-KVCX 65-80  400-50</t>
  </si>
  <si>
    <t xml:space="preserve">3NKP-G 65-160/157 11-KVCX 65-80  400-50</t>
  </si>
  <si>
    <t xml:space="preserve">3NKP-G 65-160/173 15-KVCX 65-80  400-50</t>
  </si>
  <si>
    <t xml:space="preserve">3NKP-G 65-200/190 18,5-KVCX 65-80  400-50</t>
  </si>
  <si>
    <t xml:space="preserve">3NKP-G 65-200/200 22-KVCX 65-80  400-50</t>
  </si>
  <si>
    <t xml:space="preserve">3NKP-G 65-200/219 30-KVCX 65-80  400-50</t>
  </si>
  <si>
    <t xml:space="preserve">3NKP-G 80-160/153 15-KVCX 65-80  400-50</t>
  </si>
  <si>
    <t xml:space="preserve">3NKP-G 80-160/163 18,5-KVCX 65-80  400-50</t>
  </si>
  <si>
    <t xml:space="preserve">3NKP-G 80-160/169 22-KVCX 65-80  400-50</t>
  </si>
  <si>
    <t xml:space="preserve">3NKP-G 80-200/190 30-KVCX 65-80  400-50</t>
  </si>
  <si>
    <t xml:space="preserve">Аксессуары для насосных станций 1-2-3 NKP-G</t>
  </si>
  <si>
    <t xml:space="preserve">002139209</t>
  </si>
  <si>
    <t xml:space="preserve">ANTI-VIBRATING JOINT DN 80 </t>
  </si>
  <si>
    <t xml:space="preserve">002139210</t>
  </si>
  <si>
    <t xml:space="preserve">ANTI-VIBRATING JOINT DN 100</t>
  </si>
  <si>
    <t xml:space="preserve">002139211</t>
  </si>
  <si>
    <t xml:space="preserve">ANTI-VIBRATING JOINT DN 125</t>
  </si>
  <si>
    <t xml:space="preserve">002139212</t>
  </si>
  <si>
    <t xml:space="preserve">ANTI-VIBRATING JOINT DN 150 </t>
  </si>
  <si>
    <t xml:space="preserve">002139263</t>
  </si>
  <si>
    <t xml:space="preserve">ANTI-VIBRATING JOINT DN 200 </t>
  </si>
  <si>
    <t xml:space="preserve">002139264</t>
  </si>
  <si>
    <t xml:space="preserve">ANTI-VIBRATING JOINT DN 250 </t>
  </si>
  <si>
    <t xml:space="preserve">002139215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</si>
  <si>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</si>
  <si>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</si>
  <si>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</si>
  <si>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</si>
  <si>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</si>
  <si>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</si>
  <si>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 xml:space="preserve">DN 250  FOOT VALVE WITH FILTER</t>
  </si>
  <si>
    <t xml:space="preserve">DN 300  FOOT VALVE WITH FILTER</t>
  </si>
  <si>
    <t xml:space="preserve">Циркуляционные насосы ALME / ALPE (без соединений) с частотным управлением</t>
  </si>
  <si>
    <t xml:space="preserve">ALME  500 M MCE11/C</t>
  </si>
  <si>
    <t xml:space="preserve">ALPE 2000 M MCE11/C</t>
  </si>
  <si>
    <t xml:space="preserve">Комплекты соединений и фланцы</t>
  </si>
  <si>
    <t xml:space="preserve">1  1/4 '' F UNION KIT</t>
  </si>
  <si>
    <t xml:space="preserve">Циркуляционные насосы KLPE / KLME / DKLME / DKLPE </t>
  </si>
  <si>
    <t xml:space="preserve">Циркуляционные насосы KLPE / KLME  (без соединений) с частотным управлением</t>
  </si>
  <si>
    <t xml:space="preserve">KLPE 40- 600 M MCE11/C</t>
  </si>
  <si>
    <t xml:space="preserve">KLPE 40-1200 M MCE11/C</t>
  </si>
  <si>
    <t xml:space="preserve">KLPE 40-1800MMCE11/C</t>
  </si>
  <si>
    <t xml:space="preserve">KLME 50-600 M MCE11/C</t>
  </si>
  <si>
    <t xml:space="preserve">KLPE 50-1200 M MCE11/C</t>
  </si>
  <si>
    <t xml:space="preserve">KLPE 50-2000MMCE15/C</t>
  </si>
  <si>
    <t xml:space="preserve">KLME 65-600 M MCE11/C</t>
  </si>
  <si>
    <t xml:space="preserve">KLPE 65-1200 M MCE11/C</t>
  </si>
  <si>
    <t xml:space="preserve">KLPE 65-2000MMCE22/C</t>
  </si>
  <si>
    <t xml:space="preserve">KLPE 65-2000TMCE30/C</t>
  </si>
  <si>
    <t xml:space="preserve">KLME 80-600 M MCE11/C</t>
  </si>
  <si>
    <t xml:space="preserve">KLPE 80-1200 M MCE22/C</t>
  </si>
  <si>
    <t xml:space="preserve">KLPE 80-2000TMCE55/C</t>
  </si>
  <si>
    <t xml:space="preserve">Циркуляционные насосы (без соединений) с частотным управлением</t>
  </si>
  <si>
    <t xml:space="preserve">KLPE 65-1200 T MCE30/C</t>
  </si>
  <si>
    <t xml:space="preserve">KLPE 80-1200 T MCE30/C</t>
  </si>
  <si>
    <t xml:space="preserve">Сдвоенные циркуляционные насосы DKLPE / DKLME  (без соединений) с частотным управлением</t>
  </si>
  <si>
    <t xml:space="preserve">DKLPE 40- 600 M MCE11/C</t>
  </si>
  <si>
    <t xml:space="preserve">DKLPE 40-1200 M MCE11/C</t>
  </si>
  <si>
    <t xml:space="preserve">DKLPE 40-1800MMCE11/C</t>
  </si>
  <si>
    <t xml:space="preserve">DKLME 50-600 M MCE11/C</t>
  </si>
  <si>
    <t xml:space="preserve">DKLPE 50-1200 M MCE11/C</t>
  </si>
  <si>
    <t xml:space="preserve">DKLPE 50-2000MMCE15/C</t>
  </si>
  <si>
    <t xml:space="preserve">DKLME 65-600 M MCE11/C</t>
  </si>
  <si>
    <t xml:space="preserve">DKLPE 65-1200 M  MCE11/C</t>
  </si>
  <si>
    <t xml:space="preserve">DKLPE 65-2000MMCE22/C</t>
  </si>
  <si>
    <t xml:space="preserve">DKLPE 65-2000TMCE30/C</t>
  </si>
  <si>
    <t xml:space="preserve">DKLME 80-600 M MCE11/C</t>
  </si>
  <si>
    <t xml:space="preserve">DKLPE 80-1200 M  MCE22/C</t>
  </si>
  <si>
    <t xml:space="preserve">DKLPE 80-2000TMCE55/C</t>
  </si>
  <si>
    <t xml:space="preserve">Сдвоенные циркуляционные насосы (без соединений) с частотным управлением</t>
  </si>
  <si>
    <t xml:space="preserve">DKLPE 65-1200 T MCE30/C</t>
  </si>
  <si>
    <t xml:space="preserve">DKLPE 80-1200 T MCE30/C</t>
  </si>
  <si>
    <t xml:space="preserve">PN 10  DN 40 FLANGE KIT</t>
  </si>
  <si>
    <t xml:space="preserve">PN 10  DN 50 FLANGE KIT</t>
  </si>
  <si>
    <t xml:space="preserve">PN 10  DN 65 FLANGE KIT</t>
  </si>
  <si>
    <t xml:space="preserve">PN 10  DN 80 FLANGE KIT</t>
  </si>
  <si>
    <t xml:space="preserve">Циркуляционные насосы CME / CM-GE / DCME </t>
  </si>
  <si>
    <t xml:space="preserve">CME 40- 870 M MCE11/C</t>
  </si>
  <si>
    <t xml:space="preserve">CME 40-1450 M MCE11/C</t>
  </si>
  <si>
    <t xml:space="preserve">CME 50-1000 M MCE11/C</t>
  </si>
  <si>
    <t xml:space="preserve">CME 50-1420 M MCE11/C</t>
  </si>
  <si>
    <t xml:space="preserve">CME 65- 660/A/BAQE/0.55 M MCE11/C</t>
  </si>
  <si>
    <t xml:space="preserve">CM-GE 65- 920/A/BAQE/0.75 M MCE11/C IE3</t>
  </si>
  <si>
    <t xml:space="preserve">CM-GE 65-1200/A/BAQE/1.5 M MCE15/CIE3</t>
  </si>
  <si>
    <t xml:space="preserve">CM-GE 65-1680/A/BAQE/3 T MCE30/CIE3</t>
  </si>
  <si>
    <t xml:space="preserve">CM-GE 65-2380/A/BAQE/4 T MCE55/CIE3</t>
  </si>
  <si>
    <t xml:space="preserve">CM-GE 80- 650/A/BAQE/0.75 M MCE11/CIE3</t>
  </si>
  <si>
    <t xml:space="preserve">CM-GE 80- 890/A/BAQE/1.5 M MCE15/CIE3</t>
  </si>
  <si>
    <t xml:space="preserve">CM-GE 80-1530/A/BAQE/3 T MCE30/CIE3</t>
  </si>
  <si>
    <t xml:space="preserve">CM-GE 80-1700/A/BAQE/4 T MCE30/CIE3</t>
  </si>
  <si>
    <t xml:space="preserve">CM-GE 80-2410/A/BAQE/5.5 T MCE55/CIE3</t>
  </si>
  <si>
    <t xml:space="preserve">CM-GE 80-2700/A/BAQE/7.5 T MCE110/CIE3</t>
  </si>
  <si>
    <t xml:space="preserve">CM-GE 80-3420/A/BAQE/11 T MCE110/CIE3</t>
  </si>
  <si>
    <t xml:space="preserve">CM-GE 100- 510/A/BAQE/0.75 M MCE11/CIE3</t>
  </si>
  <si>
    <t xml:space="preserve">CM-GE 100- 865/A/BAQE/2,2 M MCE22/CIE3</t>
  </si>
  <si>
    <t xml:space="preserve">CM-GE 100-1020/A/BAQE/3 T MCE30/CIE3</t>
  </si>
  <si>
    <t xml:space="preserve">CM-GE 100-1320/A/BAQE/4 T MCE55/CIE3</t>
  </si>
  <si>
    <t xml:space="preserve">CM-GE 100-1650/A/BAQE/5,5 T MCE55/CIE3</t>
  </si>
  <si>
    <t xml:space="preserve">CM-GE 100-2050/A/BAQE/7,5 T MCE110/CIE3</t>
  </si>
  <si>
    <t xml:space="preserve">CM-GE 100-2550/A/BAQE/11 T MCE110/CIE3</t>
  </si>
  <si>
    <t xml:space="preserve">CM-GE 100-3290/A/BAQE/15 T MCE150/CIE3</t>
  </si>
  <si>
    <t xml:space="preserve">CM-GE 125-1075/A/BAQE/4 T MCE55/CIE3</t>
  </si>
  <si>
    <t xml:space="preserve">CM-GE 125-1270/A/BAQE/5.5 T MCE55/CIE3</t>
  </si>
  <si>
    <t xml:space="preserve">CM-GE 125-1560/A/BAQE/7.5 T MCE110/CIE3</t>
  </si>
  <si>
    <t xml:space="preserve">CM-GE 125-2100/A/BAQE/11 T MCE110/CIE3</t>
  </si>
  <si>
    <t xml:space="preserve">CM-GE 125-2550/A/BAQE/15 T MCE150/CIE3</t>
  </si>
  <si>
    <t xml:space="preserve">CM-GE 150- 955/A/BAQE/5.5 T MCE55/CIE3</t>
  </si>
  <si>
    <t xml:space="preserve">CM-GE 150-1322/A/BAQE/7.5 T MCE110/CIE3</t>
  </si>
  <si>
    <t xml:space="preserve">CM-GE 150-1600/A/BAQE/11 T MCE110/CIE3</t>
  </si>
  <si>
    <t xml:space="preserve">CM-GE 150-1950/A/BAQE/15 T MCE150/CIE3</t>
  </si>
  <si>
    <t xml:space="preserve">Циркуляционные насосы CME / CM-GE (без соединений) с частотным управлением</t>
  </si>
  <si>
    <t xml:space="preserve">CME 40-1450 T MCE30/C</t>
  </si>
  <si>
    <t xml:space="preserve">CME 50-1420 T MCE30/C</t>
  </si>
  <si>
    <t xml:space="preserve">CM-GE 65- 920/A/BAQE/0.75 T MCE30/C IE3</t>
  </si>
  <si>
    <t xml:space="preserve">CM-GE 65-1200/A/BAQE/1.5 T MCE30/C IE3</t>
  </si>
  <si>
    <t xml:space="preserve">CM-GE 80- 650/A/BAQE/0.75 T MCE30/C IE3</t>
  </si>
  <si>
    <t xml:space="preserve">CM-GE 80- 890/A/BAQE/1.5 T MCE30/C IE3</t>
  </si>
  <si>
    <t xml:space="preserve">CM-GE 100- 510/A/BAQE/0.75 T MCE30/C IE3</t>
  </si>
  <si>
    <t xml:space="preserve">CM-GE 100- 865/A/BAQE/2,2 T MCE30/C IE3</t>
  </si>
  <si>
    <t xml:space="preserve">Сдвоенные циркуляционные насосы DCM / DCM-GE (без соединений) с частотным управлением</t>
  </si>
  <si>
    <t xml:space="preserve">DCME 40-620 M MCE11/C</t>
  </si>
  <si>
    <t xml:space="preserve">DCME 50-460 M MCE11/C</t>
  </si>
  <si>
    <t xml:space="preserve">DCME 50-880 M MCE11/C</t>
  </si>
  <si>
    <t xml:space="preserve">DCM-GE  65- 660/A/BAQE/0.55 M MCE11/C </t>
  </si>
  <si>
    <t xml:space="preserve">DCM-GE  65- 920/A/BAQE/0.75 M MCE11/CIE3</t>
  </si>
  <si>
    <t xml:space="preserve">DCM-GE  65-1200/A/BAQE/1.5 M MCE11/CIE3</t>
  </si>
  <si>
    <t xml:space="preserve">DCM-GE  65-1680/A/BAQE/3 T MCE30/CIE3</t>
  </si>
  <si>
    <t xml:space="preserve">DCM-GE  65-2380/A/BAQE/4 T MCE30/CIE3</t>
  </si>
  <si>
    <t xml:space="preserve">DCM-GE  80- 650/A/BAQE/0.75 M MCE11/CIE3</t>
  </si>
  <si>
    <t xml:space="preserve">DCM-GE  80- 890/A/BAQE/1.5 M MCE15/CIE3</t>
  </si>
  <si>
    <t xml:space="preserve">DCM-GE  80-1530/A/BAQE/3T MCE30/CIE3</t>
  </si>
  <si>
    <t xml:space="preserve">DCM-GE 80-1700/A/BAQE/4 T MCE30/CIE3</t>
  </si>
  <si>
    <t xml:space="preserve">DCM-GE  80-2410/A/BAQE/5.5T MCE55/CIE3</t>
  </si>
  <si>
    <t xml:space="preserve">DCM-GE  80-2700/A/BAQE/7.5 T MCE110/CIE3</t>
  </si>
  <si>
    <t xml:space="preserve">DCM-GE  80-3420/A/BAQE/11 T MCE110/CIE3</t>
  </si>
  <si>
    <t xml:space="preserve">DCM-GE 100- 510/A/BAQE/0.75 M MCE11/CIE3</t>
  </si>
  <si>
    <t xml:space="preserve">DCM-GE 100- 865/A/BAQE/2,2 M MCE22/CIE3</t>
  </si>
  <si>
    <t xml:space="preserve">DCM-GE 100-1020/A/BAQE/3 T MCE30/CIE3</t>
  </si>
  <si>
    <t xml:space="preserve">DCM-GE 100-1320/A/BAQE/4 T MCE55/CIE3</t>
  </si>
  <si>
    <t xml:space="preserve">DCM-GE 100-1650/A/BAQE/5,5T MCE55/CIE3</t>
  </si>
  <si>
    <t xml:space="preserve">DCM-GE 100-2050/A/BAQE/7,5 T MCE110/CIE3</t>
  </si>
  <si>
    <t xml:space="preserve">DCM-GE 100-2550/A/BAQE/11 T MCE110/CIE3</t>
  </si>
  <si>
    <t xml:space="preserve">DCM-GE 100-3290/A/BAQE/15 T MCE150/CIE3</t>
  </si>
  <si>
    <t xml:space="preserve">DCM-GE 125-1075/A/BAQE/4 T MCE55/CIE3</t>
  </si>
  <si>
    <t xml:space="preserve">DCM-GE 125-1270/A/BAQE/5.5 T MCE55/CIE3</t>
  </si>
  <si>
    <t xml:space="preserve">DCM-GE 125-1560/A/BAQE/7.5 T MCE110/CIE3</t>
  </si>
  <si>
    <t xml:space="preserve">DCM-GE 125-2100/A/BAQE/11 T MCE110/CIE3</t>
  </si>
  <si>
    <t xml:space="preserve">DCM-GE 125-2550/A/BAQE/15 T MCE150/CIE3</t>
  </si>
  <si>
    <t xml:space="preserve">DCM-GE 150- 955/A/BAQE/5.5 T MCE55/CIE3</t>
  </si>
  <si>
    <t xml:space="preserve">DCM-GE 150-1322/A/BAQE/7.5T MCE110/CIE3</t>
  </si>
  <si>
    <t xml:space="preserve">DCM-GE 150-1600/A/BAQE/11 T MCE110/CIE3</t>
  </si>
  <si>
    <t xml:space="preserve">DCM-GE 150-1950/A/BAQE/15 T MCE150/CIE3</t>
  </si>
  <si>
    <t xml:space="preserve">Сдвоенные циркуляционные насосы DCM-GE (без соединений) с частотным управлением</t>
  </si>
  <si>
    <t xml:space="preserve">DCM-GE  65- 920/A/BAQE/0.75 T MCE30/C IE3</t>
  </si>
  <si>
    <t xml:space="preserve">DCM-GE  65-1200/A/BAQE/1.5 T MCE30/C IE3</t>
  </si>
  <si>
    <t xml:space="preserve">DCM-GE  80- 650/A/BAQE/0.75 T MCE30/C IE3</t>
  </si>
  <si>
    <t xml:space="preserve">DCM-GE  80- 890/A/BAQE/1.5 T MCE30/C IE3</t>
  </si>
  <si>
    <t xml:space="preserve">DCM-GE 100- 510/A/BAQE/0.75 T MCE30/C IE3</t>
  </si>
  <si>
    <t xml:space="preserve">DCM-GE 100- 865/A/BAQE/2,2 T MCE30/C IE3</t>
  </si>
  <si>
    <t xml:space="preserve">PN 16  DN 40  FLANGE  KIT</t>
  </si>
  <si>
    <t xml:space="preserve">PN 16  DN 50  FLANGE  KIT</t>
  </si>
  <si>
    <t xml:space="preserve">PN 16  DN 65  FLANGE  KIT</t>
  </si>
  <si>
    <t xml:space="preserve">PN 16  DN 80  FLANGE  KIT</t>
  </si>
  <si>
    <t xml:space="preserve">PN 16  DN 100  FLANGE  KIT</t>
  </si>
  <si>
    <t xml:space="preserve">PN 16  DN 125  FLANGE  KIT</t>
  </si>
  <si>
    <t xml:space="preserve">PN 16  DN 150  FLANGE  KIT</t>
  </si>
  <si>
    <t xml:space="preserve">Циркуляционные насосы CPE / CP-GE / DCPE</t>
  </si>
  <si>
    <t xml:space="preserve">Циркуляционные насосы CPE / CP-GE  (без соединений) с частотным управлением</t>
  </si>
  <si>
    <t xml:space="preserve">CPE 40/2300 M MCE11/C</t>
  </si>
  <si>
    <t xml:space="preserve">CPE 40/3500 M MCE22/C</t>
  </si>
  <si>
    <t xml:space="preserve">CPE 40/4700 T MCE55/C</t>
  </si>
  <si>
    <t xml:space="preserve">CPE 40/5500 T MCE55/C</t>
  </si>
  <si>
    <t xml:space="preserve">CPE 40/6200 T MCE110/C</t>
  </si>
  <si>
    <t xml:space="preserve">CPE 50/2600 M MCE15/C</t>
  </si>
  <si>
    <t xml:space="preserve">CPE 50/4100 T MCE55/C</t>
  </si>
  <si>
    <t xml:space="preserve">CPE 50/4600 T MCE55/C</t>
  </si>
  <si>
    <t xml:space="preserve">CPE 50/5650 T MCE110/C</t>
  </si>
  <si>
    <t xml:space="preserve">CP-GE  65-1470/A/BAQE/1.5M MCE11/CIE3</t>
  </si>
  <si>
    <t xml:space="preserve">CP-GE 65-2280/A/BAQE/3 T MCE30/CIE3</t>
  </si>
  <si>
    <t xml:space="preserve">CP-GE 65-2640/A/BAQE/4 T MCE55/CIE3</t>
  </si>
  <si>
    <t xml:space="preserve">CP-GE 65-3400/A/BAQE/5.5 T MCE55/CIE3</t>
  </si>
  <si>
    <t xml:space="preserve">CP-GE  65-4100/A/BAQE/7.5 T MCE110/CIE3</t>
  </si>
  <si>
    <t xml:space="preserve">CP-GE  65-4700/A/BAQE/11 T MCE110/CIE3</t>
  </si>
  <si>
    <t xml:space="preserve">CP-GE 65-5500/A/BAQE/15 T MCE150/CIE3</t>
  </si>
  <si>
    <t xml:space="preserve">CP-GE 80-1400/A/BAQE/2.2 M MCE22/CIE3</t>
  </si>
  <si>
    <t xml:space="preserve">CP-GE 80-2050/A/BAQE/4 T MCE55/CIE3</t>
  </si>
  <si>
    <t xml:space="preserve">CP-GE 80-2400/A/BAQE/5.5 T MCE55/CIE3</t>
  </si>
  <si>
    <t xml:space="preserve">CP-GE 80-2770/A/BAQE/7.5 T MCE110/CIE3</t>
  </si>
  <si>
    <t xml:space="preserve">CP-GE 80-3250/A/BAQE/11 T MCE110/CIE3</t>
  </si>
  <si>
    <t xml:space="preserve">CP-GE 80-4000/A/BAQE/15 T MCE150/CIE3</t>
  </si>
  <si>
    <t xml:space="preserve">CP-GE 100-1600/A/BAQE/4 T MCE55/CIE3</t>
  </si>
  <si>
    <t xml:space="preserve">CP-GE 100-1950/A/BAQE/5.5 T MCE55/CIE3</t>
  </si>
  <si>
    <t xml:space="preserve">CP-GE 100-2350/A/BAQE/7.5 T MCE110/CIE3</t>
  </si>
  <si>
    <t xml:space="preserve">CP-GE 100-2400/A/BAQE/11 T MCE110/CIE3</t>
  </si>
  <si>
    <t xml:space="preserve">CP-GE 100-3050/A/BAQE/15 T MCE150/CIE3</t>
  </si>
  <si>
    <t xml:space="preserve">Циркуляционные насосы CPE / CP-GE (без соединений) с частотным управлением</t>
  </si>
  <si>
    <t xml:space="preserve">CPE 40/2300 T MCE30/C</t>
  </si>
  <si>
    <t xml:space="preserve">CPE 40/3500 T MCE30/C</t>
  </si>
  <si>
    <t xml:space="preserve">CPE 50/2600 T MCE30/C</t>
  </si>
  <si>
    <t xml:space="preserve">CP-GE 65-1470/A/BAQE/1.5 T MCE30/C IE3</t>
  </si>
  <si>
    <t xml:space="preserve">CP-GE 80-1400/A/BAQE/2.2 T MCE30/C IE3</t>
  </si>
  <si>
    <t xml:space="preserve">Сдвоенные циркуляционные насосы DCPE / DCP-GE (без соединений) с частотным управлением</t>
  </si>
  <si>
    <t xml:space="preserve">DCPE 40/1650 M MCE11/C</t>
  </si>
  <si>
    <t xml:space="preserve">DCPE 40/2450 M MCE15/C</t>
  </si>
  <si>
    <t xml:space="preserve">DCPE 50/1550 M MCE15/C</t>
  </si>
  <si>
    <t xml:space="preserve">DCPE 50/2450 T MCE30/C</t>
  </si>
  <si>
    <t xml:space="preserve">DCPE 50/3650 T MCE55/C</t>
  </si>
  <si>
    <t xml:space="preserve">DCP-GE  65-1470/A/BAQE/1.5M MCE11/CIE3</t>
  </si>
  <si>
    <t xml:space="preserve">DCP-GE 65-2280/A/BAQE/3 T MCE30/CIE3</t>
  </si>
  <si>
    <t xml:space="preserve">DCP-GE  65-2640/A/BAQE/4 T MCE55/CIE3</t>
  </si>
  <si>
    <t xml:space="preserve">DCP-GE 65-3400/A/BAQE/5.5 T MCE55/CIE3</t>
  </si>
  <si>
    <t xml:space="preserve">DCP-GE 65-4100/A/BAQE/7.5T MCE110/CIE3</t>
  </si>
  <si>
    <t xml:space="preserve">DCP-GE  65-4700/A/BAQE/11 T MCE110/CIE3</t>
  </si>
  <si>
    <t xml:space="preserve">DCP-GE  65-5500/A/BAQE/15 T MCE150/CIE3</t>
  </si>
  <si>
    <t xml:space="preserve">DCP-GE  80-1400/A/BAQE/2.2 M MCE22/CIE3</t>
  </si>
  <si>
    <t xml:space="preserve">DCP-GE  80-2050/A/BAQE/4T MCE55/CIE3</t>
  </si>
  <si>
    <t xml:space="preserve">DCP-GE  80-2400/A/BAQE/5.5 T MCE55/CIE3</t>
  </si>
  <si>
    <t xml:space="preserve">DCP-GE  80-2770/A/BAQE/7.5 T MCE110/CIE3</t>
  </si>
  <si>
    <t xml:space="preserve">DCP-GE 80-3250/A/BAQE/11 T MCE110/CIE3</t>
  </si>
  <si>
    <t xml:space="preserve">DCP-GE 80-4000/A/BAQE/15 T MCE150/CIE3</t>
  </si>
  <si>
    <t xml:space="preserve">DCP-GE 100-1600/A/BAQE/4 T MCE55/CIE3</t>
  </si>
  <si>
    <t xml:space="preserve">DCP-GE 100-1950/A/BAQE/5.5 T MCE55/CIE3</t>
  </si>
  <si>
    <t xml:space="preserve">DCP-GE100-2350/A/BAQE/7.5 T MCE110/CIE3</t>
  </si>
  <si>
    <t xml:space="preserve">DCP-GE 100-2400/A/BAQE/11 T MCE110/CIE3</t>
  </si>
  <si>
    <t xml:space="preserve">DCP-GE 100-3050/A/BAQE/15 T MCE150/CIE3</t>
  </si>
  <si>
    <t xml:space="preserve">DCPE 40/2450 T MCE30/C</t>
  </si>
  <si>
    <t xml:space="preserve">DCPE 50/1550 T MCE30/C</t>
  </si>
  <si>
    <t xml:space="preserve">DCP-GE  65-1470/A/BAQE/1.5 T MCE30/C IE3</t>
  </si>
  <si>
    <t xml:space="preserve">DCP-GE  80-1400/A/BAQE/2.2 T MCE30/C IE3</t>
  </si>
  <si>
    <t xml:space="preserve">Моноблочные насосы для бассейна – Чугун - Базовая версия (без префильтра и комплекта креплений)</t>
  </si>
  <si>
    <t xml:space="preserve">1D2317B4W</t>
  </si>
  <si>
    <t xml:space="preserve">NKM-G    40-200/200/A/BAQV/ 1,1 /4 - IE3</t>
  </si>
  <si>
    <t xml:space="preserve">1D2317B5W</t>
  </si>
  <si>
    <t xml:space="preserve">NKM-G    40-200/219/A/BAQV/ 1,5 /4 - IE3</t>
  </si>
  <si>
    <t xml:space="preserve">1D2417B6W</t>
  </si>
  <si>
    <t xml:space="preserve">NKM-G    40-250/245/A/BAQV/ 2,2 /4 - IE3</t>
  </si>
  <si>
    <t xml:space="preserve">1D3217B5W</t>
  </si>
  <si>
    <t xml:space="preserve">NKM-G    50-160/177/A/BAQV/ 1,5 /4 - IE3</t>
  </si>
  <si>
    <t xml:space="preserve">1D3317B6W</t>
  </si>
  <si>
    <t xml:space="preserve">NKM-G    50-200/210/A/BAQV/ 2,2 /4 - IE3</t>
  </si>
  <si>
    <t xml:space="preserve">1D3317B7X</t>
  </si>
  <si>
    <t xml:space="preserve">NKM-G    50-200/219/A/BAQV/ 3     /4 - IE3</t>
  </si>
  <si>
    <t xml:space="preserve">1D3417B8X</t>
  </si>
  <si>
    <t xml:space="preserve">NKM-G    50-250/263/A/BAQV/ 4     /4 - IE3</t>
  </si>
  <si>
    <t xml:space="preserve">1D4317B7X</t>
  </si>
  <si>
    <t xml:space="preserve">NKM-G    65-200/210/A/BAQV/ 3     /4 - IE3</t>
  </si>
  <si>
    <t xml:space="preserve">1D4317B8X</t>
  </si>
  <si>
    <t xml:space="preserve">NKM-G    65-200/219/A/BAQV/ 4     /4 - IE3</t>
  </si>
  <si>
    <t xml:space="preserve">1D4417B9X</t>
  </si>
  <si>
    <t xml:space="preserve">NKM-G    65-250/263/A/BAQV/ 5,5 /4 - IE3</t>
  </si>
  <si>
    <t xml:space="preserve">1D5317B8X</t>
  </si>
  <si>
    <t xml:space="preserve">NKM-G    80-200/200/A/BAQV/ 4     /4 - IE3</t>
  </si>
  <si>
    <t xml:space="preserve">1D5317B9X</t>
  </si>
  <si>
    <t xml:space="preserve">NKM-G    80-200/222/A/BAQV/ 5,5 /4 - IE3</t>
  </si>
  <si>
    <t xml:space="preserve">1D5417BAX</t>
  </si>
  <si>
    <t xml:space="preserve">NKM-G    80-250/240/A/BAQV/ 7,5 /4 - IE3</t>
  </si>
  <si>
    <t xml:space="preserve">1D5417BBX</t>
  </si>
  <si>
    <t xml:space="preserve">NKM-G    80-250/270/A/BAQV/11     /4 - IE3</t>
  </si>
  <si>
    <t xml:space="preserve">1D6317B9X</t>
  </si>
  <si>
    <t xml:space="preserve">NKM-G100-200/200/A/BAQV/    5.5 /4 - IE3</t>
  </si>
  <si>
    <t xml:space="preserve">1D6317BAX</t>
  </si>
  <si>
    <t xml:space="preserve">NKM-G100-200/214/A/BAQV/    7.5 /4 - IE3</t>
  </si>
  <si>
    <t xml:space="preserve">1D6417BBX</t>
  </si>
  <si>
    <t xml:space="preserve">NKM-G100-250/250/A/BAQV/11     /4 - IE3</t>
  </si>
  <si>
    <t xml:space="preserve">1D7417BCX</t>
  </si>
  <si>
    <t xml:space="preserve">NKM-G125-250/243/A/BAQV/15     /4 - IE3</t>
  </si>
  <si>
    <t xml:space="preserve">1D7417BDX</t>
  </si>
  <si>
    <t xml:space="preserve">NKM-G125-250/256/A/BAQV/18,5    /4 - IE3</t>
  </si>
  <si>
    <t xml:space="preserve">1D8317BBX</t>
  </si>
  <si>
    <t xml:space="preserve">NKM-G150-200/218/A/BAQV/11     /4 - IE3</t>
  </si>
  <si>
    <t xml:space="preserve">1D2117B5U</t>
  </si>
  <si>
    <t xml:space="preserve">NKP-G 40-125/107/A/BAQV/1,5/2 - IE3</t>
  </si>
  <si>
    <t xml:space="preserve">1D2117B6U</t>
  </si>
  <si>
    <t xml:space="preserve">NKP-G 40-125/120/A/BAQV/2,2/2 - IE3</t>
  </si>
  <si>
    <t xml:space="preserve">1D2117B7V</t>
  </si>
  <si>
    <t xml:space="preserve">NKP-G 40-125/130/A/BAQV/3/2 - IE3</t>
  </si>
  <si>
    <t xml:space="preserve">1D3117B7V</t>
  </si>
  <si>
    <t xml:space="preserve">NKP-G 50-125/115/A/BAQV/3/2 - IE3</t>
  </si>
  <si>
    <t xml:space="preserve">1D3117B8V</t>
  </si>
  <si>
    <t xml:space="preserve">NKP-G 50-125/125/A/BAQV/4/2 - IE3</t>
  </si>
  <si>
    <t xml:space="preserve">1D3117B9V</t>
  </si>
  <si>
    <t xml:space="preserve">NKP-G 50-125/135/A/BAQV/5,5/2 - IE3</t>
  </si>
  <si>
    <t xml:space="preserve">1D4117B8V</t>
  </si>
  <si>
    <t xml:space="preserve">NKP-G 65-125/120-110/A/BAQV/4/2 - IE3</t>
  </si>
  <si>
    <t xml:space="preserve">1D4117B9V</t>
  </si>
  <si>
    <t xml:space="preserve">NKP-G 65-125/127/A/BAQV/5,5/2 - IE3</t>
  </si>
  <si>
    <t xml:space="preserve">1D4117BAV</t>
  </si>
  <si>
    <t xml:space="preserve">NKP-G 65-125/137/A/BAQV/7,5/2 - IE3</t>
  </si>
  <si>
    <t xml:space="preserve">1D5217BBV</t>
  </si>
  <si>
    <t xml:space="preserve">NKP-G 80-160/147-127/A/BAQV/11/2 - IE3</t>
  </si>
  <si>
    <t xml:space="preserve">Моноблочные насосы для бассейна – Чугун - ТОП версия (без префильтра и комплекта креплений)</t>
  </si>
  <si>
    <t xml:space="preserve">NKM-G    40-200/200/B/BAQV/ 1,1 /4 - IE3</t>
  </si>
  <si>
    <t xml:space="preserve">NKM-G    40-200/219/B/BAQV/ 1,5 /4 - IE3</t>
  </si>
  <si>
    <t xml:space="preserve">NKM-G    40-250/245/B/BAQV/ 2,2 /4 - IE3</t>
  </si>
  <si>
    <t xml:space="preserve">NKM-G    50-160/177/B/BAQV/ 1,5 /4 - IE3</t>
  </si>
  <si>
    <t xml:space="preserve">NKM-G    50-200/210/B/BAQV/ 2,2 /4 - IE3</t>
  </si>
  <si>
    <t xml:space="preserve">NKM-G    50-200/219/B/BAQV/ 3     /4 - IE3</t>
  </si>
  <si>
    <t xml:space="preserve">NKM-G    50-250/263/B/BAQV/ 4     /4 - IE3</t>
  </si>
  <si>
    <t xml:space="preserve">NKM-G    65-200/210/B/BAQV/ 3     /4 - IE3</t>
  </si>
  <si>
    <t xml:space="preserve">NKM-G    65-200/219/B/BAQV/ 4     /4 - IE3</t>
  </si>
  <si>
    <t xml:space="preserve">NKM-G    65-250/263/B/BAQV/ 5,5 /4 - IE3</t>
  </si>
  <si>
    <t xml:space="preserve">NKM-G    80-200/200/B/BAQV/ 4     /4 - IE3</t>
  </si>
  <si>
    <t xml:space="preserve">NKM-G    80-200/222/B/BAQV/ 5,5 /4 - IE3</t>
  </si>
  <si>
    <t xml:space="preserve">NKM-G    80-250/240/B/BAQV/ 7,5 /4 - IE3</t>
  </si>
  <si>
    <t xml:space="preserve">NKM-G    80-250/270/B/BAQV/11     /4 - IE3</t>
  </si>
  <si>
    <t xml:space="preserve">NKM-G100-200/200/B/BAQV/    5.5 /4 - IE3</t>
  </si>
  <si>
    <t xml:space="preserve">NKM-G100-200/214/B/BAQV/    7.5 /4 - IE3</t>
  </si>
  <si>
    <t xml:space="preserve">NKM-G100-250/250/B/BAQV/11     /4 - IE3</t>
  </si>
  <si>
    <t xml:space="preserve">NKM-G125-250/243/B/BAQV/15     /4 - IE3</t>
  </si>
  <si>
    <t xml:space="preserve">NKM-G125-250/256/B/BAQV/18,5    /4 - IE3</t>
  </si>
  <si>
    <t xml:space="preserve">NKM-G150-200/218/B/BAQV/11     /4 - IE3</t>
  </si>
  <si>
    <t xml:space="preserve">NKP-G 40-125/107/B/BAQV/1,5/2 - IE3</t>
  </si>
  <si>
    <t xml:space="preserve">NKP-G 40-125/120/B/BAQV/2,2/2 - IE3</t>
  </si>
  <si>
    <t xml:space="preserve">NKP-G 40-125/130/B/BAQV/3/2 - IE3</t>
  </si>
  <si>
    <t xml:space="preserve">NKP-G 50-125/115/B/BAQV/3/2 - IE3</t>
  </si>
  <si>
    <t xml:space="preserve">NKP-G 50-125/125/B/BAQV/4/2 - IE3</t>
  </si>
  <si>
    <t xml:space="preserve">NKP-G 50-125/135/B/BAQV/5,5/2 - IE3</t>
  </si>
  <si>
    <t xml:space="preserve">NKP-G 65-125/120-110/B/BAQV/4/2 - IE3</t>
  </si>
  <si>
    <t xml:space="preserve">NKP-G 65-125/127/B/BAQV/5,5/2 - IE3</t>
  </si>
  <si>
    <t xml:space="preserve">NKP-G 65-125/137/B/BAQV/7,5/2 - IE3</t>
  </si>
  <si>
    <t xml:space="preserve">NKP-G 80-160/147-127/B/BAQV/11/2 - IE3</t>
  </si>
  <si>
    <t xml:space="preserve">Насосы KE с частотным управлением с  MCE/P (1 рабочее колесо)</t>
  </si>
  <si>
    <t xml:space="preserve">KE 36/200 T MCE30/P</t>
  </si>
  <si>
    <t xml:space="preserve">KE 40/200 T MCE30/P</t>
  </si>
  <si>
    <t xml:space="preserve">KE 55/200 T MCE55/P</t>
  </si>
  <si>
    <t xml:space="preserve">KE 40/400 T MCE55/P IE3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</si>
  <si>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</si>
  <si>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</si>
  <si>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</si>
  <si>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</si>
  <si>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</si>
  <si>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</si>
  <si>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 xml:space="preserve">Насосы KE с частотным управлением с  MCE/P (2 рабочих колеса)</t>
  </si>
  <si>
    <t xml:space="preserve">KE 35/40 M   MCE11/P </t>
  </si>
  <si>
    <t xml:space="preserve">KE 45/50 M   MCE15/P</t>
  </si>
  <si>
    <t xml:space="preserve">KE 55/50 M   MCE15/P</t>
  </si>
  <si>
    <t xml:space="preserve">KE 55/100 T MCE30/P</t>
  </si>
  <si>
    <t xml:space="preserve">KE 66/100 T MCE30/P</t>
  </si>
  <si>
    <t xml:space="preserve">KE 90/100 T MCE55/P</t>
  </si>
  <si>
    <t xml:space="preserve">KE 80/300 T MCE110/P </t>
  </si>
  <si>
    <t xml:space="preserve">KE 70/400 T MCE110/P </t>
  </si>
  <si>
    <t xml:space="preserve">KE 80/400 T MCE110/P </t>
  </si>
  <si>
    <t xml:space="preserve">KE 70/300 T MCE55/P IE3</t>
  </si>
  <si>
    <t xml:space="preserve">Насосы NKM-GE / NKP-GE консольные с частотным управлением MCEP/P</t>
  </si>
  <si>
    <t xml:space="preserve">NKM-GE 40-250/245/A/BAQE/ 2,2 /4 MCE30/P  IE3</t>
  </si>
  <si>
    <t xml:space="preserve">NKM-GE40-250/260/A/BAQE/ 3 /4 MCE30/P IE3</t>
  </si>
  <si>
    <t xml:space="preserve">NKM-GE50-250/263/A/BAQE/ 4/4 MCE30/P IE3</t>
  </si>
  <si>
    <t xml:space="preserve">NKM-GE65-250/263/A/BAQE/ 5,5 /4MCE55/P IE3</t>
  </si>
  <si>
    <t xml:space="preserve">NKM-GE65-315/279/A/BAQE/ 7,5 /4MCE110/P IE3</t>
  </si>
  <si>
    <t xml:space="preserve">NKM-GE65-315/309/A/BAQE/11/4 MCE110/P IE3</t>
  </si>
  <si>
    <t xml:space="preserve">NKM-GE80-250/240/A/BAQE/7,5/4MCE110/P IE3</t>
  </si>
  <si>
    <t xml:space="preserve">NKM-GE80-250/270/A/BAQE/11/4 MCE110/P IE3</t>
  </si>
  <si>
    <t xml:space="preserve">NKM-GE80-315/305/A/BAQE/15/4 MCE150/P IE3</t>
  </si>
  <si>
    <t xml:space="preserve">NKM-GE100-250/250/A/BAQE/11/4 MCE110/P IE3</t>
  </si>
  <si>
    <t xml:space="preserve">NKM-GE100-250/270/A/BAQE/15/4MCE150/P IE3</t>
  </si>
  <si>
    <t xml:space="preserve">NKM-GE125-250/243/A/BAQE/15 /4 MCE150/P IE3</t>
  </si>
  <si>
    <t xml:space="preserve">NKP-GE консольные с частотным управлением</t>
  </si>
  <si>
    <t xml:space="preserve">NKP-GE32-125.1/125/A/BAQE /1.5/2 MCE11/P IE3</t>
  </si>
  <si>
    <t xml:space="preserve">NKP-GE 32-125.1/140/A/BAQE/2.2/2 MCE15/P  IE3</t>
  </si>
  <si>
    <t xml:space="preserve">NKP-GE 32-125/130/A/BAQE / 2.2 /2 MCE15/P  IE3</t>
  </si>
  <si>
    <t xml:space="preserve">NKP-GE 32-125/142/A/BAQE / 3 /2 MCE30/P  IE3</t>
  </si>
  <si>
    <t xml:space="preserve">NKP-GE 32-160.1 155/A/BAQE/2.2/2 MCE15/P  IE3</t>
  </si>
  <si>
    <t xml:space="preserve">NKP-GE 32-160.1 166/A/BAQE /3/2 MCE30/P  IE3</t>
  </si>
  <si>
    <t xml:space="preserve">NKP-GE 32-160.1 177A/BAQE /4/2 MCE55/P  IE3</t>
  </si>
  <si>
    <t xml:space="preserve">NKP-GE 32-160/151/A/BAQE/3/2 MCE30/P  IE3</t>
  </si>
  <si>
    <t xml:space="preserve">NKP-GE 32-160/163/A/BAQE /4/2 MCE55/P  IE3</t>
  </si>
  <si>
    <t xml:space="preserve">NKP-GE 32-160/177/A/BAQE /5,5/2MCE55/P  IE3</t>
  </si>
  <si>
    <t xml:space="preserve">NKP-GE 32-200.1 188/A/BAQE/4/2 MCE30/P  IE3</t>
  </si>
  <si>
    <t xml:space="preserve">NKP-GE32-200.1 205/A/BAQE/5,5/2 MCE55/P  IE3</t>
  </si>
  <si>
    <t xml:space="preserve">NKP-GE 32-200/190/A/BAQE/5.5 /2MCE55/P  IE3</t>
  </si>
  <si>
    <t xml:space="preserve">NKP-GE 32-200/210/A/BAQE/7.5 /2MCE110/P  IE3</t>
  </si>
  <si>
    <t xml:space="preserve">NKP-GE 40-125/120/A/BAQE/2.2/2MCE22/P  IE3</t>
  </si>
  <si>
    <t xml:space="preserve">NKP-GE 40-125/130/A/BAQE/3/2 MCE30/P  IE3</t>
  </si>
  <si>
    <t xml:space="preserve">NKP-GE 40-125/139/A/BAQE/4/2 MCE55/P  IE3</t>
  </si>
  <si>
    <t xml:space="preserve">NKP-GE 40-160/158/A/BAQE/5,5/2MCE55/P  IE3</t>
  </si>
  <si>
    <t xml:space="preserve">NKP-GE40-160/172/A/BAQE/7,5/2MCE110/P  IE3</t>
  </si>
  <si>
    <t xml:space="preserve">NKP-GE 40-200/210/A/BAQE/11/2 MCE110/P  IE3</t>
  </si>
  <si>
    <t xml:space="preserve">NKP-GE40-250/230/A/BAQE/15/2 MCE150/P  IE3</t>
  </si>
  <si>
    <t xml:space="preserve">NKP-GE 50-125/125/A/BAQE/4/2 MCE55/P  IE3</t>
  </si>
  <si>
    <t xml:space="preserve">NKP-GE50-125/135/A/BAQE/5,5 /2 MCE55/P  IE3</t>
  </si>
  <si>
    <t xml:space="preserve">NKP-GE50-125/144/A/BAQE/7,5/2MCE55/P  IE3</t>
  </si>
  <si>
    <t xml:space="preserve">NKP-GE50-160/153/A/BAQE/7.5/2MCE110/P  IE3</t>
  </si>
  <si>
    <t xml:space="preserve">NKP-GE50-160/169/A/BAQE/11/2 MCE110/P  IE3</t>
  </si>
  <si>
    <t xml:space="preserve">NKP-GE 50-200/200/A/BAQE /15     /2 MCE150/P  IE3</t>
  </si>
  <si>
    <t xml:space="preserve">NKP-GE 65-125/127/A/BAQE/5,5/2MCE55/P  IE3</t>
  </si>
  <si>
    <t xml:space="preserve">NKP-GE65-125/137/A/BAQE/7,5/2MCE110/P  IE3</t>
  </si>
  <si>
    <t xml:space="preserve">NKP-GE65-160/157/A/BAQE/11/2MCE110/P  IE3</t>
  </si>
  <si>
    <t xml:space="preserve">NKP-GE65-160/173/A/BAQE/15/2MCE150/P  IE3</t>
  </si>
  <si>
    <t xml:space="preserve">NKP-GE80-160/147-127/A/BAQE/11/2MCE110/P  IE3</t>
  </si>
  <si>
    <t xml:space="preserve">NKP-GE 80-160/153/A/BAQE/15/2 MCE150/P  IE3</t>
  </si>
  <si>
    <t xml:space="preserve">DIN 32  THREADED</t>
  </si>
  <si>
    <t xml:space="preserve">DIN 40  THREADED</t>
  </si>
  <si>
    <t xml:space="preserve">DIN 50  THREADED</t>
  </si>
  <si>
    <t xml:space="preserve">DIN 65  THREADED</t>
  </si>
  <si>
    <t xml:space="preserve">DIN 32  - WELD</t>
  </si>
  <si>
    <t xml:space="preserve">DIN 40  - WELD</t>
  </si>
  <si>
    <t xml:space="preserve">DIN 50  - WELD</t>
  </si>
  <si>
    <t xml:space="preserve">DIN 65  - WELD</t>
  </si>
  <si>
    <t xml:space="preserve">DIN 80  - WELD</t>
  </si>
  <si>
    <t xml:space="preserve">DIN 100  - WELD</t>
  </si>
  <si>
    <t xml:space="preserve">DIN 125  - WELD</t>
  </si>
  <si>
    <t xml:space="preserve">DIN 150  - WELD</t>
  </si>
  <si>
    <t xml:space="preserve">Насосы KDNE с  частотным управлением MCE/P - 4 POLE (рабочее колесо чугун)</t>
  </si>
  <si>
    <t xml:space="preserve">KDNE 40-250/240/A/BAQE/1/3/4 MCE30/P IE3</t>
  </si>
  <si>
    <t xml:space="preserve">KDNE 40-250/250/A/BAQE/1/4/4 MCE55/P IE3</t>
  </si>
  <si>
    <t xml:space="preserve">KDNE 50-250/263/A/BAQE/1/5,5/4 MCE55/P IE3</t>
  </si>
  <si>
    <t xml:space="preserve">KDNE 65-250/240/A/BAQE/1/5,5/4 MCE55/P IE3</t>
  </si>
  <si>
    <t xml:space="preserve">KDNE 65-250/263/A/BAQE/1/7,5/4 MCE110/P IE3</t>
  </si>
  <si>
    <t xml:space="preserve">KDNE 65-315/260/A/BAQE/1/7,5/4 MCE110/P IE3</t>
  </si>
  <si>
    <t xml:space="preserve">KDNE 65-315/290/A/BAQE/1/11/4 MCE110/P IE3</t>
  </si>
  <si>
    <t xml:space="preserve">KDNE 65-315/320/A/BAQE/1/15/4 MCE150/P IE3</t>
  </si>
  <si>
    <t xml:space="preserve">KDNE 80-250/230/A/BAQE/1/7,5/4 MCE110/P IE3</t>
  </si>
  <si>
    <t xml:space="preserve">KDNE 80-250/260/A/BAQE/1/11/4 MCE110/P IE3</t>
  </si>
  <si>
    <t xml:space="preserve">KDNE 80-250/270/A/BAQE/1/15/4 MCE150/P IE3</t>
  </si>
  <si>
    <t xml:space="preserve">KDNE 80-315/290/A/BAQE/1/15/4 MCE150/P IE3</t>
  </si>
  <si>
    <t xml:space="preserve">KDNE100-250/260/A/BAQE/1/15/4 MCE150/P IE3</t>
  </si>
  <si>
    <t xml:space="preserve">KDNE100-315/275/A/BAQE/1/15/4 MCE150/P IE3</t>
  </si>
  <si>
    <t xml:space="preserve">Насосы KDNE консольные с частотным управлением MCE/P</t>
  </si>
  <si>
    <t xml:space="preserve">KDNE 32-125.1/130/A/BAQE/1/2.2/2 MCE22/P IE3</t>
  </si>
  <si>
    <t xml:space="preserve">KDNE 32-125.1/140/A/BAQE/1/3/2 MCE30/P IE3</t>
  </si>
  <si>
    <t xml:space="preserve">KDNE 32-125/125/A/BAQE/1/2,2/2 MCE22/P IE3</t>
  </si>
  <si>
    <t xml:space="preserve">KDNE 32-125/130/A/BAQE/1/3/2 MCE30/P IE3</t>
  </si>
  <si>
    <t xml:space="preserve">KDNE 32-125/142/A/BAQE/1/4/2 MCE55/P IE3</t>
  </si>
  <si>
    <t xml:space="preserve">KDNE 32-160.1/137/A/BAQE/1/1,5/2 MCE15/P IE3</t>
  </si>
  <si>
    <t xml:space="preserve">KDNE 32-160.1/145/A/BAQE/1/2,2/2 MCE22/P IE3</t>
  </si>
  <si>
    <t xml:space="preserve">KDNE 32-160.1/153/A/BAQE/1/3/2 MCE30/P IE3</t>
  </si>
  <si>
    <t xml:space="preserve">KDNE 32-160.1/177/A/BAQE/1/5,5/2 MCE55/P IE3</t>
  </si>
  <si>
    <t xml:space="preserve">KDNE 32-160/145/A/BAQE/1/3/2 MCE30/P IE3</t>
  </si>
  <si>
    <t xml:space="preserve">KDNE 32-160/161/A/BAQE/1/5,5/2 MCE55/P IE3</t>
  </si>
  <si>
    <t xml:space="preserve">KDNE 32-160/177/A/BAQE/1/7,5/2 MCE110/P IE3</t>
  </si>
  <si>
    <t xml:space="preserve">KDNE 32-200.1/170/A/BAQE/1/3/2 MCE30/P IE3</t>
  </si>
  <si>
    <t xml:space="preserve">KDNE 32-200.1/190/A/BAQE/1/5,5/2 MCE55/P IE3</t>
  </si>
  <si>
    <t xml:space="preserve">KDNE 32-200.1/207/A/BAQE/1/7,5/2 MCE110/P IE3</t>
  </si>
  <si>
    <t xml:space="preserve">KDNE 32-200/180/A/BAQE/1/5,5/2 MCE55/P IE3</t>
  </si>
  <si>
    <t xml:space="preserve">KDNE 32-200/200/A/BAQE/1/7,5/2 MCE110/P IE3</t>
  </si>
  <si>
    <t xml:space="preserve">KDNE 32-200/210/A/BAQE/1/ 11/2 MCE110/P IE3</t>
  </si>
  <si>
    <t xml:space="preserve">KDNE 32-200/219/A/BAQE/1/15/2 MCE150/P IE3</t>
  </si>
  <si>
    <t xml:space="preserve">KDNE 40-125/142/A/BAQE/1/5,5/2 MCE55/P IE3</t>
  </si>
  <si>
    <t xml:space="preserve">KDNE 40-160/145/A/BAQE/1/5,5/2 MCE55/P IE3</t>
  </si>
  <si>
    <t xml:space="preserve">KDNE 40-160/161/A/BAQE/1/7,5/2 MCE110/P IE3</t>
  </si>
  <si>
    <t xml:space="preserve">KDNE 40-160/177/A/BAQE/1/11/2 MCE110/P IE3</t>
  </si>
  <si>
    <t xml:space="preserve">KDNE 40-200/180/A/BAQE/1/7,5/2 MCE110/P IE3</t>
  </si>
  <si>
    <t xml:space="preserve">KDNE 40-200/200/A/BAQE/1/11/2 MCE110/P IE3</t>
  </si>
  <si>
    <t xml:space="preserve">KDNE 40-200/219/A/BAQE/1/15/2 MCE150/P IE3</t>
  </si>
  <si>
    <t xml:space="preserve">KDNE 40-250/220/A/BAQE/1/15/2 MCE150/P IE3</t>
  </si>
  <si>
    <t xml:space="preserve">KDNE 50-125/139/A/BAQE/1/7,5/2 MCE110/P IE3</t>
  </si>
  <si>
    <t xml:space="preserve">KDNE 50-125/144/A/BAQE/1/11/2 MCE110/P IE3</t>
  </si>
  <si>
    <t xml:space="preserve">KDNE 50-160/145/A/BAQE/1/7,5/2 MCE110/P IE3</t>
  </si>
  <si>
    <t xml:space="preserve">KDNE 50-160/161/A/BAQE/1/11/2 MCE110/P IE3</t>
  </si>
  <si>
    <t xml:space="preserve">KDNE 50-160/177/A/BAQE/1/15/2 MCE150/P IE3</t>
  </si>
  <si>
    <t xml:space="preserve">KDNE 50-200/180/A/BAQE/1/11/2 MCE110/P IE3</t>
  </si>
  <si>
    <t xml:space="preserve">KDNE 50-200/190/A/BAQE/1/15/2 MCE150/P  IE3</t>
  </si>
  <si>
    <t xml:space="preserve">KDNE 65-125/130/A/BAQE/1/7,5/2 MCE110/P IE3</t>
  </si>
  <si>
    <t xml:space="preserve">KDNE 65-125/144/A/BAQE/1/11/2 MCE110/P IE3</t>
  </si>
  <si>
    <t xml:space="preserve">KDNE 65-160/137/A/BAQE/1/7,5/2 MCE110/P IE3</t>
  </si>
  <si>
    <t xml:space="preserve">KDNE 65-160/153/A/BAQE/1/11/2 MCE110/P IE3</t>
  </si>
  <si>
    <t xml:space="preserve">KDNE 65-160/169/A/BAQE/1/15/2 MCE150/P IE3</t>
  </si>
  <si>
    <t xml:space="preserve">KDNE 65-200/170/A/BAQE/1/15/2 MCE150/P IE3</t>
  </si>
  <si>
    <t xml:space="preserve">KDNE 80-160/153-136/A/BAQE/1/15/2 MCE150/P IE3</t>
  </si>
  <si>
    <t xml:space="preserve">DIN 50/1  - WELD</t>
  </si>
  <si>
    <t xml:space="preserve">DIN 65/1  - WELD</t>
  </si>
  <si>
    <t xml:space="preserve">DIN 80/1  - WELD</t>
  </si>
  <si>
    <t xml:space="preserve">DIN 200  SALDARE - (1 x DN 200 + 1 x DN 250)</t>
  </si>
  <si>
    <t xml:space="preserve">DIN 250/1  SALDARE - (1 x DN 250 + 1 x DN 300)</t>
  </si>
  <si>
    <t xml:space="preserve">DIN 300  SALDARE - (1 x DN 300 + 1 x DN 350)</t>
  </si>
  <si>
    <t xml:space="preserve">DIN 350  SALDARE - (1 x DN 350 + 1 x DN 400)</t>
  </si>
  <si>
    <t xml:space="preserve">Насосы серии K ( 1 рабочее колесо )</t>
  </si>
  <si>
    <t xml:space="preserve">K 20/41 M</t>
  </si>
  <si>
    <t xml:space="preserve">K 20/41 T</t>
  </si>
  <si>
    <t xml:space="preserve">K 30/70 M</t>
  </si>
  <si>
    <t xml:space="preserve">K 30/70 T</t>
  </si>
  <si>
    <t xml:space="preserve">K 30/100 M</t>
  </si>
  <si>
    <t xml:space="preserve">K 30/100 T</t>
  </si>
  <si>
    <t xml:space="preserve">K 36/100 M</t>
  </si>
  <si>
    <t xml:space="preserve">K 36/100 T</t>
  </si>
  <si>
    <t xml:space="preserve">K 12/200 M</t>
  </si>
  <si>
    <t xml:space="preserve">K 12/200 T</t>
  </si>
  <si>
    <t xml:space="preserve">K 36/200 T</t>
  </si>
  <si>
    <t xml:space="preserve">K 40/200 T</t>
  </si>
  <si>
    <t xml:space="preserve">K 55/200 T</t>
  </si>
  <si>
    <t xml:space="preserve">K 14/400 M</t>
  </si>
  <si>
    <t xml:space="preserve">K 14/400 T</t>
  </si>
  <si>
    <t xml:space="preserve">K 11/500 T</t>
  </si>
  <si>
    <t xml:space="preserve">K 18/500 T</t>
  </si>
  <si>
    <t xml:space="preserve">K 18/500 M</t>
  </si>
  <si>
    <t xml:space="preserve">K 28/500 T</t>
  </si>
  <si>
    <t xml:space="preserve">K 28/500 M</t>
  </si>
  <si>
    <t xml:space="preserve">K 30/70 T - IE3</t>
  </si>
  <si>
    <t xml:space="preserve">K 30/100 T - IE3</t>
  </si>
  <si>
    <t xml:space="preserve">K 36/100 T - IE3</t>
  </si>
  <si>
    <t xml:space="preserve">K 12/200 T - IE3</t>
  </si>
  <si>
    <t xml:space="preserve">K 36/200 T - IE3</t>
  </si>
  <si>
    <t xml:space="preserve">K 40/200 T - IE3</t>
  </si>
  <si>
    <t xml:space="preserve">K 55/200 T - IE3</t>
  </si>
  <si>
    <t xml:space="preserve">K 14/400 T - IE3</t>
  </si>
  <si>
    <t xml:space="preserve">K 11/500 T - IE3</t>
  </si>
  <si>
    <t xml:space="preserve">K 18/500 T - IE3</t>
  </si>
  <si>
    <t xml:space="preserve">K 28/500 T - IE3</t>
  </si>
  <si>
    <t xml:space="preserve">K 40/400 T - IE3</t>
  </si>
  <si>
    <t xml:space="preserve">K 50/400 T - IE3</t>
  </si>
  <si>
    <t xml:space="preserve">K 30/800 T - IE3</t>
  </si>
  <si>
    <t xml:space="preserve">K 40/800 T - IE3</t>
  </si>
  <si>
    <t xml:space="preserve">K 50/800 T - IE3</t>
  </si>
  <si>
    <t xml:space="preserve">K 20/1200 T - IE3</t>
  </si>
  <si>
    <t xml:space="preserve">K 25/1200 T - IE3</t>
  </si>
  <si>
    <t xml:space="preserve">K 35/1200 T - IE3</t>
  </si>
  <si>
    <t xml:space="preserve">K 36/200 M</t>
  </si>
  <si>
    <t xml:space="preserve">K 40/200 M</t>
  </si>
  <si>
    <t xml:space="preserve">K 55/200 M</t>
  </si>
  <si>
    <t xml:space="preserve">K 11/500 M</t>
  </si>
  <si>
    <t xml:space="preserve">Насосы KI (с 1 рабочим колесом из нерж. стали)</t>
  </si>
  <si>
    <t xml:space="preserve">KI 30/90 M 220-230/50</t>
  </si>
  <si>
    <t xml:space="preserve">KI 30/90 T 230-400/50 IE3</t>
  </si>
  <si>
    <t xml:space="preserve">KI 30/90 T 230-400/50 IE2</t>
  </si>
  <si>
    <t xml:space="preserve">KI 30/120 M 220-230/50</t>
  </si>
  <si>
    <t xml:space="preserve">KI 30/120 T 230-400/50 IE2</t>
  </si>
  <si>
    <t xml:space="preserve">KI 40/120 M 220-230/50</t>
  </si>
  <si>
    <t xml:space="preserve">KI 40/120 T 230-400/50 IE3</t>
  </si>
  <si>
    <t xml:space="preserve">KI 40/120 T 230-400/50 IE2</t>
  </si>
  <si>
    <t xml:space="preserve">KI 30/120 T 230-400/50 IE3</t>
  </si>
  <si>
    <t xml:space="preserve">Насосы серии K ( 2 рабочих колеса)</t>
  </si>
  <si>
    <t xml:space="preserve">K 35/40 M</t>
  </si>
  <si>
    <t xml:space="preserve">K 35/40 T</t>
  </si>
  <si>
    <t xml:space="preserve">K 35/40 M-P</t>
  </si>
  <si>
    <t xml:space="preserve">K 45/50 M</t>
  </si>
  <si>
    <t xml:space="preserve">K 45/50 T</t>
  </si>
  <si>
    <t xml:space="preserve">K 45/50 M-P</t>
  </si>
  <si>
    <t xml:space="preserve">K 55/50 M</t>
  </si>
  <si>
    <t xml:space="preserve">K 55/50 T</t>
  </si>
  <si>
    <t xml:space="preserve">K 35/100 M</t>
  </si>
  <si>
    <t xml:space="preserve">K 35/100 T</t>
  </si>
  <si>
    <t xml:space="preserve">K 40/100 M</t>
  </si>
  <si>
    <t xml:space="preserve">K 40/100 T</t>
  </si>
  <si>
    <t xml:space="preserve">K 55/100 T</t>
  </si>
  <si>
    <t xml:space="preserve">K 66/100 T</t>
  </si>
  <si>
    <t xml:space="preserve">K 90/100 T</t>
  </si>
  <si>
    <t xml:space="preserve">K 35/40 T - IE3</t>
  </si>
  <si>
    <t xml:space="preserve">K 45/50 T - IE3</t>
  </si>
  <si>
    <t xml:space="preserve">K 55/50 T - IE3</t>
  </si>
  <si>
    <t xml:space="preserve">K 35/100 T - IE3</t>
  </si>
  <si>
    <t xml:space="preserve">K 40/100 T - IE3</t>
  </si>
  <si>
    <t xml:space="preserve">K 55/100 T - IE3</t>
  </si>
  <si>
    <t xml:space="preserve">K 66/100 T - IE3</t>
  </si>
  <si>
    <t xml:space="preserve">K 90/100 T - IE3</t>
  </si>
  <si>
    <t xml:space="preserve">K 70/300 T - IE3</t>
  </si>
  <si>
    <t xml:space="preserve">K 80/300 T - IE3</t>
  </si>
  <si>
    <t xml:space="preserve">K 70/400 T - IE3</t>
  </si>
  <si>
    <t xml:space="preserve">K 80/400 T - IE3</t>
  </si>
  <si>
    <t xml:space="preserve">Насосы K</t>
  </si>
  <si>
    <t xml:space="preserve">K 55/100 M</t>
  </si>
  <si>
    <t xml:space="preserve">K 66/100 M</t>
  </si>
  <si>
    <t xml:space="preserve">K 90/100 M</t>
  </si>
  <si>
    <t xml:space="preserve">Насосы KC - KCV</t>
  </si>
  <si>
    <t xml:space="preserve">KC 150 T IE3</t>
  </si>
  <si>
    <t xml:space="preserve">KC 200 T IE3</t>
  </si>
  <si>
    <t xml:space="preserve">KC 250 T IE3</t>
  </si>
  <si>
    <t xml:space="preserve">KC 300 T IE3</t>
  </si>
  <si>
    <t xml:space="preserve">KCV 150 T IE3</t>
  </si>
  <si>
    <t xml:space="preserve">KCV 200 T IE3</t>
  </si>
  <si>
    <t xml:space="preserve">KCV 250 T IE3</t>
  </si>
  <si>
    <t xml:space="preserve">KCV 300 T IE3</t>
  </si>
  <si>
    <t xml:space="preserve">NKM - GE / NKP - GE                      </t>
  </si>
  <si>
    <t xml:space="preserve">Консольно-моноблочные насосы NKM - G, рабочее колесо - чугун                     </t>
  </si>
  <si>
    <t xml:space="preserve">1D1K11BX3</t>
  </si>
  <si>
    <t xml:space="preserve">NKM-G    32-125.1/140/A/BAQE/0.25/4</t>
  </si>
  <si>
    <t xml:space="preserve">1D1111B13</t>
  </si>
  <si>
    <t xml:space="preserve">NKM-G    32-125/142/A/BAQE/ 0.37/4</t>
  </si>
  <si>
    <t xml:space="preserve">1D1211B23</t>
  </si>
  <si>
    <t xml:space="preserve">NKM-G    32-160/169/A/BAQE/0,55/4</t>
  </si>
  <si>
    <t xml:space="preserve">1D1311B3W</t>
  </si>
  <si>
    <t xml:space="preserve">NKM-G    32-200/200/A/BAQE/ 0,75/4 - IE3</t>
  </si>
  <si>
    <t xml:space="preserve">1D1311B4W</t>
  </si>
  <si>
    <t xml:space="preserve">NKM-G    32-200/219/A/BAQE/ 1,1 /4 - IE3</t>
  </si>
  <si>
    <t xml:space="preserve">1D1L11B13</t>
  </si>
  <si>
    <t xml:space="preserve">NKM-G 32-160.1    169/A/BAQE/0.37/4</t>
  </si>
  <si>
    <t xml:space="preserve">1D1M11B23</t>
  </si>
  <si>
    <t xml:space="preserve">NKM-G 32-200.1    200/A/BAQE/0,55/4</t>
  </si>
  <si>
    <t xml:space="preserve">1D2111B13</t>
  </si>
  <si>
    <t xml:space="preserve">NKM-G    40-125/130/A/BAQE/ 0.37/4</t>
  </si>
  <si>
    <t xml:space="preserve">1D2111B23</t>
  </si>
  <si>
    <t xml:space="preserve">NKM-G    40-125/142/A/BAQE/ 0.55/4</t>
  </si>
  <si>
    <t xml:space="preserve">1D2111BX3</t>
  </si>
  <si>
    <t xml:space="preserve">NKM-G    40-125/115/A/BAQE/ 0.25/4</t>
  </si>
  <si>
    <t xml:space="preserve">1D2211B23</t>
  </si>
  <si>
    <t xml:space="preserve">NKM-G    40-160/153/A/BAQE/ 0.55/4</t>
  </si>
  <si>
    <t xml:space="preserve">1D2211B3W</t>
  </si>
  <si>
    <t xml:space="preserve">NKM-G    40-160/166/A/BAQE/ 0.75/4 - IE3</t>
  </si>
  <si>
    <t xml:space="preserve">1D2311B4W</t>
  </si>
  <si>
    <t xml:space="preserve">NKM-G    40-200/200/A/BAQE/ 1,1 /4 - IE3</t>
  </si>
  <si>
    <t xml:space="preserve">1D2311B5W</t>
  </si>
  <si>
    <t xml:space="preserve">NKM-G    40-200/219/A/BAQE/ 1,5 /4 - IE3</t>
  </si>
  <si>
    <t xml:space="preserve">1D2411B6W</t>
  </si>
  <si>
    <t xml:space="preserve">NKM-G    40-250/245/A/BAQE/ 2,2 /4 - IE3</t>
  </si>
  <si>
    <t xml:space="preserve">1D2411B7X</t>
  </si>
  <si>
    <t xml:space="preserve">NKM-G    40-250/260/A/BAQE/ 3     /4 - IE3</t>
  </si>
  <si>
    <t xml:space="preserve">1D3111B23</t>
  </si>
  <si>
    <t xml:space="preserve">NKM-G    50-125/130/A/BAQE/ 0.55/4</t>
  </si>
  <si>
    <t xml:space="preserve">1D3111B3W</t>
  </si>
  <si>
    <t xml:space="preserve">NKM-G    50-125/141/A/BAQE/ 0.75/4 - IE3</t>
  </si>
  <si>
    <t xml:space="preserve">1D3211B4W</t>
  </si>
  <si>
    <t xml:space="preserve">NKM-G    50-160/161/A/BAQE/ 1.1 /4 - IE3</t>
  </si>
  <si>
    <t xml:space="preserve">1D3211B5W</t>
  </si>
  <si>
    <t xml:space="preserve">NKM-G    50-160/177/A/BAQE/ 1,5 /4 - IE3</t>
  </si>
  <si>
    <t xml:space="preserve">1D3311B6W</t>
  </si>
  <si>
    <t xml:space="preserve">NKM-G    50-200/210/A/BAQE/ 2,2 /4 - IE3</t>
  </si>
  <si>
    <t xml:space="preserve">1D3311B7X</t>
  </si>
  <si>
    <t xml:space="preserve">NKM-G    50-200/219/A/BAQE/ 3     /4 - IE3</t>
  </si>
  <si>
    <t xml:space="preserve">1D3411B8X</t>
  </si>
  <si>
    <t xml:space="preserve">NKM-G    50-250/263/A/BAQE/ 4     /4 - IE3</t>
  </si>
  <si>
    <t xml:space="preserve">1D4111B3W</t>
  </si>
  <si>
    <t xml:space="preserve">NKM-G    65-125/130/A/BAQE/ 0.75/4 - IE3</t>
  </si>
  <si>
    <t xml:space="preserve">1D4111B4W</t>
  </si>
  <si>
    <t xml:space="preserve">NKM-G    65-125/144/A/BAQE/ 1.1 /4 - IE3</t>
  </si>
  <si>
    <t xml:space="preserve">1D4211B4W</t>
  </si>
  <si>
    <t xml:space="preserve">NKM-G    65-160/153/A/BAQE/ 1,1 /4 - IE3</t>
  </si>
  <si>
    <t xml:space="preserve">1D4211B5W</t>
  </si>
  <si>
    <t xml:space="preserve">NKM-G    65-160/165/A/BAQE/ 1,5 /4 - IE3</t>
  </si>
  <si>
    <t xml:space="preserve">1D4211B6W</t>
  </si>
  <si>
    <t xml:space="preserve">NKM-G    65-160/177/A/BAQE/ 2,2 /4 - IE3</t>
  </si>
  <si>
    <t xml:space="preserve">1D4311B7X</t>
  </si>
  <si>
    <t xml:space="preserve">NKM-G    65-200/210/A/BAQE/ 3     /4 - IE3</t>
  </si>
  <si>
    <t xml:space="preserve">1D4311B8X</t>
  </si>
  <si>
    <t xml:space="preserve">NKM-G    65-200/219/A/BAQE/ 4     /4 - IE3</t>
  </si>
  <si>
    <t xml:space="preserve">1D4411B9X</t>
  </si>
  <si>
    <t xml:space="preserve">NKM-G    65-250/263/A/BAQE/ 5,5 /4 - IE3</t>
  </si>
  <si>
    <t xml:space="preserve">1D4511BAX</t>
  </si>
  <si>
    <t xml:space="preserve">NKM-G    65-315/279/A/BAQE/ 7,5 /4 - IE3</t>
  </si>
  <si>
    <t xml:space="preserve">1D4511BBX</t>
  </si>
  <si>
    <t xml:space="preserve">NKM-G    65-315/309/A/BAQE/11     /4 - IE3</t>
  </si>
  <si>
    <t xml:space="preserve">1D5211B5W</t>
  </si>
  <si>
    <t xml:space="preserve">NKM-G    80-160/153-136/A/BAQE/1.5/4 - IE3</t>
  </si>
  <si>
    <t xml:space="preserve">1D5211B6W</t>
  </si>
  <si>
    <t xml:space="preserve">NKM-G    80-160/163/A/BAQE/ 2,2 /4 - IE3</t>
  </si>
  <si>
    <t xml:space="preserve">1D5211B7X</t>
  </si>
  <si>
    <t xml:space="preserve">NKM-G    80-160/177/A/BAQE/ 3     /4 - IE3</t>
  </si>
  <si>
    <t xml:space="preserve">1D5311B8X</t>
  </si>
  <si>
    <t xml:space="preserve">NKM-G    80-200/200/A/BAQE/ 4     /4 - IE3</t>
  </si>
  <si>
    <t xml:space="preserve">1D5311B9X</t>
  </si>
  <si>
    <t xml:space="preserve">NKM-G    80-200/222/A/BAQE/ 5,5 /4 - IE3</t>
  </si>
  <si>
    <t xml:space="preserve">1D5411BAX</t>
  </si>
  <si>
    <t xml:space="preserve">NKM-G    80-250/240/A/BAQE/ 7,5 /4 - IE3</t>
  </si>
  <si>
    <t xml:space="preserve">1D5411BBX</t>
  </si>
  <si>
    <t xml:space="preserve">NKM-G    80-250/270/A/BAQE/11     /4 - IE3</t>
  </si>
  <si>
    <t xml:space="preserve">1D5511BCX</t>
  </si>
  <si>
    <t xml:space="preserve">NKM-G    80-315/305/A/BAQE/15     /4 - IE3</t>
  </si>
  <si>
    <t xml:space="preserve">1D5511BDX</t>
  </si>
  <si>
    <t xml:space="preserve">NKM-G    80-315/320/A/BAQE/18,5 /4 - IE3</t>
  </si>
  <si>
    <t xml:space="preserve">1D5511BEX</t>
  </si>
  <si>
    <t xml:space="preserve">NKM-G    80-315/334/A/BAQE/22     /4 - IE3</t>
  </si>
  <si>
    <t xml:space="preserve">1D6311B9X</t>
  </si>
  <si>
    <t xml:space="preserve">NKM-G100-200/200/A/BAQE/    5.5 /4 - IE3</t>
  </si>
  <si>
    <t xml:space="preserve">1D6311BAX</t>
  </si>
  <si>
    <t xml:space="preserve">NKM-G100-200/214/A/BAQE/    7.5 /4 - IE3</t>
  </si>
  <si>
    <t xml:space="preserve">1D6411BBX</t>
  </si>
  <si>
    <t xml:space="preserve">NKM-G100-250/250/A/BAQE/11     /4 - IE3</t>
  </si>
  <si>
    <t xml:space="preserve">1D6411BCX</t>
  </si>
  <si>
    <t xml:space="preserve">NKM-G100-250/270/A/BAQE/15     /4 - IE3</t>
  </si>
  <si>
    <t xml:space="preserve">1D6511BDX</t>
  </si>
  <si>
    <t xml:space="preserve">NKM-G100-315/300/A/BAQE/18.5    /4 - IE3</t>
  </si>
  <si>
    <t xml:space="preserve">1D6511BEX</t>
  </si>
  <si>
    <t xml:space="preserve">NKM-G100-315/316/A/BAQE/22     /4 - IE3</t>
  </si>
  <si>
    <t xml:space="preserve">1D7411BCX</t>
  </si>
  <si>
    <t xml:space="preserve">NKM-G125-250/243/A/BAQE/15     /4 - IE3</t>
  </si>
  <si>
    <t xml:space="preserve">1D7411BDX</t>
  </si>
  <si>
    <t xml:space="preserve">NKM-G125-250/256/A/BAQE/18,5    /4 - IE3</t>
  </si>
  <si>
    <t xml:space="preserve">1D7411BEX</t>
  </si>
  <si>
    <t xml:space="preserve">NKM-G125-250/266/A/BAQE/22     /4 - IE3</t>
  </si>
  <si>
    <t xml:space="preserve">1D8311BBX</t>
  </si>
  <si>
    <t xml:space="preserve">NKM-G150-200/218/A/BAQE/11     /4 - IE3</t>
  </si>
  <si>
    <t xml:space="preserve">Консольно-моноблочные насосы NKM - G, рабочее колесо - бронза                    </t>
  </si>
  <si>
    <t xml:space="preserve">1D1K21BX3</t>
  </si>
  <si>
    <t xml:space="preserve">NKM-G    32-125.1/140/B/BAQE /0.25/4</t>
  </si>
  <si>
    <t xml:space="preserve">1D1121B13</t>
  </si>
  <si>
    <t xml:space="preserve">NKM-G    32-125/142/B/BAQE / 0.37/4</t>
  </si>
  <si>
    <t xml:space="preserve">1D1L21B13</t>
  </si>
  <si>
    <t xml:space="preserve">NKM-G 32-160.1    169/B/BAQE /0.37/4</t>
  </si>
  <si>
    <t xml:space="preserve">1D1221B23</t>
  </si>
  <si>
    <t xml:space="preserve">NKM-G    32-160/169/B/BAQE /0,55/4</t>
  </si>
  <si>
    <t xml:space="preserve">1D1M21B23</t>
  </si>
  <si>
    <t xml:space="preserve">NKM-G 32-200.1    200/B/BAQE /0,55/4</t>
  </si>
  <si>
    <t xml:space="preserve">1D1321B3W</t>
  </si>
  <si>
    <t xml:space="preserve">NKM-G    32-200/200/B/BAQE / 0,75/4 - IE3</t>
  </si>
  <si>
    <t xml:space="preserve">1D1321B4W</t>
  </si>
  <si>
    <t xml:space="preserve">NKM-G    32-200/219/B/BAQE / 1,1 /4 - IE3</t>
  </si>
  <si>
    <t xml:space="preserve">1D2121BX3</t>
  </si>
  <si>
    <t xml:space="preserve">NKM-G    40-125/115/B/BAQE / 0.25/4</t>
  </si>
  <si>
    <t xml:space="preserve">1D2121B13</t>
  </si>
  <si>
    <t xml:space="preserve">NKM-G    40-125/130/B/BAQE / 0.37/4</t>
  </si>
  <si>
    <t xml:space="preserve">1D2121B23</t>
  </si>
  <si>
    <t xml:space="preserve">NKM-G    40-125/142/B/BAQE / 0.55/4</t>
  </si>
  <si>
    <t xml:space="preserve">1D2221B23</t>
  </si>
  <si>
    <t xml:space="preserve">NKM-G    40-160/153/B/BAQE / 0.55/4</t>
  </si>
  <si>
    <t xml:space="preserve">1D2221B3W</t>
  </si>
  <si>
    <t xml:space="preserve">NKM-G    40-160/166/B/BAQE / 0.75/4 - IE3</t>
  </si>
  <si>
    <t xml:space="preserve">1D2321B4W</t>
  </si>
  <si>
    <t xml:space="preserve">NKM-G    40-200/200/B/BAQE / 1,1 /4 - IE3</t>
  </si>
  <si>
    <t xml:space="preserve">1D2321B5W</t>
  </si>
  <si>
    <t xml:space="preserve">NKM-G    40-200/219/B/BAQE / 1,5 /4 - IE3</t>
  </si>
  <si>
    <t xml:space="preserve">1D2421B6W</t>
  </si>
  <si>
    <t xml:space="preserve">NKM-G    40-250/245/B/BAQE / 2,2 /4 - IE3</t>
  </si>
  <si>
    <t xml:space="preserve">1D2421B7X</t>
  </si>
  <si>
    <t xml:space="preserve">NKM-G    40-250/260/B/BAQE / 3     /4 - IE3</t>
  </si>
  <si>
    <t xml:space="preserve">1D3121B23</t>
  </si>
  <si>
    <t xml:space="preserve">NKM-G    50-125/130/B/BAQE / 0.55/4</t>
  </si>
  <si>
    <t xml:space="preserve">1D3121B3W</t>
  </si>
  <si>
    <t xml:space="preserve">NKM-G    50-125/141/B/BAQE / 0.75/4 - IE3</t>
  </si>
  <si>
    <t xml:space="preserve">1D3221B4W</t>
  </si>
  <si>
    <t xml:space="preserve">NKM-G    50-160/161/B/BAQE / 1.1 /4 - IE3</t>
  </si>
  <si>
    <t xml:space="preserve">1D3221B5W</t>
  </si>
  <si>
    <t xml:space="preserve">NKM-G    50-160/177/B/BAQE / 1,5 /4 - IE3</t>
  </si>
  <si>
    <t xml:space="preserve">1D3321B6W</t>
  </si>
  <si>
    <t xml:space="preserve">NKM-G    50-200/210/B/BAQE / 2,2 /4 - IE3</t>
  </si>
  <si>
    <t xml:space="preserve">1D3321B7X</t>
  </si>
  <si>
    <t xml:space="preserve">NKM-G    50-200/219/B/BAQE / 3     /4 - IE3</t>
  </si>
  <si>
    <t xml:space="preserve">1D3421B8X</t>
  </si>
  <si>
    <t xml:space="preserve">NKM-G    50-250/263/B/BAQE / 4     /4 - IE3</t>
  </si>
  <si>
    <t xml:space="preserve">1D4121B3W</t>
  </si>
  <si>
    <t xml:space="preserve">NKM-G    65-125/130/B/BAQE / 0.75/4 - IE3</t>
  </si>
  <si>
    <t xml:space="preserve">1D4121B4W</t>
  </si>
  <si>
    <t xml:space="preserve">NKM-G    65-125/144/B/BAQE / 1.1 /4 - IE3</t>
  </si>
  <si>
    <t xml:space="preserve">1D4221B4W</t>
  </si>
  <si>
    <t xml:space="preserve">NKM-G    65-160/153/B/BAQE / 1,1 /4 - IE3</t>
  </si>
  <si>
    <t xml:space="preserve">1D4221B5W</t>
  </si>
  <si>
    <t xml:space="preserve">NKM-G    65-160/165/B/BAQE / 1,5 /4 - IE3</t>
  </si>
  <si>
    <t xml:space="preserve">1D4221B6W</t>
  </si>
  <si>
    <t xml:space="preserve">NKM-G    65-160/177/B/BAQE / 2,2 /4 - IE3</t>
  </si>
  <si>
    <t xml:space="preserve">1D4321B7X</t>
  </si>
  <si>
    <t xml:space="preserve">NKM-G    65-200/210/B/BAQE / 3     /4 - IE3</t>
  </si>
  <si>
    <t xml:space="preserve">1D4321B8X</t>
  </si>
  <si>
    <t xml:space="preserve">NKM-G    65-200/219/B/BAQE / 4     /4 - IE3</t>
  </si>
  <si>
    <t xml:space="preserve">1D4421B9X</t>
  </si>
  <si>
    <t xml:space="preserve">NKM-G    65-250/263/B/BAQE / 5,5 /4 - IE3</t>
  </si>
  <si>
    <t xml:space="preserve">1D4521BAX</t>
  </si>
  <si>
    <t xml:space="preserve">NKM-G    65-315/279/B/BAQE / 7,5 /4 - IE3</t>
  </si>
  <si>
    <t xml:space="preserve">1D4521BBX</t>
  </si>
  <si>
    <t xml:space="preserve">NKM-G    65-315/309/B/BAQE /11     /4 - IE3</t>
  </si>
  <si>
    <t xml:space="preserve">1D5221B5W</t>
  </si>
  <si>
    <t xml:space="preserve">NKM-G    80-160/153-136/B/BAQE /1.5/4 - IE3</t>
  </si>
  <si>
    <t xml:space="preserve">1D5221B6W</t>
  </si>
  <si>
    <t xml:space="preserve">NKM-G    80-160/163/B/BAQE / 2,2 /4 - IE3</t>
  </si>
  <si>
    <t xml:space="preserve">1D5221B7X</t>
  </si>
  <si>
    <t xml:space="preserve">NKM-G    80-160/177/B/BAQE / 3     /4 - IE3</t>
  </si>
  <si>
    <t xml:space="preserve">1D5321B8X</t>
  </si>
  <si>
    <t xml:space="preserve">NKM-G    80-200/200/B/BAQE / 4     /4 - IE3</t>
  </si>
  <si>
    <t xml:space="preserve">1D5321B9X</t>
  </si>
  <si>
    <t xml:space="preserve">NKM-G    80-200/222/B/BAQE / 5,5 /4 - IE3</t>
  </si>
  <si>
    <t xml:space="preserve">1D5421BAX</t>
  </si>
  <si>
    <t xml:space="preserve">NKM-G    80-250/240/B/BAQE / 7,5 /4 - IE3</t>
  </si>
  <si>
    <t xml:space="preserve">1D5421BBX</t>
  </si>
  <si>
    <t xml:space="preserve">NKM-G    80-250/270/B/BAQE /11     /4 - IE3</t>
  </si>
  <si>
    <t xml:space="preserve">1D5521BCX</t>
  </si>
  <si>
    <t xml:space="preserve">NKM-G    80-315/305/B/BAQE /15     /4 - IE3</t>
  </si>
  <si>
    <t xml:space="preserve">1D5521BDX</t>
  </si>
  <si>
    <t xml:space="preserve">NKM-G    80-315/320/B/BAQE /18,5 /4 - IE3</t>
  </si>
  <si>
    <t xml:space="preserve">1D5521BEX</t>
  </si>
  <si>
    <t xml:space="preserve">NKM-G    80-315/334/B/BAQE /22     /4 - IE3</t>
  </si>
  <si>
    <t xml:space="preserve">1D6321B9X</t>
  </si>
  <si>
    <t xml:space="preserve">NKM-G100-200/200/B/BAQE    / 5.5 /4 - IE3</t>
  </si>
  <si>
    <t xml:space="preserve">1D6321BAX</t>
  </si>
  <si>
    <t xml:space="preserve">NKM-G100-200/214/B/BAQE    / 7.5 /4 - IE3</t>
  </si>
  <si>
    <t xml:space="preserve">1D6421BBX</t>
  </si>
  <si>
    <t xml:space="preserve">NKM-G100-250/250/B/BAQE    /11     /4 - IE3</t>
  </si>
  <si>
    <t xml:space="preserve">1D6421BCX</t>
  </si>
  <si>
    <t xml:space="preserve">NKM-G100-250/270/B/BAQE    /15     /4 - IE3</t>
  </si>
  <si>
    <t xml:space="preserve">1D6521BDX</t>
  </si>
  <si>
    <t xml:space="preserve">NKM-G100-315/300/B/BAQE    /18.5 /4 - IE3</t>
  </si>
  <si>
    <t xml:space="preserve">1D6521BEX</t>
  </si>
  <si>
    <t xml:space="preserve">NKM-G100-315/316/B/BAQE    /22     /4 - IE3</t>
  </si>
  <si>
    <t xml:space="preserve">1D7421BCX</t>
  </si>
  <si>
    <t xml:space="preserve">NKM-G125-250/243/B/BAQE    /15     /4 - IE3</t>
  </si>
  <si>
    <t xml:space="preserve">1D7421BDX</t>
  </si>
  <si>
    <t xml:space="preserve">NKM-G125-250/256/B/BAQE    /18,5 /4 - IE3</t>
  </si>
  <si>
    <t xml:space="preserve">1D7421BEX</t>
  </si>
  <si>
    <t xml:space="preserve">NKM-G125-250/266/B/BAQE    /22     /4 - IE3</t>
  </si>
  <si>
    <t xml:space="preserve">1D8321BBX</t>
  </si>
  <si>
    <t xml:space="preserve">NKM-G150-200/218/B/BAQE    /11     /4 - IE3</t>
  </si>
  <si>
    <t xml:space="preserve">Насосы моноблочные NKP - G - 2 полюса - рабочее колесо - чугун                                     </t>
  </si>
  <si>
    <t xml:space="preserve">1D1111B4U</t>
  </si>
  <si>
    <t xml:space="preserve">NKP-G 32-125/110/A/BAQE / 1.1 /2 - IE3</t>
  </si>
  <si>
    <t xml:space="preserve">1D1111B5U</t>
  </si>
  <si>
    <t xml:space="preserve">NKP-G 32-125/120/A/BAQE / 1.5 /2 - IE3</t>
  </si>
  <si>
    <t xml:space="preserve">1D1111B6U</t>
  </si>
  <si>
    <t xml:space="preserve">NKP-G 32-125/130/A/BAQE / 2.2 /2 - IE3</t>
  </si>
  <si>
    <t xml:space="preserve">1D1111B7V</t>
  </si>
  <si>
    <t xml:space="preserve">NKP-G 32-125/142/A/BAQE / 3     /2 - IE3</t>
  </si>
  <si>
    <t xml:space="preserve">1D1211B7V</t>
  </si>
  <si>
    <t xml:space="preserve">NKP-G 32-160/151    /A/BAQE /3    /2 - IE3</t>
  </si>
  <si>
    <t xml:space="preserve">1D1211B8V</t>
  </si>
  <si>
    <t xml:space="preserve">NKP-G 32-160/163    /A/BAQE /4    /2 - IE3</t>
  </si>
  <si>
    <t xml:space="preserve">1D1211B9V</t>
  </si>
  <si>
    <t xml:space="preserve">NKP-G 32-160/177    /A/BAQE /5,5/2 - IE3</t>
  </si>
  <si>
    <t xml:space="preserve">1D1311B9V</t>
  </si>
  <si>
    <t xml:space="preserve">NKP-G 32-200/190/A/BAQE / 5.5 /2 - IE3</t>
  </si>
  <si>
    <t xml:space="preserve">1D1K11B3U</t>
  </si>
  <si>
    <t xml:space="preserve">NKP-G 32-125.1/102/A/BAQE /0.75/2 - IE3</t>
  </si>
  <si>
    <t xml:space="preserve">1D1K11B4U</t>
  </si>
  <si>
    <t xml:space="preserve">NKP-G 32-125.1/115/A/BAQE /1.1/2 - IE3</t>
  </si>
  <si>
    <t xml:space="preserve">1D1K11B5U</t>
  </si>
  <si>
    <t xml:space="preserve">NKP-G 32-125.1/125/A/BAQE /1.5/2 - IE3</t>
  </si>
  <si>
    <t xml:space="preserve">1D1K11B6U</t>
  </si>
  <si>
    <t xml:space="preserve">NKP-G 32-125.1/140/A/BAQE/2.2/2 - IE3</t>
  </si>
  <si>
    <t xml:space="preserve">1D1L11B6U</t>
  </si>
  <si>
    <t xml:space="preserve">NKP-G 32-160.1 155/A/BAQE/2.2/2 - IE3</t>
  </si>
  <si>
    <t xml:space="preserve">1D1L11B7V</t>
  </si>
  <si>
    <t xml:space="preserve">NKP-G 32-160.1 166/A/BAQE /3    /2 - IE3</t>
  </si>
  <si>
    <t xml:space="preserve">1D1L11B8V</t>
  </si>
  <si>
    <t xml:space="preserve">NKP-G 32-160.1 177/A/BAQE /4    /2 - IE3</t>
  </si>
  <si>
    <t xml:space="preserve">1D1M11B8V</t>
  </si>
  <si>
    <t xml:space="preserve">NKP-G 32-200.1 188/A/BAQE /4    /2 - IE3</t>
  </si>
  <si>
    <t xml:space="preserve">1D1M11B9V</t>
  </si>
  <si>
    <t xml:space="preserve">NKP-G 32-200.1 205/A/BAQE /5,5/2 - IE3</t>
  </si>
  <si>
    <t xml:space="preserve">1D1311BAV</t>
  </si>
  <si>
    <t xml:space="preserve">NKP-G 32-200/210/A/BAQE / 7.5 /2 - IE3</t>
  </si>
  <si>
    <t xml:space="preserve">1D2111B5U</t>
  </si>
  <si>
    <t xml:space="preserve">NKP-G 40-125/107/A/BAQE / 1.5 /2 - IE3</t>
  </si>
  <si>
    <t xml:space="preserve">1D2111B6U</t>
  </si>
  <si>
    <t xml:space="preserve">NKP-G 40-125/120/A/BAQE / 2.2 /2 - IE3</t>
  </si>
  <si>
    <t xml:space="preserve">1D2111B7V</t>
  </si>
  <si>
    <t xml:space="preserve">NKP-G 40-125/130/A/BAQE / 3     /2 - IE3</t>
  </si>
  <si>
    <t xml:space="preserve">1D2111B8V</t>
  </si>
  <si>
    <t xml:space="preserve">NKP-G 40-125/139/A/BAQE / 4     /2 - IE3</t>
  </si>
  <si>
    <t xml:space="preserve">1D2211B9V</t>
  </si>
  <si>
    <t xml:space="preserve">NKP-G 40-160/158/A/BAQE / 5,5 /2 - IE3</t>
  </si>
  <si>
    <t xml:space="preserve">1D2211BAV</t>
  </si>
  <si>
    <t xml:space="preserve">NKP-G 40-160/172/A/BAQE / 7,5 /2 - IE3</t>
  </si>
  <si>
    <t xml:space="preserve">1D2311BBV</t>
  </si>
  <si>
    <t xml:space="preserve">NKP-G 40-200/210/A/BAQE /11     /2 - IE3</t>
  </si>
  <si>
    <t xml:space="preserve">1D2411BCV</t>
  </si>
  <si>
    <t xml:space="preserve">NKP-G 40-250/230/A/BAQE /15     /2 - IE3</t>
  </si>
  <si>
    <t xml:space="preserve">1D2411BDV</t>
  </si>
  <si>
    <t xml:space="preserve">NKP-G 40-250/245/A/BAQE /18.5 /2 - IE3</t>
  </si>
  <si>
    <t xml:space="preserve">1D2411BEV</t>
  </si>
  <si>
    <t xml:space="preserve">NKP-G 40-250/260/A/BAQE/22     /2 - IE3</t>
  </si>
  <si>
    <t xml:space="preserve">1D3111B7V</t>
  </si>
  <si>
    <t xml:space="preserve">NKP-G 50-125/115/A/BAQE / 3     /2 - IE3</t>
  </si>
  <si>
    <t xml:space="preserve">1D3111B8V</t>
  </si>
  <si>
    <t xml:space="preserve">NKP-G 50-125/125/A/BAQE / 4     /2 - IE3</t>
  </si>
  <si>
    <t xml:space="preserve">1D3111B9V</t>
  </si>
  <si>
    <t xml:space="preserve">NKP-G 50-125/135/A/BAQE / 5,5 /2 - IE3</t>
  </si>
  <si>
    <t xml:space="preserve">1D3111BAV</t>
  </si>
  <si>
    <t xml:space="preserve">NKP-G 50-125/144/A/BAQE / 7,5 /2 - IE3</t>
  </si>
  <si>
    <t xml:space="preserve">1D3211BAV</t>
  </si>
  <si>
    <t xml:space="preserve">NKP-G 50-160/153/A/BAQE / 7.5 /2 - IE3</t>
  </si>
  <si>
    <t xml:space="preserve">1D3211BBV</t>
  </si>
  <si>
    <t xml:space="preserve">NKP-G 50-160/169/A/BAQE /11     /2 - IE3</t>
  </si>
  <si>
    <t xml:space="preserve">1D3311BCV</t>
  </si>
  <si>
    <t xml:space="preserve">NKP-G 50-200/200/A/BAQE /15     /2 - IE3</t>
  </si>
  <si>
    <t xml:space="preserve">1D3311BDV</t>
  </si>
  <si>
    <t xml:space="preserve">NKP-G 50-200/210/A/BAQE /18,5 /2 - IE3</t>
  </si>
  <si>
    <t xml:space="preserve">1D3311BEV</t>
  </si>
  <si>
    <t xml:space="preserve">NKP-G 50-200/219/A/BAQE/22     /2 - IE3</t>
  </si>
  <si>
    <t xml:space="preserve">1D3411BEV</t>
  </si>
  <si>
    <t xml:space="preserve">NKP-G 50-250/230/A/BAQE/22     /2 - IE3</t>
  </si>
  <si>
    <t xml:space="preserve">1D3411BFV</t>
  </si>
  <si>
    <t xml:space="preserve">NKP-G 50-250/257/A/BAQE /30     /2 - IE3</t>
  </si>
  <si>
    <t xml:space="preserve">1D4111B8V</t>
  </si>
  <si>
    <t xml:space="preserve">NKP-G 65-125/120-110/A/BAQE /4/2 - IE3</t>
  </si>
  <si>
    <t xml:space="preserve">1D4111B9V</t>
  </si>
  <si>
    <t xml:space="preserve">NKP-G 65-125/127/A/BAQE / 5,5 /2 - IE3</t>
  </si>
  <si>
    <t xml:space="preserve">1D4111BAV</t>
  </si>
  <si>
    <t xml:space="preserve">NKP-G 65-125/137/A/BAQE / 7,5 /2 - IE3</t>
  </si>
  <si>
    <t xml:space="preserve">1D4211BBV</t>
  </si>
  <si>
    <t xml:space="preserve">NKP-G 65-160/157/A/BAQE /11     /2 - IE3</t>
  </si>
  <si>
    <t xml:space="preserve">1D4211BCV</t>
  </si>
  <si>
    <t xml:space="preserve">NKP-G 65-160/173/A/BAQE /15     /2 - IE3</t>
  </si>
  <si>
    <t xml:space="preserve">1D4311BDV</t>
  </si>
  <si>
    <t xml:space="preserve">NKP-G 65-200/190/A/BAQE /18,5 /2 - IE3</t>
  </si>
  <si>
    <t xml:space="preserve">1D4311BEV</t>
  </si>
  <si>
    <t xml:space="preserve">NKP-G 65-200/200/A/BAQE/22     /2 - IE3</t>
  </si>
  <si>
    <t xml:space="preserve">1D4311BFV</t>
  </si>
  <si>
    <t xml:space="preserve">NKP-G 65-200/219/A/BAQE /30     /2 - IE3</t>
  </si>
  <si>
    <t xml:space="preserve">1D5211BBV</t>
  </si>
  <si>
    <t xml:space="preserve">NKP-G 80-160/147-127/A/BAQE /11 /2 - IE3</t>
  </si>
  <si>
    <t xml:space="preserve">1D5211BCV</t>
  </si>
  <si>
    <t xml:space="preserve">NKP-G 80-160/153/A/BAQE /15     /2 - IE3</t>
  </si>
  <si>
    <t xml:space="preserve">1D5211BDV</t>
  </si>
  <si>
    <t xml:space="preserve">NKP-G 80-160/163/A/BAQE /18,5 /2 - IE3</t>
  </si>
  <si>
    <t xml:space="preserve">1D5211BEV</t>
  </si>
  <si>
    <t xml:space="preserve">NKP-G 80-160/169/A/BAQE/22     /2 - IE3</t>
  </si>
  <si>
    <t xml:space="preserve">1D5311BFV</t>
  </si>
  <si>
    <t xml:space="preserve">NKP-G 80-200/190/A/BAQE /30     /2 - IE3</t>
  </si>
  <si>
    <t xml:space="preserve">Насосы моноблочные NKP - G, рабочее колесо - бронза         </t>
  </si>
  <si>
    <t xml:space="preserve">1D1121B4U</t>
  </si>
  <si>
    <t xml:space="preserve">NKP-G 32-125/110/B/BAQE/ 1.1 /2 - IE3</t>
  </si>
  <si>
    <t xml:space="preserve">1D1121B5U</t>
  </si>
  <si>
    <t xml:space="preserve">NKP-G 32-125/120/B/BAQE/ 1.5 /2 - IE3</t>
  </si>
  <si>
    <t xml:space="preserve">1D1121B6U</t>
  </si>
  <si>
    <t xml:space="preserve">NKP-G 32-125/130/B/BAQE/ 2.2 /2 - IE3</t>
  </si>
  <si>
    <t xml:space="preserve">1D1121B7V</t>
  </si>
  <si>
    <t xml:space="preserve">NKP-G 32-125/142/B/BAQE/ 3     /2 - IE3</t>
  </si>
  <si>
    <t xml:space="preserve">1D1221B7V</t>
  </si>
  <si>
    <t xml:space="preserve">NKP-G 32-160/151    /B/BAQE/3       /2 - IE3</t>
  </si>
  <si>
    <t xml:space="preserve">1D1221B8V</t>
  </si>
  <si>
    <t xml:space="preserve">NKP-G 32-160/163    /B/BAQE/4       /2 - IE3</t>
  </si>
  <si>
    <t xml:space="preserve">1D1221B9V</t>
  </si>
  <si>
    <t xml:space="preserve">NKP-G 32-160/177    /B/BAQE/5,5/2 - IE3</t>
  </si>
  <si>
    <t xml:space="preserve">1D1321B9V</t>
  </si>
  <si>
    <t xml:space="preserve">NKP-G 32-200/190/B/BAQE/ 5.5 /2 - IE3</t>
  </si>
  <si>
    <t xml:space="preserve">1D1K21B3U</t>
  </si>
  <si>
    <t xml:space="preserve">NKP-G 32-125.1/102/B/BAQE/0.75/2 - IE3</t>
  </si>
  <si>
    <t xml:space="preserve">1D1K21B4U</t>
  </si>
  <si>
    <t xml:space="preserve">NKP-G 32-125.1/115/B/BAQE/1.1/2 - IE3</t>
  </si>
  <si>
    <t xml:space="preserve">1D1K21B5U</t>
  </si>
  <si>
    <t xml:space="preserve">NKP-G 32-125.1/125/B/BAQE/1.5/2 - IE3</t>
  </si>
  <si>
    <t xml:space="preserve">1D1K21B6U</t>
  </si>
  <si>
    <t xml:space="preserve">NKP-G 32-125.1/140/B/BAQE/2.2/2 - IE3</t>
  </si>
  <si>
    <t xml:space="preserve">1D1L21B6U</t>
  </si>
  <si>
    <t xml:space="preserve">NKP-G 32-160.1 155/B/BAQE/2.2/2 - IE3</t>
  </si>
  <si>
    <t xml:space="preserve">1D1L21B7V</t>
  </si>
  <si>
    <t xml:space="preserve">NKP-G 32-160.1 166/B/BAQE/3    /2 - IE3</t>
  </si>
  <si>
    <t xml:space="preserve">1D1L21B8V</t>
  </si>
  <si>
    <t xml:space="preserve">NKP-G 32-160.1 177/B/BAQE/4    /2 - IE3</t>
  </si>
  <si>
    <t xml:space="preserve">1D1M21B8V</t>
  </si>
  <si>
    <t xml:space="preserve">NKP-G 32-200.1 188/B/BAQE/4    /2 - IE3</t>
  </si>
  <si>
    <t xml:space="preserve">1D1M21B9V</t>
  </si>
  <si>
    <t xml:space="preserve">NKP-G 32-200.1 205/B/BAQE/5,5/2 - IE3</t>
  </si>
  <si>
    <t xml:space="preserve">1D1321BAV</t>
  </si>
  <si>
    <t xml:space="preserve">NKP-G 32-200/210/B/BAQE/ 7.5 /2- IE3</t>
  </si>
  <si>
    <t xml:space="preserve">1D2121B5U</t>
  </si>
  <si>
    <t xml:space="preserve">NKP-G 40-125/107/B/BAQE/ 1.5 /2 - IE3</t>
  </si>
  <si>
    <t xml:space="preserve">1D2121B6U</t>
  </si>
  <si>
    <t xml:space="preserve">NKP-G 40-125/120/B/BAQE/ 2.2 /2 - IE3</t>
  </si>
  <si>
    <t xml:space="preserve">1D2121B7V</t>
  </si>
  <si>
    <t xml:space="preserve">NKP-G 40-125/130/B/BAQE/ 3     /2 - IE3</t>
  </si>
  <si>
    <t xml:space="preserve">1D2121B8V</t>
  </si>
  <si>
    <t xml:space="preserve">NKP-G 40-125/139/B/BAQE/ 4     /2 - IE3</t>
  </si>
  <si>
    <t xml:space="preserve">1D2221B9V</t>
  </si>
  <si>
    <t xml:space="preserve">NKP-G 40-160/158/B/BAQE/ 5,5 /2 - IE3</t>
  </si>
  <si>
    <t xml:space="preserve">1D2221BAV</t>
  </si>
  <si>
    <t xml:space="preserve">NKP-G 40-160/172/B/BAQE/ 7,5 /2- IE3</t>
  </si>
  <si>
    <t xml:space="preserve">1D2321BBV</t>
  </si>
  <si>
    <t xml:space="preserve">NKP-G 40-200/210/B/BAQE/11     /2- IE3</t>
  </si>
  <si>
    <t xml:space="preserve">1D2421BCV</t>
  </si>
  <si>
    <t xml:space="preserve">NKP-G 40-250/230/B/BAQE/15     /2- IE3</t>
  </si>
  <si>
    <t xml:space="preserve">1D2421BDV</t>
  </si>
  <si>
    <t xml:space="preserve">NKP-G 40-250/245/B/BAQE/18.5 /2- IE3</t>
  </si>
  <si>
    <t xml:space="preserve">1D2421BEV</t>
  </si>
  <si>
    <t xml:space="preserve">NKP-G 40-250/260/B/BAQE/22     /2- IE3</t>
  </si>
  <si>
    <t xml:space="preserve">1D3121B7V</t>
  </si>
  <si>
    <t xml:space="preserve">NKP-G 50-125/115/B/BAQE/ 3     /2 - IE3</t>
  </si>
  <si>
    <t xml:space="preserve">1D3121B8V</t>
  </si>
  <si>
    <t xml:space="preserve">NKP-G 50-125/125/B/BAQE/ 4     /2 - IE3</t>
  </si>
  <si>
    <t xml:space="preserve">1D3121B9V</t>
  </si>
  <si>
    <t xml:space="preserve">NKP-G 50-125/135/B/BAQE/ 5,5 /2 - IE3</t>
  </si>
  <si>
    <t xml:space="preserve">1D3121BAV</t>
  </si>
  <si>
    <t xml:space="preserve">NKP-G 50-125/144/B/BAQE/ 7,5 /2- IE3</t>
  </si>
  <si>
    <t xml:space="preserve">1D3221BAV</t>
  </si>
  <si>
    <t xml:space="preserve">NKP-G 50-160/153/B/BAQE/ 7.5 /2- IE3</t>
  </si>
  <si>
    <t xml:space="preserve">1D3221BBV</t>
  </si>
  <si>
    <t xml:space="preserve">NKP-G 50-160/169/B/BAQE/11     /2- IE3</t>
  </si>
  <si>
    <t xml:space="preserve">1D3321BCV</t>
  </si>
  <si>
    <t xml:space="preserve">NKP-G 50-200/200/B/BAQE/15     /2- IE3</t>
  </si>
  <si>
    <t xml:space="preserve">1D3321BDV</t>
  </si>
  <si>
    <t xml:space="preserve">NKP-G 50-200/210/B/BAQE/18,5 /2- IE3</t>
  </si>
  <si>
    <t xml:space="preserve">1D3321BEV</t>
  </si>
  <si>
    <t xml:space="preserve">NKP-G 50-200/219/B/BAQE/22     /2- IE3</t>
  </si>
  <si>
    <t xml:space="preserve">1D3421BEV</t>
  </si>
  <si>
    <t xml:space="preserve">NKP-G 50-250/230/B/BAQE/22     /2- IE3</t>
  </si>
  <si>
    <t xml:space="preserve">1D3421BFV</t>
  </si>
  <si>
    <t xml:space="preserve">NKP-G 50-250/257/B/BAQE/30     /2- IE3</t>
  </si>
  <si>
    <t xml:space="preserve">1D4121B8V</t>
  </si>
  <si>
    <t xml:space="preserve">NKP-G 65-125/120-110/B/BAQE/4/2 - IE3</t>
  </si>
  <si>
    <t xml:space="preserve">1D4121B9V</t>
  </si>
  <si>
    <t xml:space="preserve">NKP-G 65-125/127/B/BAQE/ 5,5 /2 - IE3</t>
  </si>
  <si>
    <t xml:space="preserve">1D4121BAV</t>
  </si>
  <si>
    <t xml:space="preserve">NKP-G 65-125/137/B/BAQE/ 7,5 /2- IE3</t>
  </si>
  <si>
    <t xml:space="preserve">1D4221BBV</t>
  </si>
  <si>
    <t xml:space="preserve">NKP-G 65-160/157/B/BAQE/11     /2- IE3</t>
  </si>
  <si>
    <t xml:space="preserve">1D4221BCV</t>
  </si>
  <si>
    <t xml:space="preserve">NKP-G 65-160/173/B/BAQE/15     /2- IE3</t>
  </si>
  <si>
    <t xml:space="preserve">1D4321BDV</t>
  </si>
  <si>
    <t xml:space="preserve">NKP-G 65-200/190/B/BAQE/18,5 /2- IE3</t>
  </si>
  <si>
    <t xml:space="preserve">1D4321BEV</t>
  </si>
  <si>
    <t xml:space="preserve">NKP-G 65-200/200/B/BAQE/22     /2- IE3</t>
  </si>
  <si>
    <t xml:space="preserve">1D4321BFV</t>
  </si>
  <si>
    <t xml:space="preserve">NKP-G 65-200/219/B/BAQE/30     /2- IE3</t>
  </si>
  <si>
    <t xml:space="preserve">1D5221BBV</t>
  </si>
  <si>
    <t xml:space="preserve">NKP-G 80-160/147-127/BAQE/11 /2- IE3</t>
  </si>
  <si>
    <t xml:space="preserve">1D5221BCV</t>
  </si>
  <si>
    <t xml:space="preserve">NKP-G 80-160/153/B/BAQE/15     /2- IE3</t>
  </si>
  <si>
    <t xml:space="preserve">1D5221BDV</t>
  </si>
  <si>
    <t xml:space="preserve">NKP-G 80-160/163/B/BAQE/18,5 /2- IE3</t>
  </si>
  <si>
    <t xml:space="preserve">1D5221BEV</t>
  </si>
  <si>
    <t xml:space="preserve">NKP-G 80-160/169/B/BAQE/22     /2- IE3</t>
  </si>
  <si>
    <t xml:space="preserve">1D5321BFV</t>
  </si>
  <si>
    <t xml:space="preserve">NKP-G 80-200/190/B/BAQE/30     /2- IE3</t>
  </si>
  <si>
    <t xml:space="preserve">Специальное исполнение уплотнения вала для насосов NKM -G  /   NKP-G</t>
  </si>
  <si>
    <t xml:space="preserve">Уплотнение вала BQQE тип E - Ref. (1) = Silicon Carbide/Silicon Carbide/EPDM </t>
  </si>
  <si>
    <t xml:space="preserve">-</t>
  </si>
  <si>
    <t xml:space="preserve">NKM-G  /  NKP-G  32/125.1</t>
  </si>
  <si>
    <t xml:space="preserve">NKM-G  /  NKP-G  32/160.1</t>
  </si>
  <si>
    <t xml:space="preserve">NKM-G  /  NKP-G  32/200.1</t>
  </si>
  <si>
    <t xml:space="preserve">NKM-G  /  NKP-G  32/125</t>
  </si>
  <si>
    <t xml:space="preserve">NKM-G  /  NKP-G  32/160</t>
  </si>
  <si>
    <t xml:space="preserve">NKM-G  /  NKP-G  32/200</t>
  </si>
  <si>
    <t xml:space="preserve">NKM-G  /  NKP-G  40/125</t>
  </si>
  <si>
    <t xml:space="preserve">NKM-G  /  NKP-G  40/160</t>
  </si>
  <si>
    <t xml:space="preserve">NKM-G  /  NKP-G  40/200</t>
  </si>
  <si>
    <t xml:space="preserve">NKM-G  /  NKP-G  40/250</t>
  </si>
  <si>
    <t xml:space="preserve">NKM-G  /  NKP-G  50/125</t>
  </si>
  <si>
    <t xml:space="preserve">NKM-G  /  NKP-G  50/160</t>
  </si>
  <si>
    <t xml:space="preserve">NKM-G  /  NKP-G  50/200</t>
  </si>
  <si>
    <t xml:space="preserve">NKM-G  /  NKP-G  50/250</t>
  </si>
  <si>
    <t xml:space="preserve">NKM-G  /  NKP-G  65/125</t>
  </si>
  <si>
    <t xml:space="preserve">NKM-G  /  NKP-G  65/160</t>
  </si>
  <si>
    <t xml:space="preserve">NKM-G  /  NKP-G  65/200</t>
  </si>
  <si>
    <t xml:space="preserve">NKM-G  /  NKP-G  65/250</t>
  </si>
  <si>
    <t xml:space="preserve">NKM-G  /  NKP-G  65/315</t>
  </si>
  <si>
    <t xml:space="preserve">NKM-G  /  NKP-G  80/160</t>
  </si>
  <si>
    <t xml:space="preserve">NKM-G  /  NKP-G  80/200</t>
  </si>
  <si>
    <t xml:space="preserve">NKM-G  /  NKP-G  80/250</t>
  </si>
  <si>
    <t xml:space="preserve">NKM-G  /  NKP-G  80/315</t>
  </si>
  <si>
    <t xml:space="preserve">NKM-G  /  NKP-G  100/200</t>
  </si>
  <si>
    <t xml:space="preserve">NKM-G  /  NKP-G  100/250</t>
  </si>
  <si>
    <t xml:space="preserve">NKM-G  /  NKP-G  100/315</t>
  </si>
  <si>
    <t xml:space="preserve">NKM-G  /  NKP-G  125/250</t>
  </si>
  <si>
    <t xml:space="preserve">NKM-G  /  NKP-G  150/200</t>
  </si>
  <si>
    <t xml:space="preserve">Уплотнение вала BQQV тип C - Ref. (2) = Silicon Carbide/Silicon Carbide/VITON</t>
  </si>
  <si>
    <t xml:space="preserve">Уплотнение вала BAQV тип D - Ref. (3) = Carbon/Silicon Carbide/VITON</t>
  </si>
  <si>
    <t xml:space="preserve">NKM-G  /  NKP-G  / KDN Специальное исполнение</t>
  </si>
  <si>
    <t xml:space="preserve">Катафорезное покрытие частей контактирующих с водой</t>
  </si>
  <si>
    <t xml:space="preserve">NKM-G  /  NKP-G  32/125.1              KDN 32-125.1</t>
  </si>
  <si>
    <t xml:space="preserve">NKM-G  /  NKP-G  32/125                 KDN 32-125</t>
  </si>
  <si>
    <t xml:space="preserve">NKM-G  /  NKP-G  32/160.1              KDN 32-160.1</t>
  </si>
  <si>
    <t xml:space="preserve">NKM-G  /  NKP-G  32/160                 KDN 32-160</t>
  </si>
  <si>
    <t xml:space="preserve">NKM-G  /  NKP-G  32/200.1              KDN 32-200.1</t>
  </si>
  <si>
    <t xml:space="preserve">NKM-G  /  NKP-G  32/200                 KDN 32-200</t>
  </si>
  <si>
    <t xml:space="preserve">NKM-G  /  NKP-G  40/125                 KDN 40-125</t>
  </si>
  <si>
    <t xml:space="preserve">NKM-G  /  NKP-G  40/160                 KDN 40-160</t>
  </si>
  <si>
    <t xml:space="preserve">NKM-G  /  NKP-G  40/200                 KDN 40-200</t>
  </si>
  <si>
    <t xml:space="preserve">NKM-G  /  NKP-G  40/250                 KDN 40-250</t>
  </si>
  <si>
    <t xml:space="preserve">NKM-G  /  NKP-G  50/125                 KDN 50-125</t>
  </si>
  <si>
    <t xml:space="preserve">NKM-G  /  NKP-G  50/160                 KDN 50-160</t>
  </si>
  <si>
    <t xml:space="preserve">NKM-G  /  NKP-G  50/200                 KDN 50-200</t>
  </si>
  <si>
    <t xml:space="preserve">NKM-G  /  NKP-G  50/250                 KDN 50-250</t>
  </si>
  <si>
    <t xml:space="preserve">NKM-G  /  NKP-G  65/125                 KDN 65-125</t>
  </si>
  <si>
    <t xml:space="preserve">NKM-G  /  NKP-G  65/160                 KDN 65-160</t>
  </si>
  <si>
    <t xml:space="preserve">NKM-G  /  NKP-G  65/200                 KDN 65-200</t>
  </si>
  <si>
    <t xml:space="preserve">NKM-G  /  NKP-G  65/250                 KDN 65-250</t>
  </si>
  <si>
    <t xml:space="preserve">NKM-G  /  NKP-G  65/315                 KDN 65-315</t>
  </si>
  <si>
    <t xml:space="preserve">NKM-G  /  NKP-G  80/160                 KDN 80-160</t>
  </si>
  <si>
    <t xml:space="preserve">NKM-G  /  NKP-G  80/200                 KDN 80-200</t>
  </si>
  <si>
    <t xml:space="preserve">NKM-G  /  NKP-G  80/250                 KDN 80-250</t>
  </si>
  <si>
    <t xml:space="preserve">NKM-G  /  NKP-G  80/315                 KDN 80-315</t>
  </si>
  <si>
    <t xml:space="preserve">NKM-G  /  NKP-G  100/200               KDN 100-200</t>
  </si>
  <si>
    <t xml:space="preserve">NKM-G  /  NKP-G  100/250               KDN 100-250</t>
  </si>
  <si>
    <t xml:space="preserve">NKM-G  /  NKP-G  100/315               KDN 100-315</t>
  </si>
  <si>
    <t xml:space="preserve">NKM-G  /  NKP-G  125/250               KDN 125-250</t>
  </si>
  <si>
    <t xml:space="preserve">NKM-G  /  NKP-G  150/200               KDN 150-200</t>
  </si>
  <si>
    <t xml:space="preserve">Комплект подкладок для NKM -G - 4 полюса</t>
  </si>
  <si>
    <t xml:space="preserve">90 x 335 x 65 - KIT  n° 1</t>
  </si>
  <si>
    <t xml:space="preserve">80 x 290 x 40 - KIT  n° 5 </t>
  </si>
  <si>
    <t xml:space="preserve">90 x 335 x 90 - KIT  n° 2</t>
  </si>
  <si>
    <t xml:space="preserve">100 x 320 x 70 - KIT n° 3</t>
  </si>
  <si>
    <t xml:space="preserve">90 x 335 x 65 - KIT n° 1</t>
  </si>
  <si>
    <t xml:space="preserve">90 x 335 x 90 - KIT  n° 2 </t>
  </si>
  <si>
    <t xml:space="preserve">100 x 320 x 70 - KIT  n° 3</t>
  </si>
  <si>
    <t xml:space="preserve">80 x 290 x 120  - KIT n° 4</t>
  </si>
  <si>
    <t xml:space="preserve">Комплект подкладок для NKM -G</t>
  </si>
  <si>
    <t xml:space="preserve">50 x 100 x 20 - KIT  n° 6  </t>
  </si>
  <si>
    <t xml:space="preserve">70 x 332 x 20 - KIT  n° 7 </t>
  </si>
  <si>
    <t xml:space="preserve">50 x 100 x 20  -  KIT n° 6</t>
  </si>
  <si>
    <t xml:space="preserve">70 x 332 x 20  -  KIT  n° 7</t>
  </si>
  <si>
    <t xml:space="preserve">70 x 125 x 20  - KIT  n°  8</t>
  </si>
  <si>
    <t xml:space="preserve">NKM-G  /  NKP-G / KDN Специальное исполнение</t>
  </si>
  <si>
    <t xml:space="preserve">Специальная версия с катафорезным покрытием </t>
  </si>
  <si>
    <t xml:space="preserve">KDNE Консольные насосы с частотным управлением</t>
  </si>
  <si>
    <t xml:space="preserve">Консольные насосы с частотным управлением KDNE, рабочее колесо -чугун</t>
  </si>
  <si>
    <t xml:space="preserve">KDNE 32-125.1/140/A/BAQE/1/0,55/4 M MCE11/C</t>
  </si>
  <si>
    <t xml:space="preserve">KDNE 32-125/142/A/BAQE/1/0,75/4 M MCE11/C IE3</t>
  </si>
  <si>
    <t xml:space="preserve">KDNE 32-160.1/177/A/BAQE/1/0.75/4 M MCE11/C IE3</t>
  </si>
  <si>
    <t xml:space="preserve">KDNE 32-160/177/A/BAQE/1/1,1/4 M MCE11/C IE3</t>
  </si>
  <si>
    <t xml:space="preserve">KDNE 32-200.1/207/A/BAQE/1/1.1/4 M MCE11/C IE3</t>
  </si>
  <si>
    <t xml:space="preserve">KDNE 32-200/200/A/BAQE/1/1,1/4 M MCE11/C  IE3</t>
  </si>
  <si>
    <t xml:space="preserve">KDNE 32-200/219/A/BAQE/1/2,2/4 M MCE22/C  IE3</t>
  </si>
  <si>
    <t xml:space="preserve">KDNE 40-125/142/A/BAQE/1/1.1/4 M MCE11/C IE3</t>
  </si>
  <si>
    <t xml:space="preserve">KDNE 40-160/161/A/BAQE/1/1,1/4 M MCE11/C IE3</t>
  </si>
  <si>
    <t xml:space="preserve">KDNE 40-160/177/A/BAQE/1/1,5/4 M MCE15/C IE3</t>
  </si>
  <si>
    <t xml:space="preserve">KDNE 40-200/180/A/BAQE/1/1,1/4 M MCE11/C IE3</t>
  </si>
  <si>
    <t xml:space="preserve">KDNE 40-200/200/A/BAQE/1/1,5/4 M MCE15/C IE3</t>
  </si>
  <si>
    <t xml:space="preserve">KDNE 40-200/219/A/BAQE/1/2,2/4 M MCE22/C IE3</t>
  </si>
  <si>
    <t xml:space="preserve">KDNE 40-250/230/A/BAQE/1/2,2/4 M MCE22/C IE3</t>
  </si>
  <si>
    <t xml:space="preserve">KDNE 40-250/240/A/BAQE/1/3/4 T MCE30/C IE3</t>
  </si>
  <si>
    <t xml:space="preserve">KDNE 40-250/260/A/BAQE/1/4/4 T MCE55/C IE3</t>
  </si>
  <si>
    <t xml:space="preserve">KDNE 50-125/139/A/BAQE/1/1,1/4 M MCE11/C IE3</t>
  </si>
  <si>
    <t xml:space="preserve">KDNE 50-125/144/A/BAQE/1/1,5/4 M MCE15/C IE3</t>
  </si>
  <si>
    <t xml:space="preserve">KDNE 50-160/137/A/BAQE/1/1,1/4 M MCE11/C IE3</t>
  </si>
  <si>
    <t xml:space="preserve">KDNE 50-160/153/A/BAQE/1/1,5/4 M MCE15/C IE3</t>
  </si>
  <si>
    <t xml:space="preserve">KDNE 50-160/169/A/BAQE/1/2,2/4 M MCE22/C IE3</t>
  </si>
  <si>
    <t xml:space="preserve">KDNE 50-160/177/A/BAQE/1/3/4 T MCE30/C IE3</t>
  </si>
  <si>
    <t xml:space="preserve">KDNE 50-200/170/A/BAQE/1/1,5/4 M MCE15/C IE3</t>
  </si>
  <si>
    <t xml:space="preserve">KDNE 50-200/190/A/BAQE/1/2,2/4 M MCE22/C IE3</t>
  </si>
  <si>
    <t xml:space="preserve">KDNE 50-200/210/A/BAQE/1/3/4 T MCE30/C IE3</t>
  </si>
  <si>
    <t xml:space="preserve">KDNE 50-200/219/A/BAQE/1/4/4 T MCE55/C IE3</t>
  </si>
  <si>
    <t xml:space="preserve">KDNE 50-250/220/A/BAQE/1/3/4 T MCE30/C IE3</t>
  </si>
  <si>
    <t xml:space="preserve">KDNE 50-250/263/A/BAQE/1/5,5/4 T MCE55/C IE3</t>
  </si>
  <si>
    <t xml:space="preserve">KDNE 65-125/130/A/BAQE/1/1,1/4 M MCE11/C IE3</t>
  </si>
  <si>
    <t xml:space="preserve">KDNE 65-125/144/A/BAQE/1/1.5/4 M MCE15/C IE3</t>
  </si>
  <si>
    <t xml:space="preserve">KDNE 65-160/137/A/BAQE/1/1,1/4 M MCE11/C IE3</t>
  </si>
  <si>
    <t xml:space="preserve">KDNE 65-160/153/A/BAQE/1/1,5/4 M MCE15/C IE3</t>
  </si>
  <si>
    <t xml:space="preserve">KDNE 65-160/169/A/BAQE/1/2,2/4 M MCE22/C  IE3</t>
  </si>
  <si>
    <t xml:space="preserve">KDNE 65-160/177/A/BAQE/1/3/4 T MCE30/C IE3</t>
  </si>
  <si>
    <t xml:space="preserve">KDNE 65-200/180/A/BAQE/1/2,2/4 M MCE22/C IE3</t>
  </si>
  <si>
    <t xml:space="preserve">KDNE 65-200/190/A/BAQE/1/3/4 T MCE30/C IE3</t>
  </si>
  <si>
    <t xml:space="preserve">KDNE65-200/219/A/BAQE/1/5,5/4 T MCE55/C IE3</t>
  </si>
  <si>
    <t xml:space="preserve">KDNE 65-250/240/A/BAQE/1/5,5/4 T MCE55/C IE3</t>
  </si>
  <si>
    <t xml:space="preserve">KDNE 65-250/263/A/BAQE/1/7,5/4 T MCE110/C IE3</t>
  </si>
  <si>
    <t xml:space="preserve">KDNE 65-315/260/A/BAQE/1/7,5/4 T MCE110/C IE3</t>
  </si>
  <si>
    <t xml:space="preserve">KDNE 65-315/290/A/BAQE/1/11/4 T MCE110/C IE3</t>
  </si>
  <si>
    <t xml:space="preserve">KDNE 65-315/320/A/BAQE/1/15/4 T MCE150/C IE3</t>
  </si>
  <si>
    <t xml:space="preserve">KDNE 80-160/153/A/BAQE/1/2,2/4 M MCE22/C IE3</t>
  </si>
  <si>
    <t xml:space="preserve">KDNE 80-160/161/A/BAQE/1/3/4 T MCE30/C IE3</t>
  </si>
  <si>
    <t xml:space="preserve">KDNE 80-160/177/A/BAQE/1/4/4 T MCE55/C IE3</t>
  </si>
  <si>
    <t xml:space="preserve">KDNE 80-200/170/A/BAQE/1/3/4 T MCE30/C IE3</t>
  </si>
  <si>
    <t xml:space="preserve">KDNE 80-200/200/A/BAQE/1/5,5/4 T MCE55/C IE3</t>
  </si>
  <si>
    <t xml:space="preserve">KDNE 80-200/222/A/BAQE/1/7,5/4 T MCE110/C IE3</t>
  </si>
  <si>
    <t xml:space="preserve">KDNE 80-250/230/A/BAQE/1/7,5/4 T MCE110/C IE3</t>
  </si>
  <si>
    <t xml:space="preserve">KDNE 80-250/260/A/BAQE/1/11/4 T MCE110/C IE3</t>
  </si>
  <si>
    <t xml:space="preserve">KDNE 80-250/270/A/BAQE/1/15/4 T MCE150/C IE3</t>
  </si>
  <si>
    <t xml:space="preserve">KDNE 80-315/290/A/BAQE/1/15/4 T MCE150/C IE3</t>
  </si>
  <si>
    <t xml:space="preserve">KDNE 100-200/180/A/BAQE/1/5,5/4 T MCE55/C IE3</t>
  </si>
  <si>
    <t xml:space="preserve">KDNE 100-200/200/A/BAQE/1/7,5/4 T MCE110/C IE3</t>
  </si>
  <si>
    <t xml:space="preserve">KDNE 100-200/219/A/BAQE/1/11/4 T MCE110/C IE3</t>
  </si>
  <si>
    <t xml:space="preserve">KDNE 100-250/240/A/BAQE/1/11/4 T MCE110/C IE3</t>
  </si>
  <si>
    <t xml:space="preserve">KDNE 100-250/260/A/BAQE/1/15/4 T MCE150/C IE3</t>
  </si>
  <si>
    <t xml:space="preserve">KDNE 100-315/275/A/BAQE/1/15/4 T MCE150/C IE3</t>
  </si>
  <si>
    <t xml:space="preserve">KDNE 125-250/230/A/BAQE/1/15/4 T MCE150/C IE3</t>
  </si>
  <si>
    <t xml:space="preserve">KDNE 150-200/218-182/A/BAQE/1/11/4 T MCE110/C IE3</t>
  </si>
  <si>
    <t xml:space="preserve">KDNE 150-200/224/A/BAQE/1/15/4 T MCE150/C IE3</t>
  </si>
  <si>
    <t xml:space="preserve">Консольные насосы KDNE с частотным управлением MCE/C - 4 полюса - рабочее колесо чугун - специальное исполнение</t>
  </si>
  <si>
    <t xml:space="preserve">KDNE 32-125/142/A/BAQE/1/0,75/4 T MCE30/C IE3</t>
  </si>
  <si>
    <t xml:space="preserve">KDNE 32-160.1/177/A/BAQE/1/0.75/4 T MCE30/C IE3</t>
  </si>
  <si>
    <t xml:space="preserve">KDNE 32-160/177/A/BAQE/1/1,1/4 T MCE30/C IE3</t>
  </si>
  <si>
    <t xml:space="preserve">KDNE 32-200.1/207/A/BAQE/1/1.1/4 T MCE30/C IE3</t>
  </si>
  <si>
    <t xml:space="preserve">KDNE 32-200/200/A/BAQE/1/1,1/4 T MCE30/C IE3</t>
  </si>
  <si>
    <t xml:space="preserve">KDNE 32-200/219/A/BAQE/1/2,2/4 T MCE30/C IE3</t>
  </si>
  <si>
    <t xml:space="preserve">KDNE 40-125/142/A/BAQE/1/1.1/4 T MCE30/C IE3</t>
  </si>
  <si>
    <t xml:space="preserve">KDNE 40-160/161/A/BAQE/1/1,1/4 T MCE30/C IE3</t>
  </si>
  <si>
    <t xml:space="preserve">KDNE 40-160/177/A/BAQE/1/1,5/4 T MCE30/C IE3</t>
  </si>
  <si>
    <t xml:space="preserve">KDNE 40-200/180/A/BAQE/1/1,1/4 T MCE30/C IE3</t>
  </si>
  <si>
    <t xml:space="preserve">KDNE 40-200/200/A/BAQE/1/1,5/4 T MCE30/C IE3</t>
  </si>
  <si>
    <t xml:space="preserve">KDNE 40-200/219/A/BAQE/1/2,2/4 T MCE30/C IE3</t>
  </si>
  <si>
    <t xml:space="preserve">KDNE 40-250/230/A/BAQE/1/2,2/4 T MCE30/C IE3</t>
  </si>
  <si>
    <t xml:space="preserve">KDNE 50-125/139/A/BAQE/1/1,1/4 T MCE30/C IE3</t>
  </si>
  <si>
    <t xml:space="preserve">KDNE 50-125/144/A/BAQE/1/1,5/4 T MCE30/C IE3</t>
  </si>
  <si>
    <t xml:space="preserve">KDNE 50-160/137/A/BAQE/1/1,1/4 T MCE30/C IE3</t>
  </si>
  <si>
    <t xml:space="preserve">KDNE 50-160/153/A/BAQE/1/1,5/4 T MCE30/C IE3</t>
  </si>
  <si>
    <t xml:space="preserve">KDNE 50-160/169/A/BAQE/1/2,2/4 T MCE30/C IE3</t>
  </si>
  <si>
    <t xml:space="preserve">KDNE 50-200/170/A/BAQE/1/1,5/4 T MCE30/C IE3</t>
  </si>
  <si>
    <t xml:space="preserve">KDNE 50-200/190/A/BAQE/1/2,2/4 T MCE30/C IE3</t>
  </si>
  <si>
    <t xml:space="preserve">KDNE 65-125/130/A/BAQE/1/1,1/4 T MCE30/C IE3</t>
  </si>
  <si>
    <t xml:space="preserve">KDNE 65-125/144/A/BAQE/1/1.5/4 T MCE30/C IE3</t>
  </si>
  <si>
    <t xml:space="preserve">KDNE 65-160/137/A/BAQE/1/1,1/4 T MCE30/C IE3</t>
  </si>
  <si>
    <t xml:space="preserve">KDNE 65-160/153/A/BAQE/1/1,5/4 T MCE30/C IE3</t>
  </si>
  <si>
    <t xml:space="preserve">KDNE 65-160/169/A/BAQE/1/2,2/4 T MCE30/C IE3</t>
  </si>
  <si>
    <t xml:space="preserve">KDNE 65-200/180/A/BAQE/1/2,2/4 T MCE30/C IE3</t>
  </si>
  <si>
    <t xml:space="preserve">KDNE 80-160/153/A/BAQE/1/2,2/4 T MCE30/C IE3</t>
  </si>
  <si>
    <t xml:space="preserve">KDNE 32-125.1/110/A/BAQE/1/1,5/2 M MCE15/C IE3</t>
  </si>
  <si>
    <t xml:space="preserve">KDNE 32-125.1/130/A/BAQE/1/2.2/2 M MCE22/C IE3</t>
  </si>
  <si>
    <t xml:space="preserve">KDNE 32-125.1/140/A/BAQE/1/3/2 T MCE30/C IE3</t>
  </si>
  <si>
    <t xml:space="preserve">KDNE 32-125/125/A/BAQE/1/2,2/2 M MCE22/C IE3</t>
  </si>
  <si>
    <t xml:space="preserve">KDNE 32-125/130/A/BAQE/1/3/2 T MCE30/C IE3</t>
  </si>
  <si>
    <t xml:space="preserve">KDNE 32-125/142/A/BAQE/1/4/2 T MCE55/C IE3</t>
  </si>
  <si>
    <t xml:space="preserve">KDNE 32-160.1/137/A/BAQE/1/1,5/2 M MCE15/C IE3</t>
  </si>
  <si>
    <t xml:space="preserve">KDNE 32-160.1/145/A/BAQE/1/2,2/2 M MCE22/C IE3</t>
  </si>
  <si>
    <t xml:space="preserve">KDNE 32-160.1/153/A/BAQE/1/3/2 T MCE30/C IE3</t>
  </si>
  <si>
    <t xml:space="preserve">KDNE 32-160.1/177/A/BAQE/1/5,5/2 T MCE55/C IE3</t>
  </si>
  <si>
    <t xml:space="preserve">KDNE 32-160/145/A/BAQE/1/3/2 T MCE30/C IE3</t>
  </si>
  <si>
    <t xml:space="preserve">KDNE 32-160/161/A/BAQE/1/5,5/2 T MCE55/C IE3</t>
  </si>
  <si>
    <t xml:space="preserve">KDNE 32-160/177/A/BAQE/1/7,5/2 T MCE110/C IE3</t>
  </si>
  <si>
    <t xml:space="preserve">KDNE 32-200.1/170/A/BAQE/1/3/2 T MCE30/C  IE3</t>
  </si>
  <si>
    <t xml:space="preserve">KDNE 32-200.1/190/A/BAQE/1/5,5/2 T MCE55/C  IE3</t>
  </si>
  <si>
    <t xml:space="preserve">KDNE 32-200.1/207/A/BAQE/1/7,5/2 T MCE110/C IE3</t>
  </si>
  <si>
    <t xml:space="preserve">KDNE 32-200/180/A/BAQE/1/5,5/2 T MCE55/C IE3</t>
  </si>
  <si>
    <t xml:space="preserve">KDNE 32-200/200/A/BAQE/1/7,5/2 T MCE110/C IE3</t>
  </si>
  <si>
    <t xml:space="preserve">KDNE 32-200/210/A/BAQE/1/11/2 T MCE110/C IE3</t>
  </si>
  <si>
    <t xml:space="preserve">KDNE 32-200/219/A/BAQE/1/15/2 T MCE150/C IE3</t>
  </si>
  <si>
    <t xml:space="preserve">KDNE 40-125/120/A/BAQE/1/3/2 T MCE30/C IE3</t>
  </si>
  <si>
    <t xml:space="preserve">KDNE 40-125/142/A/BAQE/1/5,5/2 T MCE55/C IE3</t>
  </si>
  <si>
    <t xml:space="preserve">KDNE 40-160/145/A/BAQE/1/5,5/2 T MCE55/C IE3</t>
  </si>
  <si>
    <t xml:space="preserve">KDNE 40-160/161/A/BAQE/1/7,5/2 T MCE110/C IE3</t>
  </si>
  <si>
    <t xml:space="preserve">KDNE 40-160/177/A/BAQE/1/11/2 T MCE110/C IE3</t>
  </si>
  <si>
    <t xml:space="preserve">KDNE 40-200/180/A/BAQE/1/7,5/2 T MCE110/C IE3</t>
  </si>
  <si>
    <t xml:space="preserve">KDNE 40-200/200/A/BAQE/1/11/2 T MCE110/C IE3</t>
  </si>
  <si>
    <t xml:space="preserve">KDNE 40-200/219/A/BAQE/1/15/2 T MCE150/C IE3</t>
  </si>
  <si>
    <t xml:space="preserve">KDNE 40-250/220/A/BAQE/1/15/2 T MCE150/C IE3</t>
  </si>
  <si>
    <t xml:space="preserve">KDNE 50-125/125/A/BAQE/1/5,5/2 T MCE55/C IE3</t>
  </si>
  <si>
    <t xml:space="preserve">KDNE 50-125/139/A/BAQE/1/7,5/2 T MCE110/C IE3</t>
  </si>
  <si>
    <t xml:space="preserve">KDNE 50-125/144/A/BAQE/1/11/2 T MCE110/C IE3</t>
  </si>
  <si>
    <t xml:space="preserve">KDNE 50-160/145/A/BAQE/1/7,5/2 T MCE110/C IE3</t>
  </si>
  <si>
    <t xml:space="preserve">KDNE 50-160/161/A/BAQE/1/11/2 T MCE110/C IE3</t>
  </si>
  <si>
    <t xml:space="preserve">KDNE 50-160/177/BAQE/1/15/2 T MCE150/C IE3</t>
  </si>
  <si>
    <t xml:space="preserve">KDNE 50-200/180/A/BAQE/1/11/2 T MCE110/C IE3</t>
  </si>
  <si>
    <t xml:space="preserve">KDNE 50-200/190/A/BAQE/1/15/2 T MCE150/C IE3</t>
  </si>
  <si>
    <t xml:space="preserve">KDNE 65-125/120-110/A/BAQE/1/5,5/2 T MCE55/C IE3</t>
  </si>
  <si>
    <t xml:space="preserve">KDNE 65-125/130/A/BAQE/1/7,5/2 T MCE110/C IE3</t>
  </si>
  <si>
    <t xml:space="preserve">KDNE 65-125/144/A/BAQE/1/11/2 T MCE110/C IE3</t>
  </si>
  <si>
    <t xml:space="preserve">KDNE 65-160/137/A/BAQE/1/7,5/2 T MCE110/C IE3</t>
  </si>
  <si>
    <t xml:space="preserve">KDNE 65-160/153/A/BAQE/1/11/2 T MCE110/C IE3</t>
  </si>
  <si>
    <t xml:space="preserve">KDNE 65-160/169/A/BAQE/1/15/2 T MCE150/C IE3</t>
  </si>
  <si>
    <t xml:space="preserve">KDNE 65-200/170/A/BAQE/1/15/2 T MCE150/C IE3</t>
  </si>
  <si>
    <t xml:space="preserve">KDNE 80-160/153-136/A/BAQE/1/15/2 T MCE150/C IE3</t>
  </si>
  <si>
    <t xml:space="preserve">Консольные насосы KDNE с блоками частотного управления MCE/C, рабочее колесо - чугун</t>
  </si>
  <si>
    <t xml:space="preserve">KDNE 32-125.1/110/A/BAQE/1/1,5/2 T MCE30/C IE3</t>
  </si>
  <si>
    <t xml:space="preserve">KDNE 32-125.1/130/A/BAQE/1/2.2/2 T MCE30/C IE3</t>
  </si>
  <si>
    <t xml:space="preserve">KDNE 32-125/125/A/BAQE/1/2,2/2 T MCE30/C IE3</t>
  </si>
  <si>
    <t xml:space="preserve">KDNE 32-160.1/137/A/BAQE/1/1,5/2 T MCE30/C IE3</t>
  </si>
  <si>
    <t xml:space="preserve">KDNE 32-160.1/145/A/BAQE/1/2,2/2 T MCE30/C IE3</t>
  </si>
  <si>
    <t xml:space="preserve">Насосы KVC - KVCX</t>
  </si>
  <si>
    <t xml:space="preserve">Насосы KVC  30-50-80-120</t>
  </si>
  <si>
    <t xml:space="preserve">KVC 15/30 M   220/240/50 Y17/2</t>
  </si>
  <si>
    <t xml:space="preserve">KVC 15/30 T   230/400/50 Y17/2</t>
  </si>
  <si>
    <t xml:space="preserve">KVC  25/30 M 220/240/50 Y17/3</t>
  </si>
  <si>
    <t xml:space="preserve">KVC 25/30 T 230/400/50 Y17/3</t>
  </si>
  <si>
    <t xml:space="preserve">KVC 35/30 M   220/240/50 Y17/4</t>
  </si>
  <si>
    <t xml:space="preserve">KVC 35/30 T   230/400/50 Y17/4</t>
  </si>
  <si>
    <t xml:space="preserve">KVC  45/30 M 220/240/50 Y17/5</t>
  </si>
  <si>
    <t xml:space="preserve">KVC 45/30 T 230/400/50 Y17/5</t>
  </si>
  <si>
    <t xml:space="preserve">KVC 50/30 M   220/240/50 Y17/6</t>
  </si>
  <si>
    <t xml:space="preserve">KVC 50/30 T   230/400/50 Y17/6 IE2</t>
  </si>
  <si>
    <t xml:space="preserve">KVC 50/30 T   230/400/50 Y17/6 IE3</t>
  </si>
  <si>
    <t xml:space="preserve">KVC 60/30 M 220/240/50 Y17/7</t>
  </si>
  <si>
    <t xml:space="preserve">KVC 60/30 T 230/400/50 Y17/7 IE2</t>
  </si>
  <si>
    <t xml:space="preserve">KVC 60/30 T   230/400/50 Y17/7 IE3</t>
  </si>
  <si>
    <t xml:space="preserve">KVC 65/30 M 220/240/50 Y17/8</t>
  </si>
  <si>
    <t xml:space="preserve">KVC 65/30 T 230/400/50 Y17/8 IE2</t>
  </si>
  <si>
    <t xml:space="preserve">KVC 65/30 T   230/400/50 Y17/8 IE3</t>
  </si>
  <si>
    <t xml:space="preserve">KVC 20-50 M</t>
  </si>
  <si>
    <t xml:space="preserve">KVC 20-50 T</t>
  </si>
  <si>
    <t xml:space="preserve">KVC 30-50 M</t>
  </si>
  <si>
    <t xml:space="preserve">KVC 30-50 T</t>
  </si>
  <si>
    <t xml:space="preserve">KVC 40-50 M</t>
  </si>
  <si>
    <t xml:space="preserve">KVC 40-50 T</t>
  </si>
  <si>
    <t xml:space="preserve">KVC 55-50 M</t>
  </si>
  <si>
    <t xml:space="preserve">KVC 55-50 T</t>
  </si>
  <si>
    <t xml:space="preserve">KVC 65-50 M</t>
  </si>
  <si>
    <t xml:space="preserve">KVC 65-50 T</t>
  </si>
  <si>
    <t xml:space="preserve">KVC 75-50 M</t>
  </si>
  <si>
    <t xml:space="preserve">KVC 75-50 T</t>
  </si>
  <si>
    <t xml:space="preserve">KVC 20/80 M   220/240/50 Y17/2</t>
  </si>
  <si>
    <t xml:space="preserve">KVC 20/80 T 230/400/50 Y17/2</t>
  </si>
  <si>
    <t xml:space="preserve">KVC 30/80 M 220/240/50 Y17/3</t>
  </si>
  <si>
    <t xml:space="preserve">KVC 30/80 T 230/400/50 Y17/3 IE2</t>
  </si>
  <si>
    <t xml:space="preserve">KVC 40/80 M 220/240/50 Y17/4</t>
  </si>
  <si>
    <t xml:space="preserve">KVC 40/80 T 230/400/50 Y17/4 IE2</t>
  </si>
  <si>
    <t xml:space="preserve">KVC 45/80 M 220/240/50 Y17/5</t>
  </si>
  <si>
    <t xml:space="preserve">KVC 45/80 T 230/400/50 Y17/5 IE2</t>
  </si>
  <si>
    <t xml:space="preserve">KVC 55/80 M 220/240/50 Y17/6 </t>
  </si>
  <si>
    <t xml:space="preserve">KVC 55/80 T 230/400/50 Y17/6 IE2</t>
  </si>
  <si>
    <t xml:space="preserve">KVC 65/80 T 230/400/50 Y17/7 IE2</t>
  </si>
  <si>
    <t xml:space="preserve">KVC 25-120 M</t>
  </si>
  <si>
    <t xml:space="preserve">KVC 25-120 T</t>
  </si>
  <si>
    <t xml:space="preserve">KVC 35-120 M</t>
  </si>
  <si>
    <t xml:space="preserve">KVC 35-120 T</t>
  </si>
  <si>
    <t xml:space="preserve">KVC 45-120 M</t>
  </si>
  <si>
    <t xml:space="preserve">KVC 45-120 T</t>
  </si>
  <si>
    <t xml:space="preserve">KVC 60-120 T</t>
  </si>
  <si>
    <t xml:space="preserve">KVC 70-120    T</t>
  </si>
  <si>
    <t xml:space="preserve">KVC 85-120 T</t>
  </si>
  <si>
    <t xml:space="preserve">KVC 40-50 T - IE3</t>
  </si>
  <si>
    <t xml:space="preserve">KVC 55-50 T - IE3</t>
  </si>
  <si>
    <t xml:space="preserve">KVC 65-50 T - IE3</t>
  </si>
  <si>
    <t xml:space="preserve">KVC 75-50 T - IE3</t>
  </si>
  <si>
    <t xml:space="preserve">KVC 30/80 T 230/400/50 Y17/3 IE3</t>
  </si>
  <si>
    <t xml:space="preserve">KVC 40/80 T   230/400/50 Y17/4 IE3</t>
  </si>
  <si>
    <t xml:space="preserve">KVC 45/80 T   230/400/50 Y17/5 IE3</t>
  </si>
  <si>
    <t xml:space="preserve">KVC 55/80 T   230/400/50 Y17/6 IE3</t>
  </si>
  <si>
    <t xml:space="preserve">KVC 65/80 T   230/400/50 Y17/7 IE3</t>
  </si>
  <si>
    <t xml:space="preserve">KVC 25-120 T - IE3</t>
  </si>
  <si>
    <t xml:space="preserve">KVC 35-120 T - IE3</t>
  </si>
  <si>
    <t xml:space="preserve">KVC 45-120 T - IE3</t>
  </si>
  <si>
    <t xml:space="preserve">KVC 60-120 T - IE3</t>
  </si>
  <si>
    <t xml:space="preserve">KVC 70-120    T - IE3</t>
  </si>
  <si>
    <t xml:space="preserve">KVC 85-120 T - IE3</t>
  </si>
  <si>
    <t xml:space="preserve">KVCX 50/30 T   230/400/50 '01/6 IE2 Y17</t>
  </si>
  <si>
    <t xml:space="preserve">Насосы KVCX  30-50-80-120</t>
  </si>
  <si>
    <t xml:space="preserve">KVCX 15/30 M   220/240/50 Y17/2</t>
  </si>
  <si>
    <t xml:space="preserve">KVCX 15/30 T   230/400/50 Y17/2</t>
  </si>
  <si>
    <t xml:space="preserve">KVCX 25/30 M   220/240/50 Y17/3</t>
  </si>
  <si>
    <t xml:space="preserve">KVCX 25/30 T   230/400/50 Y17/3</t>
  </si>
  <si>
    <t xml:space="preserve">KVCX 35/30 M   220/240/50 Y17/4</t>
  </si>
  <si>
    <t xml:space="preserve">KVCX 35/30 T   230/400/50 Y17/4</t>
  </si>
  <si>
    <t xml:space="preserve">KVCX 45/30 M   220/240/50 Y17/5</t>
  </si>
  <si>
    <t xml:space="preserve">KVCX 45/30 T   230/400/50 Y17/5</t>
  </si>
  <si>
    <t xml:space="preserve">KVCX 50/30 M   220/240/50 Y17/6</t>
  </si>
  <si>
    <t xml:space="preserve">KVCX 50/30 T   230/400/50 Y17/6 IE3</t>
  </si>
  <si>
    <t xml:space="preserve">KVCX 60/30 M   220/240/50 Y17/7</t>
  </si>
  <si>
    <t xml:space="preserve">KVCX 60/30 T   230/400/50 Y17/7 IE2</t>
  </si>
  <si>
    <t xml:space="preserve">KVCX 65/30 M   220/240/50 Y17/8</t>
  </si>
  <si>
    <t xml:space="preserve">KVCX 65/30 T   230/400/50 Y17/8 IE2</t>
  </si>
  <si>
    <t xml:space="preserve">KVCX 20-50 M</t>
  </si>
  <si>
    <t xml:space="preserve">KVCX 20-50 T</t>
  </si>
  <si>
    <t xml:space="preserve">KVCX 30-50 M</t>
  </si>
  <si>
    <t xml:space="preserve">KVCX 30-50 T</t>
  </si>
  <si>
    <t xml:space="preserve">KVCX 40-50 M</t>
  </si>
  <si>
    <t xml:space="preserve">KVCX 40-50 T</t>
  </si>
  <si>
    <t xml:space="preserve">KVCX 55-50 M</t>
  </si>
  <si>
    <t xml:space="preserve">KVCX 55-50 T</t>
  </si>
  <si>
    <t xml:space="preserve">KVCX 65-50 M</t>
  </si>
  <si>
    <t xml:space="preserve">KVCX 65-50 T</t>
  </si>
  <si>
    <t xml:space="preserve">KVCX 75-50 M</t>
  </si>
  <si>
    <t xml:space="preserve">KVCX 75-50 T</t>
  </si>
  <si>
    <t xml:space="preserve">KVCX 20/80 M   220/240/50 Y17/2</t>
  </si>
  <si>
    <t xml:space="preserve">KVCX 20/80 T   230/400/50 Y17/2</t>
  </si>
  <si>
    <t xml:space="preserve">KVCX 30/80 M   220/240/50 Y17/3</t>
  </si>
  <si>
    <t xml:space="preserve">KVCX 30/80 T   230/400/50 Y17/3 IE2</t>
  </si>
  <si>
    <t xml:space="preserve">KVCX 40/80 M   220/240/50 Y17/4</t>
  </si>
  <si>
    <t xml:space="preserve">KVCX 40/80 T   230/400/50 Y17/4 IE2</t>
  </si>
  <si>
    <t xml:space="preserve">KVCX 45/80 M   220/240/50 Y17/5</t>
  </si>
  <si>
    <t xml:space="preserve">KVCX 45/80 T   230/400/50 Y17/5 IE2</t>
  </si>
  <si>
    <t xml:space="preserve">KVCX 55/80 M   220/240/50 Y17/6</t>
  </si>
  <si>
    <t xml:space="preserve">KVCX 55/80 T   230/400/50 Y17/6 IE2</t>
  </si>
  <si>
    <t xml:space="preserve">KVCX 65/80 T   230/400/50 Y17/7 IE2</t>
  </si>
  <si>
    <t xml:space="preserve">KVCX 25-120 M</t>
  </si>
  <si>
    <t xml:space="preserve">KVCX 25-120 T</t>
  </si>
  <si>
    <t xml:space="preserve">KVCX 35-120 M</t>
  </si>
  <si>
    <t xml:space="preserve">KVCX 35-120 T</t>
  </si>
  <si>
    <t xml:space="preserve">KVCX 45-120 M</t>
  </si>
  <si>
    <t xml:space="preserve">KVCX 45-120 T</t>
  </si>
  <si>
    <t xml:space="preserve">KVCX 60-120 T</t>
  </si>
  <si>
    <t xml:space="preserve">KVCX 70-120    T</t>
  </si>
  <si>
    <t xml:space="preserve">KVCX 85-120 T</t>
  </si>
  <si>
    <t xml:space="preserve">KVCX 60/30 T   230/400/50 Y17/7 IE3</t>
  </si>
  <si>
    <t xml:space="preserve">KVCX 65/30 T   230/400/50 Y17/8 IE3</t>
  </si>
  <si>
    <t xml:space="preserve">KVCX 40-50 T - IE3</t>
  </si>
  <si>
    <t xml:space="preserve">KVCX 55-50 T - IE3</t>
  </si>
  <si>
    <t xml:space="preserve">KVCX 65-50 T - IE3</t>
  </si>
  <si>
    <t xml:space="preserve">KVCX 75-50 T - IE3</t>
  </si>
  <si>
    <t xml:space="preserve">KVCX 30/80 T   230/400/50 Y17/3 IE3</t>
  </si>
  <si>
    <t xml:space="preserve">KVCX 40/80 T   230/400/50 Y17/4 IE3</t>
  </si>
  <si>
    <t xml:space="preserve">KVCX 45/80 T   230/400/50 Y17/5 IE3</t>
  </si>
  <si>
    <t xml:space="preserve">KVCX 55/80 T   230/400/50 Y17/6 IE3</t>
  </si>
  <si>
    <t xml:space="preserve">KVCX 65/80 T   230/400/50 Y17/7 IE3</t>
  </si>
  <si>
    <t xml:space="preserve">KVCX 25-120 T - IE3</t>
  </si>
  <si>
    <t xml:space="preserve">KVCX 35-120 T - IE3</t>
  </si>
  <si>
    <t xml:space="preserve">KVCX 45-120 T - IE3</t>
  </si>
  <si>
    <t xml:space="preserve">KVCX 60-120 T - IE3</t>
  </si>
  <si>
    <t xml:space="preserve">KVCX 70-120    T - IE3</t>
  </si>
  <si>
    <t xml:space="preserve">KVCX 85-120 T - IE3</t>
  </si>
  <si>
    <t xml:space="preserve">Union  MF 1" 1/4 (one for DNA &amp; one for DNM)</t>
  </si>
  <si>
    <t xml:space="preserve">COUNTERF. KIT  DN 100-PN 25</t>
  </si>
  <si>
    <t xml:space="preserve">NKM-G / NKP-G с блоками частотного управления MCE/P</t>
  </si>
  <si>
    <t xml:space="preserve">NKM-GE Насосы с частотным регулированием , рабочее колесо из чугуна</t>
  </si>
  <si>
    <t xml:space="preserve">NKM-GE 32-125.1/140/A/BAQE/0.25/4 M MCE11/C</t>
  </si>
  <si>
    <t xml:space="preserve">NKM-GE 32-125/142/A/BAQE/ 0.37/4 M MCE11/C</t>
  </si>
  <si>
    <t xml:space="preserve">NKM-GE 32-160.1/169/A/BAQE/0.37/4 M MCE11/C</t>
  </si>
  <si>
    <t xml:space="preserve">NKM-GE 32-160/169/A/BAQE/0,55/4 M MCE11/C</t>
  </si>
  <si>
    <t xml:space="preserve">NKM-GE 32-200.1/200/A/BAQE/0,55/4 M MCE11/C</t>
  </si>
  <si>
    <t xml:space="preserve">NKM-GE 32-200/219/A/BAQE/1,1/4 M MCE11/C  IE3</t>
  </si>
  <si>
    <t xml:space="preserve">NKM-GE 40-125/142/A/BAQE/0.55/4 M MCE11/C IE3</t>
  </si>
  <si>
    <t xml:space="preserve">NKM-GE 40-160/166/A/BAQE/0.75/4 M MCE11/C IE3</t>
  </si>
  <si>
    <t xml:space="preserve">NKM-GE 40-200/219/A/BAQE/1,5 /4 M MCE15/C IE3</t>
  </si>
  <si>
    <t xml:space="preserve">NKM-GE 40-250/260/A/BAQE/3/4 T MCE30/C IE3</t>
  </si>
  <si>
    <t xml:space="preserve">NKM-GE 50-125/141/A/BAQE/0.75/4 M MCE11/C IE3</t>
  </si>
  <si>
    <t xml:space="preserve">NKM-GE 50-160/177/A/BAQE/1,5/4 M MCE15/C IE3</t>
  </si>
  <si>
    <t xml:space="preserve">NKM-GE 50-200/219/A/BAQE/ 3 /4 T MCE30/C IE3</t>
  </si>
  <si>
    <t xml:space="preserve">NKM-GE 50-250/263/A/BAQE/4/4 T MCE30/C IE3</t>
  </si>
  <si>
    <t xml:space="preserve">NKM-GE 65-125/144A/BAQE/1.1/4 M MCE11/C IE3</t>
  </si>
  <si>
    <t xml:space="preserve">NKM-GE 65-160/153/A/BAQE/1,1/4 M MCE11/C IE3</t>
  </si>
  <si>
    <t xml:space="preserve">NKM-GE 65-160/177/A/BAQE/2,2/4 M MCE22/C IE3</t>
  </si>
  <si>
    <t xml:space="preserve">NKM-GE 65-200/210/A/BAQE/ 3 /4 T MCE30/C IE3</t>
  </si>
  <si>
    <t xml:space="preserve">NKM-GE 65-200/219/A/BAQE/ 4/4 T MCE30/C IE3</t>
  </si>
  <si>
    <t xml:space="preserve">NKM-GE 65-250/263/A/BAQE/5,5/4 T MCE55/C IE3</t>
  </si>
  <si>
    <t xml:space="preserve">NKM-GE 65-315/309/A/BAQE/11/4 T MCE110/C IE3</t>
  </si>
  <si>
    <t xml:space="preserve">NKM-GE 80-160/163/A/BAQE/2,2/4 M MCE22/C IE3</t>
  </si>
  <si>
    <t xml:space="preserve">NKM-GE 80-160/177/A/BAQE/3/4 T MCE30/C IE3</t>
  </si>
  <si>
    <t xml:space="preserve">NKM-GE 80-200/222/A/BAQE/5,5/4 T MCE55/C IE3</t>
  </si>
  <si>
    <t xml:space="preserve">NKM-GE 80-250/270/A/BAQE/11/4 T MCE110/C IE3</t>
  </si>
  <si>
    <t xml:space="preserve">NKM-GE 80-315/305/A/BAQE/15/4 T MCE150/C IE3</t>
  </si>
  <si>
    <t xml:space="preserve">NKM-GE 100-200/200/A/BAQE/5.5/4 T MCE55/C IE3</t>
  </si>
  <si>
    <t xml:space="preserve">NKM-GE 100-200/214A/BAQE/7.5/4 T MCE110/C IE3</t>
  </si>
  <si>
    <t xml:space="preserve">NKM-GE 100-250/250/A/BAQE/11/4 T MCE110/C IE3</t>
  </si>
  <si>
    <t xml:space="preserve">NKM-GE 100-250/270/A/BAQE/15/4 T MCE150/C IE3</t>
  </si>
  <si>
    <t xml:space="preserve">NKM-GE 125-250/243/A/BAQE/15/4 T MCE150/C IE3</t>
  </si>
  <si>
    <t xml:space="preserve">NKM-GE 150-200/218/A/BAQE/11/4 T MCE110/C IE3</t>
  </si>
  <si>
    <t xml:space="preserve">NKM-GE Консольно-моноблочные насосы с частотным управлением MCE/C</t>
  </si>
  <si>
    <t xml:space="preserve">NKM-GE 32-200/219/A/BAQE/1,1/4 T MCE30/C IE3</t>
  </si>
  <si>
    <t xml:space="preserve">NKM-GE 40-160/166/A/BAQE/0.75/4 T MCE30/C IE3</t>
  </si>
  <si>
    <t xml:space="preserve">NKM-GE 40-200/219/A/BAQE/1,5 /4 T MCE30/C IE3</t>
  </si>
  <si>
    <t xml:space="preserve">NKM-GE 50-125/141/A/BAQE/0.75/4 T MCE30/C IE3</t>
  </si>
  <si>
    <t xml:space="preserve">NKM-GE 50-160/177/A/BAQE/1,5/4 T MCE30/C IE3</t>
  </si>
  <si>
    <t xml:space="preserve">NKM-GE 65-125/144A/BAQE/1.1/4 T MCE30/C IE3</t>
  </si>
  <si>
    <t xml:space="preserve">NKM-GE 65-160/153/A/BAQE/1,1/4 T MCE30/C IE3</t>
  </si>
  <si>
    <t xml:space="preserve">NKM-GE 65-160/177/A/BAQE/2,2/4 T MCE30/C IE3</t>
  </si>
  <si>
    <t xml:space="preserve">NKM-GE 80-160/163/A/BAQE/2,2/4 T MCE30/C IE3</t>
  </si>
  <si>
    <t xml:space="preserve">NKP-GE Насосы с частотным регулированием, рабочее колесо из чугуна</t>
  </si>
  <si>
    <t xml:space="preserve">NKP-GE 32-125.1/115/A/BAQE/1.1/2 M MCE11/C IE3</t>
  </si>
  <si>
    <t xml:space="preserve">NKP-GE 32-125.1/125/A/BAQE/1.5/2 M MCE11/C IE3</t>
  </si>
  <si>
    <t xml:space="preserve">NKP-GE 32-125.1/140/A/BAQE/2.2/2 M MCE15/C IE3</t>
  </si>
  <si>
    <t xml:space="preserve">NKP-GE 32-125/110/A/BAQE/1.1/2 M MCE11/C IE3</t>
  </si>
  <si>
    <t xml:space="preserve">NKP-GE 32-125/120/A/BAQE/1.5/2 M MCE11/C IE3</t>
  </si>
  <si>
    <t xml:space="preserve">NKP-GE 32-125/130/A/BAQE/2.2/2 M MCE15/C IE3</t>
  </si>
  <si>
    <t xml:space="preserve">NKP-GE 32-125/142/A/ BAQE/3/2 T MCE30/C IE3</t>
  </si>
  <si>
    <t xml:space="preserve">NKP-GE 32-160.1/166/A/BAQE/3/2 T MCE30/C IE3</t>
  </si>
  <si>
    <t xml:space="preserve">NKP-GE 32-160.1/177/A/BAQE/4/2 T MCE55/C IE3</t>
  </si>
  <si>
    <t xml:space="preserve">NKP-GE 32-160/151/A/BAQE/3/2 T MCE30/C IE3</t>
  </si>
  <si>
    <t xml:space="preserve">NKP-GE 32-160/177/A/ BAQE/5,5/2 T MCE55/C IE3</t>
  </si>
  <si>
    <t xml:space="preserve">NKP-GE 32-200.1/205/A/BAQE/5,5/2 T MCE55/C IE3</t>
  </si>
  <si>
    <t xml:space="preserve">NKP-GE 32-200/190/A/BAQE/5.5/2 T MCE55/C IE3</t>
  </si>
  <si>
    <t xml:space="preserve">NKP-GE 32-200/210/A/BAQE/7.5/2 T MCE110/C IE3</t>
  </si>
  <si>
    <t xml:space="preserve">NKP-GE 40-125/107/A/BAQE/1.5/2 M MCE11/C IE3</t>
  </si>
  <si>
    <t xml:space="preserve">NKP-GE 40-125/120/A/BAQE/2.2/2 M MCE22/C IE3</t>
  </si>
  <si>
    <t xml:space="preserve">NKP-GE 40-125/130/A/BAQE/3/2 T MCE30/C IE3</t>
  </si>
  <si>
    <t xml:space="preserve">NKP-GE 40-125/139/A/BAQE/4/2 T MCE55/C IE3</t>
  </si>
  <si>
    <t xml:space="preserve">NKP-GE 40-160/158/A/BAQE/5,5/2 T MCE55/C IE3</t>
  </si>
  <si>
    <t xml:space="preserve">NKP-GE 40-160/172/A/BAQE/7,5/2 T MCE110/C IE3</t>
  </si>
  <si>
    <t xml:space="preserve">NKP-GE 40-200/210/A/BAQE/11/2 T MCE110/C IE3</t>
  </si>
  <si>
    <t xml:space="preserve">NKP-GE 40-250/230/A/BAQE/15/2 T MCE150/C IE3</t>
  </si>
  <si>
    <t xml:space="preserve">NKP-GE 50-125/115/A/BAQE/3/2 T MCE30/C IE3</t>
  </si>
  <si>
    <t xml:space="preserve">NKP-GE 50-125/135/A/BAQE/5,5/2 T MCE55/C IE3</t>
  </si>
  <si>
    <t xml:space="preserve">NKP-GE 50-125/144/A/BAQE/7,5/2 T MCE110/C IE3</t>
  </si>
  <si>
    <t xml:space="preserve">NKP-GE 50-160/169/A/BAQE/11/2 T MCE110/C IE3</t>
  </si>
  <si>
    <t xml:space="preserve">NKP-GE 50-200/200/A/BAQE/15/2 T MCE150/C IE3</t>
  </si>
  <si>
    <t xml:space="preserve">NKP-GE 65-125/127/A/BAQE/5,5/2 T MCE55/C IE3</t>
  </si>
  <si>
    <t xml:space="preserve">NKP-GE 65-125/137/A/BAQE/7,5/2 T MCE110/C IE3</t>
  </si>
  <si>
    <t xml:space="preserve">NKP-GE 65-160/157/A/BAQE/11/2 T MCE110/C IE3</t>
  </si>
  <si>
    <t xml:space="preserve">NKP-GE 65-160/173/A/BAQE/15/2 T MCE150/C IE3</t>
  </si>
  <si>
    <t xml:space="preserve">NKP-GE 80-160/147-127/A/BAQE/11/2 T MCE110/C IE3</t>
  </si>
  <si>
    <t xml:space="preserve">NKP-GE 80-160/153/A/BAQE/15/2 T MCE150/C IE3</t>
  </si>
  <si>
    <t xml:space="preserve">NKP-GE  Консольно-моноблочные насосы с частотным управлением MCE/C</t>
  </si>
  <si>
    <t xml:space="preserve">NKP-GE 32-125.1/115/A/BAQE/1.1/2 T MCE30/C IE3</t>
  </si>
  <si>
    <t xml:space="preserve">NKP-GE 32-125.1/125/A/BAQE/1.5/2 T MCE30/C IE3</t>
  </si>
  <si>
    <t xml:space="preserve">NKP-GE 32-125.1/140/A/BAQE/2.2/2 T MCE30/C IE3</t>
  </si>
  <si>
    <t xml:space="preserve">NKP-GE 32-125/110/A/BAQE/1.1/2 T MCE30/C IE3</t>
  </si>
  <si>
    <t xml:space="preserve">NKP-GE 32-125/120/A/BAQE/1.5/2 T MCE30/C IE3</t>
  </si>
  <si>
    <t xml:space="preserve">NKP-GE 32-125/130/A/BAQE/2.2/2 T MCE30/C IE3</t>
  </si>
  <si>
    <t xml:space="preserve">NKP-GE 40-125/107/A/BAQE/1.5/2 T MCE30/C IE3</t>
  </si>
  <si>
    <t xml:space="preserve">NKP-GE 40-125/120/A/BAQE/2.2/2 T MCE30/C IE3</t>
  </si>
  <si>
    <t xml:space="preserve">Насосы KDN - рабочее колесо - чугун</t>
  </si>
  <si>
    <t xml:space="preserve">1D1111113</t>
  </si>
  <si>
    <t xml:space="preserve">KDN 32-125       0.37</t>
  </si>
  <si>
    <t xml:space="preserve">1D1111123</t>
  </si>
  <si>
    <t xml:space="preserve">KDN 32-125       0.55</t>
  </si>
  <si>
    <t xml:space="preserve">1D111113W</t>
  </si>
  <si>
    <t xml:space="preserve">KDN 32-125       0.75 - IE3</t>
  </si>
  <si>
    <t xml:space="preserve">1D111114U</t>
  </si>
  <si>
    <t xml:space="preserve">KDN 32-125    1.1 - IE3</t>
  </si>
  <si>
    <t xml:space="preserve">1D111115U</t>
  </si>
  <si>
    <t xml:space="preserve">KDN 32-125    1.5 - IE3</t>
  </si>
  <si>
    <t xml:space="preserve">1D111116U</t>
  </si>
  <si>
    <t xml:space="preserve">KDN 32-125    2.2 - IE3</t>
  </si>
  <si>
    <t xml:space="preserve">1D111117V</t>
  </si>
  <si>
    <t xml:space="preserve">KDN 32-125       3 - IE3</t>
  </si>
  <si>
    <t xml:space="preserve">1D111118V</t>
  </si>
  <si>
    <t xml:space="preserve">KDN 32-125       4 - IE3</t>
  </si>
  <si>
    <t xml:space="preserve">1D1211113</t>
  </si>
  <si>
    <t xml:space="preserve">KDN 32-160      0.37</t>
  </si>
  <si>
    <t xml:space="preserve">1D1211123</t>
  </si>
  <si>
    <t xml:space="preserve">KDN 32-160      0.55</t>
  </si>
  <si>
    <t xml:space="preserve">1D121113W</t>
  </si>
  <si>
    <t xml:space="preserve">KDN 32-160      0.75 - IE3</t>
  </si>
  <si>
    <t xml:space="preserve">1D121114W</t>
  </si>
  <si>
    <t xml:space="preserve">KDN 32-160      1,1 - IE3</t>
  </si>
  <si>
    <t xml:space="preserve">1D121116U</t>
  </si>
  <si>
    <t xml:space="preserve">KDN 32-160    2,2 - IE3</t>
  </si>
  <si>
    <t xml:space="preserve">1D121117V</t>
  </si>
  <si>
    <t xml:space="preserve">KDN 32-160    3 - IE3</t>
  </si>
  <si>
    <t xml:space="preserve">1D121118V</t>
  </si>
  <si>
    <t xml:space="preserve">KDN 32-160    4 - IE3</t>
  </si>
  <si>
    <t xml:space="preserve">1D121119V</t>
  </si>
  <si>
    <t xml:space="preserve">KDN 32-160    5,5 - IE3</t>
  </si>
  <si>
    <t xml:space="preserve">1D12111AV</t>
  </si>
  <si>
    <t xml:space="preserve">KDN 32-160    7,5 - IE3</t>
  </si>
  <si>
    <t xml:space="preserve">1D1311113</t>
  </si>
  <si>
    <t xml:space="preserve">KDN 32-200        0.37</t>
  </si>
  <si>
    <t xml:space="preserve">1D1311123</t>
  </si>
  <si>
    <t xml:space="preserve">KDN 32-200        0.55</t>
  </si>
  <si>
    <t xml:space="preserve">1D131113W</t>
  </si>
  <si>
    <t xml:space="preserve">KDN 32-200        0.75 - IE3</t>
  </si>
  <si>
    <t xml:space="preserve">1D131114W</t>
  </si>
  <si>
    <t xml:space="preserve">KDN 32-200          1.1 - IE3</t>
  </si>
  <si>
    <t xml:space="preserve">1D131115W</t>
  </si>
  <si>
    <t xml:space="preserve">KDN 32-200          1.5 - IE3</t>
  </si>
  <si>
    <t xml:space="preserve">1D131116W</t>
  </si>
  <si>
    <t xml:space="preserve">KDN 32-200          2.2 - IE3</t>
  </si>
  <si>
    <t xml:space="preserve">1D131117V</t>
  </si>
  <si>
    <t xml:space="preserve">KDN 32-200       3 - IE3</t>
  </si>
  <si>
    <t xml:space="preserve">1D131118V</t>
  </si>
  <si>
    <t xml:space="preserve">KDN 32-200       4 - IE3</t>
  </si>
  <si>
    <t xml:space="preserve">1D131119V</t>
  </si>
  <si>
    <t xml:space="preserve">KDN 32-200    5.5 - IE3</t>
  </si>
  <si>
    <t xml:space="preserve">1D13111AV</t>
  </si>
  <si>
    <t xml:space="preserve">KDN 32-200    7.5 - IE3</t>
  </si>
  <si>
    <t xml:space="preserve">1D13111BV</t>
  </si>
  <si>
    <t xml:space="preserve">KDN 32-200     11 - IE3</t>
  </si>
  <si>
    <t xml:space="preserve">1D13111CV</t>
  </si>
  <si>
    <t xml:space="preserve">KDN 32-200     15 - IE3</t>
  </si>
  <si>
    <t xml:space="preserve">1D1K11113</t>
  </si>
  <si>
    <t xml:space="preserve">KDN 32-125.1    0.37</t>
  </si>
  <si>
    <t xml:space="preserve">1D1K11123</t>
  </si>
  <si>
    <t xml:space="preserve">KDN 32-125.1    0.55</t>
  </si>
  <si>
    <t xml:space="preserve">1D1K1113U</t>
  </si>
  <si>
    <t xml:space="preserve">KDN 32-125.1    0,75 - IE3</t>
  </si>
  <si>
    <t xml:space="preserve">1D1K1114U</t>
  </si>
  <si>
    <t xml:space="preserve">KDN 32-125.1    1.1 - IE3</t>
  </si>
  <si>
    <t xml:space="preserve">1D1K1115U</t>
  </si>
  <si>
    <t xml:space="preserve">KDN 32-125.1    1.5 - IE3</t>
  </si>
  <si>
    <t xml:space="preserve">1D1K1116U</t>
  </si>
  <si>
    <t xml:space="preserve">KDN 32-125.1    2.2 - IE3</t>
  </si>
  <si>
    <t xml:space="preserve">1D1K1117V</t>
  </si>
  <si>
    <t xml:space="preserve">KDN 32-125.1       3 - IE3</t>
  </si>
  <si>
    <t xml:space="preserve">1D1K1118V</t>
  </si>
  <si>
    <t xml:space="preserve">KDN 32-125.1       4 - IE3</t>
  </si>
  <si>
    <t xml:space="preserve">1D1L11113</t>
  </si>
  <si>
    <t xml:space="preserve">KDN 32-160.1   0.37</t>
  </si>
  <si>
    <t xml:space="preserve">1D1L11123</t>
  </si>
  <si>
    <t xml:space="preserve">KDN 32-160.1   0.55</t>
  </si>
  <si>
    <t xml:space="preserve">1D1L1113W</t>
  </si>
  <si>
    <t xml:space="preserve">KDN 32-160.1   0.75 - IE3</t>
  </si>
  <si>
    <t xml:space="preserve">1D1L1114U</t>
  </si>
  <si>
    <t xml:space="preserve">KDN 32-160.1    1,1 - IE3</t>
  </si>
  <si>
    <t xml:space="preserve">1D1L1115U</t>
  </si>
  <si>
    <t xml:space="preserve">KDN 32-160.1    1,5 - IE3</t>
  </si>
  <si>
    <t xml:space="preserve">1D1L1116U</t>
  </si>
  <si>
    <t xml:space="preserve">KDN 32-160.1    2,2 - IE3</t>
  </si>
  <si>
    <t xml:space="preserve">1D1L1117V</t>
  </si>
  <si>
    <t xml:space="preserve">KDN 32-160.1    3 - IE3</t>
  </si>
  <si>
    <t xml:space="preserve">1D1L1118V</t>
  </si>
  <si>
    <t xml:space="preserve">KDN 32-160.1    4 - IE3</t>
  </si>
  <si>
    <t xml:space="preserve">1D1L1119V</t>
  </si>
  <si>
    <t xml:space="preserve">KDN 32-160.1    5,5 - IE3</t>
  </si>
  <si>
    <t xml:space="preserve">1D1M11113</t>
  </si>
  <si>
    <t xml:space="preserve">KDN 32-200.1     0.37</t>
  </si>
  <si>
    <t xml:space="preserve">1D1M11123</t>
  </si>
  <si>
    <t xml:space="preserve">KDN 32-200.1     0.55</t>
  </si>
  <si>
    <t xml:space="preserve">1D1M1113W</t>
  </si>
  <si>
    <t xml:space="preserve">KDN 32-200.1     0.75 - IE3</t>
  </si>
  <si>
    <t xml:space="preserve">1D1M1114W</t>
  </si>
  <si>
    <t xml:space="preserve">KDN 32-200.1       1.1 - IE3</t>
  </si>
  <si>
    <t xml:space="preserve">1D1M1116U</t>
  </si>
  <si>
    <t xml:space="preserve">KDN 32-200.1       2,2 - IE3</t>
  </si>
  <si>
    <t xml:space="preserve">1D1M1117V</t>
  </si>
  <si>
    <t xml:space="preserve">KDN 32-200.1       3 - IE3</t>
  </si>
  <si>
    <t xml:space="preserve">1D1M1118V</t>
  </si>
  <si>
    <t xml:space="preserve">KDN 32-200.1       4 - IE3</t>
  </si>
  <si>
    <t xml:space="preserve">1D1M1119V</t>
  </si>
  <si>
    <t xml:space="preserve">KDN 32-200.1       5,5 - IE3</t>
  </si>
  <si>
    <t xml:space="preserve">1D1M111AV</t>
  </si>
  <si>
    <t xml:space="preserve">KDN 32-200.1    7.5 - IE3</t>
  </si>
  <si>
    <t xml:space="preserve">1D2111113</t>
  </si>
  <si>
    <t xml:space="preserve">KDN 40-125        0.37</t>
  </si>
  <si>
    <t xml:space="preserve">1D2111123</t>
  </si>
  <si>
    <t xml:space="preserve">KDN 40-125        0.55</t>
  </si>
  <si>
    <t xml:space="preserve">1D211113W</t>
  </si>
  <si>
    <t xml:space="preserve">KDN 40-125        0.75 - IE3</t>
  </si>
  <si>
    <t xml:space="preserve">1D211114W</t>
  </si>
  <si>
    <t xml:space="preserve">KDN 40-125          1.1 - IE3</t>
  </si>
  <si>
    <t xml:space="preserve">1D211115U</t>
  </si>
  <si>
    <t xml:space="preserve">KDN 40-125    1.5 - IE3</t>
  </si>
  <si>
    <t xml:space="preserve">1D211116U</t>
  </si>
  <si>
    <t xml:space="preserve">KDN 40-125    2.2 - IE3</t>
  </si>
  <si>
    <t xml:space="preserve">1D211117V</t>
  </si>
  <si>
    <t xml:space="preserve">KDN 40-125       3 - IE3</t>
  </si>
  <si>
    <t xml:space="preserve">1D211118V</t>
  </si>
  <si>
    <t xml:space="preserve">KDN 40-125       4 - IE3</t>
  </si>
  <si>
    <t xml:space="preserve">1D211119V</t>
  </si>
  <si>
    <t xml:space="preserve">KDN 40-125    5.5 - IE3</t>
  </si>
  <si>
    <t xml:space="preserve">1D21111AV</t>
  </si>
  <si>
    <t xml:space="preserve">KDN 40-125    7.5 - IE3</t>
  </si>
  <si>
    <t xml:space="preserve">1D2211113</t>
  </si>
  <si>
    <t xml:space="preserve">KDN 40-160        0.37</t>
  </si>
  <si>
    <t xml:space="preserve">1D2211123</t>
  </si>
  <si>
    <t xml:space="preserve">KDN 40-160        0.55</t>
  </si>
  <si>
    <t xml:space="preserve">1D221113W</t>
  </si>
  <si>
    <t xml:space="preserve">KDN 40-160        0.75 - IE3</t>
  </si>
  <si>
    <t xml:space="preserve">1D221114W</t>
  </si>
  <si>
    <t xml:space="preserve">KDN 40-160          1.1 - IE3</t>
  </si>
  <si>
    <t xml:space="preserve">1D221115W</t>
  </si>
  <si>
    <t xml:space="preserve">KDN 40-160          1.5 - IE3</t>
  </si>
  <si>
    <t xml:space="preserve">1D221117V</t>
  </si>
  <si>
    <t xml:space="preserve">KDN 40-160       3 - IE3</t>
  </si>
  <si>
    <t xml:space="preserve">1D221118V</t>
  </si>
  <si>
    <t xml:space="preserve">KDN 40-160       4 - IE3</t>
  </si>
  <si>
    <t xml:space="preserve">1D221119V</t>
  </si>
  <si>
    <t xml:space="preserve">KDN 40-160    5.5 - IE3</t>
  </si>
  <si>
    <t xml:space="preserve">1D22111AV</t>
  </si>
  <si>
    <t xml:space="preserve">KDN 40-160    7.5 - IE3</t>
  </si>
  <si>
    <t xml:space="preserve">1D22111BV</t>
  </si>
  <si>
    <t xml:space="preserve">KDN 40-160     11 - IE3</t>
  </si>
  <si>
    <t xml:space="preserve">1D22111CV</t>
  </si>
  <si>
    <t xml:space="preserve">KDN 40-160     15 - IE3</t>
  </si>
  <si>
    <t xml:space="preserve">1D2311123</t>
  </si>
  <si>
    <t xml:space="preserve">KDN 40-200        0.55</t>
  </si>
  <si>
    <t xml:space="preserve">1D231113W</t>
  </si>
  <si>
    <t xml:space="preserve">KDN 40-200        0.75 - IE3</t>
  </si>
  <si>
    <t xml:space="preserve">1D231114W</t>
  </si>
  <si>
    <t xml:space="preserve">KDN 40-200          1.1 - IE3</t>
  </si>
  <si>
    <t xml:space="preserve">1D231115W</t>
  </si>
  <si>
    <t xml:space="preserve">KDN 40-200          1.5 - IE3</t>
  </si>
  <si>
    <t xml:space="preserve">1D231116W</t>
  </si>
  <si>
    <t xml:space="preserve">KDN 40-200          2.2 - IE3</t>
  </si>
  <si>
    <t xml:space="preserve">1D231117X</t>
  </si>
  <si>
    <t xml:space="preserve">KDN 40-200             3 - IE3</t>
  </si>
  <si>
    <t xml:space="preserve">1D231118V</t>
  </si>
  <si>
    <t xml:space="preserve">KDN 40-200       4 - IE3</t>
  </si>
  <si>
    <t xml:space="preserve">1D231119V</t>
  </si>
  <si>
    <t xml:space="preserve">KDN 40-200    5.5 - IE3</t>
  </si>
  <si>
    <t xml:space="preserve">1D23111AV</t>
  </si>
  <si>
    <t xml:space="preserve">KDN 40-200    7.5 - IE3</t>
  </si>
  <si>
    <t xml:space="preserve">1D23111BV</t>
  </si>
  <si>
    <t xml:space="preserve">KDN 40-200     11 - IE3</t>
  </si>
  <si>
    <t xml:space="preserve">1D23111CV</t>
  </si>
  <si>
    <t xml:space="preserve">KDN 40-200     15 - IE3</t>
  </si>
  <si>
    <t xml:space="preserve">1D23111DV</t>
  </si>
  <si>
    <t xml:space="preserve">KDN 40-200  18.5 - IE3</t>
  </si>
  <si>
    <t xml:space="preserve">1D241115W</t>
  </si>
  <si>
    <t xml:space="preserve">KDN 40-250          1.5 - IE3</t>
  </si>
  <si>
    <t xml:space="preserve">1D241116W</t>
  </si>
  <si>
    <t xml:space="preserve">KDN 40-250          2.2 - IE3</t>
  </si>
  <si>
    <t xml:space="preserve">1D241117X</t>
  </si>
  <si>
    <t xml:space="preserve">KDN 40-250             3 - IE3</t>
  </si>
  <si>
    <t xml:space="preserve">1D241118X</t>
  </si>
  <si>
    <t xml:space="preserve">KDN 40-250             4 - IE3</t>
  </si>
  <si>
    <t xml:space="preserve">1D24111BV</t>
  </si>
  <si>
    <t xml:space="preserve">KDN 40-250     11 - IE3</t>
  </si>
  <si>
    <t xml:space="preserve">1D24111CV</t>
  </si>
  <si>
    <t xml:space="preserve">KDN 40-250     15 - IE3</t>
  </si>
  <si>
    <t xml:space="preserve">1D24111DV</t>
  </si>
  <si>
    <t xml:space="preserve">KDN 40-250  18.5 - IE3</t>
  </si>
  <si>
    <t xml:space="preserve">1D24111EV</t>
  </si>
  <si>
    <t xml:space="preserve">KDN 40-250     22 - IE3</t>
  </si>
  <si>
    <t xml:space="preserve">1D24111FV</t>
  </si>
  <si>
    <t xml:space="preserve">KDN 40-250     30 - IE3</t>
  </si>
  <si>
    <t xml:space="preserve">1D3111113</t>
  </si>
  <si>
    <t xml:space="preserve">KDN 50-125        0.37</t>
  </si>
  <si>
    <t xml:space="preserve">1D3111123</t>
  </si>
  <si>
    <t xml:space="preserve">KDN 50-125        0.55</t>
  </si>
  <si>
    <t xml:space="preserve">1D311113W</t>
  </si>
  <si>
    <t xml:space="preserve">KDN 50-125        0.75 - IE3</t>
  </si>
  <si>
    <t xml:space="preserve">1D311114W</t>
  </si>
  <si>
    <t xml:space="preserve">KDN 50-125          1.1 - IE3</t>
  </si>
  <si>
    <t xml:space="preserve">1D311115W</t>
  </si>
  <si>
    <t xml:space="preserve">KDN 50-125          1.5 - IE3</t>
  </si>
  <si>
    <t xml:space="preserve">1D311117V</t>
  </si>
  <si>
    <t xml:space="preserve">KDN 50-125       3 - IE3</t>
  </si>
  <si>
    <t xml:space="preserve">1D311118V</t>
  </si>
  <si>
    <t xml:space="preserve">KDN 50-125       4 - IE3</t>
  </si>
  <si>
    <t xml:space="preserve">1D311119V</t>
  </si>
  <si>
    <t xml:space="preserve">KDN 50-125    5.5 - IE3</t>
  </si>
  <si>
    <t xml:space="preserve">1D31111AV</t>
  </si>
  <si>
    <t xml:space="preserve">KDN 50-125    7.5 - IE3</t>
  </si>
  <si>
    <t xml:space="preserve">1D31111BV</t>
  </si>
  <si>
    <t xml:space="preserve">KDN 50-125     11 - IE3</t>
  </si>
  <si>
    <t xml:space="preserve">1D3211123</t>
  </si>
  <si>
    <t xml:space="preserve">KDN 50-160        0.55</t>
  </si>
  <si>
    <t xml:space="preserve">1D321113W</t>
  </si>
  <si>
    <t xml:space="preserve">KDN 50-160        0.75 - IE3</t>
  </si>
  <si>
    <t xml:space="preserve">1D321114W</t>
  </si>
  <si>
    <t xml:space="preserve">KDN 50-160          1.1 - IE3</t>
  </si>
  <si>
    <t xml:space="preserve">1D321115W</t>
  </si>
  <si>
    <t xml:space="preserve">KDN 50-160          1.5 - IE3</t>
  </si>
  <si>
    <t xml:space="preserve">1D321116W</t>
  </si>
  <si>
    <t xml:space="preserve">KDN 50-160          2.2 - IE3</t>
  </si>
  <si>
    <t xml:space="preserve">1D321117X</t>
  </si>
  <si>
    <t xml:space="preserve">KDN 50-160             3 - IE3</t>
  </si>
  <si>
    <t xml:space="preserve">1D321118V</t>
  </si>
  <si>
    <t xml:space="preserve">KDN 50-160       4 - IE3</t>
  </si>
  <si>
    <t xml:space="preserve">1D321119V</t>
  </si>
  <si>
    <t xml:space="preserve">KDN 50-160    5.5 - IE3</t>
  </si>
  <si>
    <t xml:space="preserve">1D32111AV</t>
  </si>
  <si>
    <t xml:space="preserve">KDN 50-160    7.5 - IE3</t>
  </si>
  <si>
    <t xml:space="preserve">1D32111BV</t>
  </si>
  <si>
    <t xml:space="preserve">KDN 50-160     11 - IE3</t>
  </si>
  <si>
    <t xml:space="preserve">1D32111CV</t>
  </si>
  <si>
    <t xml:space="preserve">KDN 50-160     15 - IE3</t>
  </si>
  <si>
    <t xml:space="preserve">1D32111DV</t>
  </si>
  <si>
    <t xml:space="preserve">KDN 50-160  18.5 - IE3</t>
  </si>
  <si>
    <t xml:space="preserve">1D331113W</t>
  </si>
  <si>
    <t xml:space="preserve">KDN 50-200        0.75 - IE3</t>
  </si>
  <si>
    <t xml:space="preserve">1D331114W</t>
  </si>
  <si>
    <t xml:space="preserve">KDN 50-200          1.1 - IE3</t>
  </si>
  <si>
    <t xml:space="preserve">1D331115W</t>
  </si>
  <si>
    <t xml:space="preserve">KDN 50-200          1.5 - IE3</t>
  </si>
  <si>
    <t xml:space="preserve">1D331116W</t>
  </si>
  <si>
    <t xml:space="preserve">KDN 50-200          2.2 - IE3</t>
  </si>
  <si>
    <t xml:space="preserve">1D331117X</t>
  </si>
  <si>
    <t xml:space="preserve">KDN 50-200             3 - IE3</t>
  </si>
  <si>
    <t xml:space="preserve">1D331118X</t>
  </si>
  <si>
    <t xml:space="preserve">KDN 50-200             4 - IE3</t>
  </si>
  <si>
    <t xml:space="preserve">1D33111AV</t>
  </si>
  <si>
    <t xml:space="preserve">KDN 50-200    7.5 - IE3</t>
  </si>
  <si>
    <t xml:space="preserve">1D33111BV</t>
  </si>
  <si>
    <t xml:space="preserve">KDN 50-200     11 - IE3</t>
  </si>
  <si>
    <t xml:space="preserve">1D33111CV</t>
  </si>
  <si>
    <t xml:space="preserve">KDN 50-200     15 - IE3</t>
  </si>
  <si>
    <t xml:space="preserve">1D33111DV</t>
  </si>
  <si>
    <t xml:space="preserve">KDN 50-200  18.5 - IE3</t>
  </si>
  <si>
    <t xml:space="preserve">1D33111EV</t>
  </si>
  <si>
    <t xml:space="preserve">KDN 50-200     22 - IE3</t>
  </si>
  <si>
    <t xml:space="preserve">1D33111FV</t>
  </si>
  <si>
    <t xml:space="preserve">KDN 50-200     30 - IE3</t>
  </si>
  <si>
    <t xml:space="preserve">1D341116W</t>
  </si>
  <si>
    <t xml:space="preserve">KDN 50-250          2.2 - IE3</t>
  </si>
  <si>
    <t xml:space="preserve">1D341117X</t>
  </si>
  <si>
    <t xml:space="preserve">KDN 50-250             3 - IE3</t>
  </si>
  <si>
    <t xml:space="preserve">1D341118X</t>
  </si>
  <si>
    <t xml:space="preserve">KDN 50-250             4 - IE3</t>
  </si>
  <si>
    <t xml:space="preserve">1D341119X</t>
  </si>
  <si>
    <t xml:space="preserve">KDN 50-250          5.5 - IE3</t>
  </si>
  <si>
    <t xml:space="preserve">1D34111CV</t>
  </si>
  <si>
    <t xml:space="preserve">KDN 50-250     15 - IE3</t>
  </si>
  <si>
    <t xml:space="preserve">1D34111DV</t>
  </si>
  <si>
    <t xml:space="preserve">KDN 50-250  18.5 - IE3</t>
  </si>
  <si>
    <t xml:space="preserve">1D34111EV</t>
  </si>
  <si>
    <t xml:space="preserve">KDN 50-250     22 - IE3</t>
  </si>
  <si>
    <t xml:space="preserve">1D34111FV</t>
  </si>
  <si>
    <t xml:space="preserve">KDN 50-250     30 - IE3</t>
  </si>
  <si>
    <t xml:space="preserve">1D34111GV</t>
  </si>
  <si>
    <t xml:space="preserve">KDN 50-250     37 - IE3</t>
  </si>
  <si>
    <t xml:space="preserve">1D34111HV</t>
  </si>
  <si>
    <t xml:space="preserve">KDN 50-250     45 - IE3</t>
  </si>
  <si>
    <t xml:space="preserve">1D4111113</t>
  </si>
  <si>
    <t xml:space="preserve">KDN 65-125        0.37</t>
  </si>
  <si>
    <t xml:space="preserve">1D4111123</t>
  </si>
  <si>
    <t xml:space="preserve">KDN 65-125        0.55</t>
  </si>
  <si>
    <t xml:space="preserve">1D411113W</t>
  </si>
  <si>
    <t xml:space="preserve">KDN 65-125        0.75 - IE3</t>
  </si>
  <si>
    <t xml:space="preserve">1D411114W</t>
  </si>
  <si>
    <t xml:space="preserve">KDN 65-125          1.1 - IE3</t>
  </si>
  <si>
    <t xml:space="preserve">1D411115W</t>
  </si>
  <si>
    <t xml:space="preserve">KDN 65-125          1.5 - IE3</t>
  </si>
  <si>
    <t xml:space="preserve">1D411116W</t>
  </si>
  <si>
    <t xml:space="preserve">KDN 65-125          2.2 - IE3</t>
  </si>
  <si>
    <t xml:space="preserve">1D411118V</t>
  </si>
  <si>
    <t xml:space="preserve">KDN 65-125       4 - IE3</t>
  </si>
  <si>
    <t xml:space="preserve">1D411119V</t>
  </si>
  <si>
    <t xml:space="preserve">KDN 65-125    5.5 - IE3</t>
  </si>
  <si>
    <t xml:space="preserve">1D41111AV</t>
  </si>
  <si>
    <t xml:space="preserve">KDN 65-125    7.5 - IE3</t>
  </si>
  <si>
    <t xml:space="preserve">1D41111BV</t>
  </si>
  <si>
    <t xml:space="preserve">KDN 65-125     11 - IE3</t>
  </si>
  <si>
    <t xml:space="preserve">1D41111CV</t>
  </si>
  <si>
    <t xml:space="preserve">KDN 65-125     15 - IE3</t>
  </si>
  <si>
    <t xml:space="preserve">1D421113W</t>
  </si>
  <si>
    <t xml:space="preserve">KDN 65-160        0.75 - IE3</t>
  </si>
  <si>
    <t xml:space="preserve">1D421114W</t>
  </si>
  <si>
    <t xml:space="preserve">KDN 65-160          1.1 - IE3</t>
  </si>
  <si>
    <t xml:space="preserve">1D421115W</t>
  </si>
  <si>
    <t xml:space="preserve">KDN 65-160          1.5 - IE3</t>
  </si>
  <si>
    <t xml:space="preserve">1D421116W</t>
  </si>
  <si>
    <t xml:space="preserve">KDN 65-160          2.2 - IE3</t>
  </si>
  <si>
    <t xml:space="preserve">1D421117X</t>
  </si>
  <si>
    <t xml:space="preserve">KDN 65-160             3 - IE3</t>
  </si>
  <si>
    <t xml:space="preserve">1D421119V</t>
  </si>
  <si>
    <t xml:space="preserve">KDN 65-160    5.5 - IE3</t>
  </si>
  <si>
    <t xml:space="preserve">1D42111AV</t>
  </si>
  <si>
    <t xml:space="preserve">KDN 65-160    7.5 - IE3</t>
  </si>
  <si>
    <t xml:space="preserve">1D42111BV</t>
  </si>
  <si>
    <t xml:space="preserve">KDN 65-160     11 - IE3</t>
  </si>
  <si>
    <t xml:space="preserve">1D42111CV</t>
  </si>
  <si>
    <t xml:space="preserve">KDN 65-160     15 - IE3</t>
  </si>
  <si>
    <t xml:space="preserve">1D42111DV</t>
  </si>
  <si>
    <t xml:space="preserve">KDN 65-160  18.5 - IE3</t>
  </si>
  <si>
    <t xml:space="preserve">1D42111EV</t>
  </si>
  <si>
    <t xml:space="preserve">KDN 65-160     22 - IE3</t>
  </si>
  <si>
    <t xml:space="preserve">1D431114W</t>
  </si>
  <si>
    <t xml:space="preserve">KDN 65-200          1.1 - IE3</t>
  </si>
  <si>
    <t xml:space="preserve">1D431115W</t>
  </si>
  <si>
    <t xml:space="preserve">KDN 65-200          1.5 - IE3</t>
  </si>
  <si>
    <t xml:space="preserve">1D431116W</t>
  </si>
  <si>
    <t xml:space="preserve">KDN 65-200          2.2 - IE3</t>
  </si>
  <si>
    <t xml:space="preserve">1D431117X</t>
  </si>
  <si>
    <t xml:space="preserve">KDN 65-200             3 - IE3</t>
  </si>
  <si>
    <t xml:space="preserve">1D431118X</t>
  </si>
  <si>
    <t xml:space="preserve">KDN 65-200             4 - IE3</t>
  </si>
  <si>
    <t xml:space="preserve">1D431119X</t>
  </si>
  <si>
    <t xml:space="preserve">KDN 65-200          5.5 - IE3</t>
  </si>
  <si>
    <t xml:space="preserve">1D43111BV</t>
  </si>
  <si>
    <t xml:space="preserve">KDN 65-200     11 - IE3</t>
  </si>
  <si>
    <t xml:space="preserve">1D43111CV</t>
  </si>
  <si>
    <t xml:space="preserve">KDN 65-200     15 - IE3</t>
  </si>
  <si>
    <t xml:space="preserve">1D43111DV</t>
  </si>
  <si>
    <t xml:space="preserve">KDN 65-200  18.5 - IE3</t>
  </si>
  <si>
    <t xml:space="preserve">1D43111EV</t>
  </si>
  <si>
    <t xml:space="preserve">KDN 65-200     22 - IE3</t>
  </si>
  <si>
    <t xml:space="preserve">1D43111FV</t>
  </si>
  <si>
    <t xml:space="preserve">KDN 65-200     30 - IE3</t>
  </si>
  <si>
    <t xml:space="preserve">1D43111GV</t>
  </si>
  <si>
    <t xml:space="preserve">KDN 65-200     37 - IE3</t>
  </si>
  <si>
    <t xml:space="preserve">1D441117X</t>
  </si>
  <si>
    <t xml:space="preserve">KDN 65-250             3 - IE3</t>
  </si>
  <si>
    <t xml:space="preserve">1D441118X</t>
  </si>
  <si>
    <t xml:space="preserve">KDN 65-250             4 - IE3</t>
  </si>
  <si>
    <t xml:space="preserve">1D441119X</t>
  </si>
  <si>
    <t xml:space="preserve">KDN 65-250          5.5 - IE3</t>
  </si>
  <si>
    <t xml:space="preserve">1D44111AX</t>
  </si>
  <si>
    <t xml:space="preserve">KDN 65-250          7.5 - IE3</t>
  </si>
  <si>
    <t xml:space="preserve">1D44111BX</t>
  </si>
  <si>
    <t xml:space="preserve">KDN 65-250           11 - IE3</t>
  </si>
  <si>
    <t xml:space="preserve">1D44111EV</t>
  </si>
  <si>
    <t xml:space="preserve">KDN 65-250     22 - IE3</t>
  </si>
  <si>
    <t xml:space="preserve">1D44111FV</t>
  </si>
  <si>
    <t xml:space="preserve">KDN 65-250     30 - IE3</t>
  </si>
  <si>
    <t xml:space="preserve">1D44111GV</t>
  </si>
  <si>
    <t xml:space="preserve">KDN 65-250     37 - IE3</t>
  </si>
  <si>
    <t xml:space="preserve">1D44111HV</t>
  </si>
  <si>
    <t xml:space="preserve">KDN 65-250     45 - IE3</t>
  </si>
  <si>
    <t xml:space="preserve">1D44111KV</t>
  </si>
  <si>
    <t xml:space="preserve">KDN 65-250     55 - IE3</t>
  </si>
  <si>
    <t xml:space="preserve">1D451119X</t>
  </si>
  <si>
    <t xml:space="preserve">KDN 65-315          5.5 - IE3</t>
  </si>
  <si>
    <t xml:space="preserve">1D45111AX</t>
  </si>
  <si>
    <t xml:space="preserve">KDN 65-315          7.5 - IE3</t>
  </si>
  <si>
    <t xml:space="preserve">1D45111BX</t>
  </si>
  <si>
    <t xml:space="preserve">KDN 65-315           11 - IE3</t>
  </si>
  <si>
    <t xml:space="preserve">1D45111CX</t>
  </si>
  <si>
    <t xml:space="preserve">KDN 65-315           15 - IE3</t>
  </si>
  <si>
    <t xml:space="preserve">1D45111DX</t>
  </si>
  <si>
    <t xml:space="preserve">KDN 65-315        18.5 - IE3</t>
  </si>
  <si>
    <t xml:space="preserve">1D45111HV</t>
  </si>
  <si>
    <t xml:space="preserve">KDN 65-315        45 - IE3</t>
  </si>
  <si>
    <t xml:space="preserve">1D45111KV</t>
  </si>
  <si>
    <t xml:space="preserve">KDN 65-315        55 - IE3</t>
  </si>
  <si>
    <t xml:space="preserve">1D45111LV</t>
  </si>
  <si>
    <t xml:space="preserve">KDN 65-315        75 - IE3</t>
  </si>
  <si>
    <t xml:space="preserve">1D521114W</t>
  </si>
  <si>
    <t xml:space="preserve">KDN 80-160          1.1 - IE3</t>
  </si>
  <si>
    <t xml:space="preserve">1D521115W</t>
  </si>
  <si>
    <t xml:space="preserve">KDN 80-160          1.5 - IE3</t>
  </si>
  <si>
    <t xml:space="preserve">1D521116W</t>
  </si>
  <si>
    <t xml:space="preserve">KDN 80-160          2.2 - IE3</t>
  </si>
  <si>
    <t xml:space="preserve">1D521117X</t>
  </si>
  <si>
    <t xml:space="preserve">KDN 80-160             3 - IE3</t>
  </si>
  <si>
    <t xml:space="preserve">1D521118X</t>
  </si>
  <si>
    <t xml:space="preserve">KDN 80-160             4 - IE3</t>
  </si>
  <si>
    <t xml:space="preserve">1D521119X</t>
  </si>
  <si>
    <t xml:space="preserve">KDN 80-160          5.5 - IE3</t>
  </si>
  <si>
    <t xml:space="preserve">1D52111AV</t>
  </si>
  <si>
    <t xml:space="preserve">KDN 80-160    7.5 - IE3</t>
  </si>
  <si>
    <t xml:space="preserve">1D52111BV</t>
  </si>
  <si>
    <t xml:space="preserve">KDN 80-160     11 - IE3</t>
  </si>
  <si>
    <t xml:space="preserve">1D52111CV</t>
  </si>
  <si>
    <t xml:space="preserve">KDN 80-160     15 - IE3</t>
  </si>
  <si>
    <t xml:space="preserve">1D52111DV</t>
  </si>
  <si>
    <t xml:space="preserve">KDN 80-160  18.5 - IE3</t>
  </si>
  <si>
    <t xml:space="preserve">1D52111EV</t>
  </si>
  <si>
    <t xml:space="preserve">KDN 80-160     22 - IE3</t>
  </si>
  <si>
    <t xml:space="preserve">1D52111FV</t>
  </si>
  <si>
    <t xml:space="preserve">KDN 80-160     30 - IE3</t>
  </si>
  <si>
    <t xml:space="preserve">1D52111GV</t>
  </si>
  <si>
    <t xml:space="preserve">KDN 80-160     37 - IE3</t>
  </si>
  <si>
    <t xml:space="preserve">1D531115W</t>
  </si>
  <si>
    <t xml:space="preserve">KDN 80-200          1.5 - IE3</t>
  </si>
  <si>
    <t xml:space="preserve">1D531116W</t>
  </si>
  <si>
    <t xml:space="preserve">KDN 80-200          2.2 - IE3</t>
  </si>
  <si>
    <t xml:space="preserve">1D531117X</t>
  </si>
  <si>
    <t xml:space="preserve">KDN 80-200             3 - IE3</t>
  </si>
  <si>
    <t xml:space="preserve">1D531118X</t>
  </si>
  <si>
    <t xml:space="preserve">KDN 80-200             4 - IE3</t>
  </si>
  <si>
    <t xml:space="preserve">1D531119X</t>
  </si>
  <si>
    <t xml:space="preserve">KDN 80-200          5.5 - IE3</t>
  </si>
  <si>
    <t xml:space="preserve">1D53111AX</t>
  </si>
  <si>
    <t xml:space="preserve">KDN 80-200          7.5 - IE3</t>
  </si>
  <si>
    <t xml:space="preserve">1D53111BX</t>
  </si>
  <si>
    <t xml:space="preserve">KDN 80-200            11 - IE3</t>
  </si>
  <si>
    <t xml:space="preserve">1D53111DV</t>
  </si>
  <si>
    <t xml:space="preserve">KDN 80-200  18.5 - IE3</t>
  </si>
  <si>
    <t xml:space="preserve">1D53111EV</t>
  </si>
  <si>
    <t xml:space="preserve">KDN 80-200     22 - IE3</t>
  </si>
  <si>
    <t xml:space="preserve">1D53111FV</t>
  </si>
  <si>
    <t xml:space="preserve">KDN 80-200     30 - IE3</t>
  </si>
  <si>
    <t xml:space="preserve">1D53111GV</t>
  </si>
  <si>
    <t xml:space="preserve">KDN 80-200     37 - IE3</t>
  </si>
  <si>
    <t xml:space="preserve">1D53111HV</t>
  </si>
  <si>
    <t xml:space="preserve">KDN 80-200     45 - IE3</t>
  </si>
  <si>
    <t xml:space="preserve">1D53111KV</t>
  </si>
  <si>
    <t xml:space="preserve">KDN 80-200     55 - IE3</t>
  </si>
  <si>
    <t xml:space="preserve">1D53111LV</t>
  </si>
  <si>
    <t xml:space="preserve">KDN 80-200     75 - IE3</t>
  </si>
  <si>
    <t xml:space="preserve">1D541118X</t>
  </si>
  <si>
    <t xml:space="preserve">KDN 80-250          4 - IE3</t>
  </si>
  <si>
    <t xml:space="preserve">1D541119X</t>
  </si>
  <si>
    <t xml:space="preserve">KDN 80-250          5,5 - IE3</t>
  </si>
  <si>
    <t xml:space="preserve">1D54111AX</t>
  </si>
  <si>
    <t xml:space="preserve">KDN 80-250          7,5 - IE3</t>
  </si>
  <si>
    <t xml:space="preserve">1D54111BX</t>
  </si>
  <si>
    <t xml:space="preserve">KDN 80-250          11 - IE3</t>
  </si>
  <si>
    <t xml:space="preserve">1D54111CX</t>
  </si>
  <si>
    <t xml:space="preserve">KDN 80-250          15 - IE3</t>
  </si>
  <si>
    <t xml:space="preserve">1D54111GV</t>
  </si>
  <si>
    <t xml:space="preserve">KDN 80-250     37 - IE3</t>
  </si>
  <si>
    <t xml:space="preserve">1D54111HV</t>
  </si>
  <si>
    <t xml:space="preserve">KDN 80-250     45 - IE3</t>
  </si>
  <si>
    <t xml:space="preserve">1D54111KV</t>
  </si>
  <si>
    <t xml:space="preserve">KDN 80-250     55 - IE3</t>
  </si>
  <si>
    <t xml:space="preserve">1D54111LV</t>
  </si>
  <si>
    <t xml:space="preserve">KDN 80-250     75 - IE3</t>
  </si>
  <si>
    <t xml:space="preserve">1D54111MV</t>
  </si>
  <si>
    <t xml:space="preserve">KDN 80-250     90 - IE3</t>
  </si>
  <si>
    <t xml:space="preserve">1D55111AX</t>
  </si>
  <si>
    <t xml:space="preserve">KDN 80-315          7.5 - IE3</t>
  </si>
  <si>
    <t xml:space="preserve">1D55111BX</t>
  </si>
  <si>
    <t xml:space="preserve">KDN 80-315           11 - IE3</t>
  </si>
  <si>
    <t xml:space="preserve">1D55111CX</t>
  </si>
  <si>
    <t xml:space="preserve">KDN 80-315           15 - IE3</t>
  </si>
  <si>
    <t xml:space="preserve">1D55111DX</t>
  </si>
  <si>
    <t xml:space="preserve">KDN 80-315        18.5 - IE3</t>
  </si>
  <si>
    <t xml:space="preserve">1D55111EX</t>
  </si>
  <si>
    <t xml:space="preserve">KDN 80-315           22 - IE3</t>
  </si>
  <si>
    <t xml:space="preserve">1D55111FX</t>
  </si>
  <si>
    <t xml:space="preserve">KDN 80-315           30 - IE3</t>
  </si>
  <si>
    <t xml:space="preserve">1D55111KV</t>
  </si>
  <si>
    <t xml:space="preserve">KDN 80-315           55 - IE3</t>
  </si>
  <si>
    <t xml:space="preserve">1D631117X</t>
  </si>
  <si>
    <t xml:space="preserve">KDN 100-200           3 - IE3</t>
  </si>
  <si>
    <t xml:space="preserve">1D631118X</t>
  </si>
  <si>
    <t xml:space="preserve">KDN 100-200           4 - IE3</t>
  </si>
  <si>
    <t xml:space="preserve">1D631119X</t>
  </si>
  <si>
    <t xml:space="preserve">KDN 100-200        5.5 - IE3</t>
  </si>
  <si>
    <t xml:space="preserve">1D63111AX</t>
  </si>
  <si>
    <t xml:space="preserve">KDN 100-200        7.5 - IE3</t>
  </si>
  <si>
    <t xml:space="preserve">1D63111BX</t>
  </si>
  <si>
    <t xml:space="preserve">KDN 100-200         11 - IE3</t>
  </si>
  <si>
    <t xml:space="preserve">1D63111CX</t>
  </si>
  <si>
    <t xml:space="preserve">KDN 100-200         15 - IE3</t>
  </si>
  <si>
    <t xml:space="preserve">1D63111FV</t>
  </si>
  <si>
    <t xml:space="preserve">KDN 100-200    30 - IE3</t>
  </si>
  <si>
    <t xml:space="preserve">1D63111GV</t>
  </si>
  <si>
    <t xml:space="preserve">KDN 100-200    37 - IE3</t>
  </si>
  <si>
    <t xml:space="preserve">1D63111HV</t>
  </si>
  <si>
    <t xml:space="preserve">KDN 100-200    45 - IE3</t>
  </si>
  <si>
    <t xml:space="preserve">1D63111KV</t>
  </si>
  <si>
    <t xml:space="preserve">KDN 100-200    55 - IE3</t>
  </si>
  <si>
    <t xml:space="preserve">1D63111LV</t>
  </si>
  <si>
    <t xml:space="preserve">KDN 100-200    75 - IE3</t>
  </si>
  <si>
    <t xml:space="preserve">1D63111MV</t>
  </si>
  <si>
    <t xml:space="preserve">KDN 100-200    90 - IE3</t>
  </si>
  <si>
    <t xml:space="preserve">1D641119X</t>
  </si>
  <si>
    <t xml:space="preserve">KDN 100-250         5,5 - IE3</t>
  </si>
  <si>
    <t xml:space="preserve">1D64111AX</t>
  </si>
  <si>
    <t xml:space="preserve">KDN 100-250         7,5 - IE3</t>
  </si>
  <si>
    <t xml:space="preserve">1D64111BX</t>
  </si>
  <si>
    <t xml:space="preserve">KDN 100-250         11 - IE3</t>
  </si>
  <si>
    <t xml:space="preserve">1D64111CX</t>
  </si>
  <si>
    <t xml:space="preserve">KDN 100-250         15 - IE3</t>
  </si>
  <si>
    <t xml:space="preserve">1D64111DX</t>
  </si>
  <si>
    <t xml:space="preserve">KDN 100-250         18,5 - IE3</t>
  </si>
  <si>
    <t xml:space="preserve">1D64111HV</t>
  </si>
  <si>
    <t xml:space="preserve">KDN 100-250    45 - IE3</t>
  </si>
  <si>
    <t xml:space="preserve">1D64111KV</t>
  </si>
  <si>
    <t xml:space="preserve">KDN 100-250    55 - IE3</t>
  </si>
  <si>
    <t xml:space="preserve">1D64111LV</t>
  </si>
  <si>
    <t xml:space="preserve">KDN 100-250    75 - IE3</t>
  </si>
  <si>
    <t xml:space="preserve">1D64111MV</t>
  </si>
  <si>
    <t xml:space="preserve">KDN 100-250    90 - IE3</t>
  </si>
  <si>
    <t xml:space="preserve">1D64111NV</t>
  </si>
  <si>
    <t xml:space="preserve">KDN 100-250    110 - IE3</t>
  </si>
  <si>
    <t xml:space="preserve">1D65111BX</t>
  </si>
  <si>
    <t xml:space="preserve">KDN 100-315         11 - IE3</t>
  </si>
  <si>
    <t xml:space="preserve">1D65111CX</t>
  </si>
  <si>
    <t xml:space="preserve">KDN 100-315         15 - IE3</t>
  </si>
  <si>
    <t xml:space="preserve">1D65111DX</t>
  </si>
  <si>
    <t xml:space="preserve">KDN 100-315      18.5 - IE3</t>
  </si>
  <si>
    <t xml:space="preserve">1D65111EX</t>
  </si>
  <si>
    <t xml:space="preserve">KDN 100-315         22 - IE3</t>
  </si>
  <si>
    <t xml:space="preserve">1D65111FX</t>
  </si>
  <si>
    <t xml:space="preserve">KDN 100-315         30 - IE3</t>
  </si>
  <si>
    <t xml:space="preserve">1D65111GX</t>
  </si>
  <si>
    <t xml:space="preserve">KDN 100-315         37 - IE3</t>
  </si>
  <si>
    <t xml:space="preserve">1D74111AX</t>
  </si>
  <si>
    <t xml:space="preserve">KDN 125-250        7.5 - IE3</t>
  </si>
  <si>
    <t xml:space="preserve">1D74111BX</t>
  </si>
  <si>
    <t xml:space="preserve">KDN 125-250          11 - IE3</t>
  </si>
  <si>
    <t xml:space="preserve">1D74111CX</t>
  </si>
  <si>
    <t xml:space="preserve">KDN 125-250         15 - IE3</t>
  </si>
  <si>
    <t xml:space="preserve">1D74111DX</t>
  </si>
  <si>
    <t xml:space="preserve">KDN 125-250      18.5 - IE3</t>
  </si>
  <si>
    <t xml:space="preserve">1D74111EX</t>
  </si>
  <si>
    <t xml:space="preserve">KDN 125-250         22 - IE3</t>
  </si>
  <si>
    <t xml:space="preserve">1D74111FX</t>
  </si>
  <si>
    <t xml:space="preserve">KDN 125-250         30 - IE3</t>
  </si>
  <si>
    <t xml:space="preserve">1D831119X</t>
  </si>
  <si>
    <t xml:space="preserve">KDN 150-200        5.5 - IE3</t>
  </si>
  <si>
    <t xml:space="preserve">1D83111AX</t>
  </si>
  <si>
    <t xml:space="preserve">KDN 150-200        7.5 - IE3</t>
  </si>
  <si>
    <t xml:space="preserve">1D83111BX</t>
  </si>
  <si>
    <t xml:space="preserve">KDN 150-200        11 - IE3</t>
  </si>
  <si>
    <t xml:space="preserve">1D83111CX</t>
  </si>
  <si>
    <t xml:space="preserve">KDN 150-200        15 - IE3</t>
  </si>
  <si>
    <t xml:space="preserve">1D83111DX</t>
  </si>
  <si>
    <t xml:space="preserve">KDN 150-200        18.5 - IE3</t>
  </si>
  <si>
    <t xml:space="preserve">Насосы KDN - рабочее колесо - бронза</t>
  </si>
  <si>
    <t xml:space="preserve">1D1K21113</t>
  </si>
  <si>
    <t xml:space="preserve">1D1K21123</t>
  </si>
  <si>
    <t xml:space="preserve">1D1K2113U</t>
  </si>
  <si>
    <t xml:space="preserve">1D1K2114U</t>
  </si>
  <si>
    <t xml:space="preserve">1D1K2115U</t>
  </si>
  <si>
    <t xml:space="preserve">1D1K2116U</t>
  </si>
  <si>
    <t xml:space="preserve">1D1K2117V</t>
  </si>
  <si>
    <t xml:space="preserve">1D1K2118V</t>
  </si>
  <si>
    <t xml:space="preserve">1D1121113</t>
  </si>
  <si>
    <t xml:space="preserve">1D1121123</t>
  </si>
  <si>
    <t xml:space="preserve">1D112113W</t>
  </si>
  <si>
    <t xml:space="preserve">1D112114U</t>
  </si>
  <si>
    <t xml:space="preserve">1D112115U</t>
  </si>
  <si>
    <t xml:space="preserve">1D112116U</t>
  </si>
  <si>
    <t xml:space="preserve">1D112117V</t>
  </si>
  <si>
    <t xml:space="preserve">1D112118V</t>
  </si>
  <si>
    <t xml:space="preserve">1D1L21113</t>
  </si>
  <si>
    <t xml:space="preserve">1D1L21123</t>
  </si>
  <si>
    <t xml:space="preserve">1D1L2113W</t>
  </si>
  <si>
    <t xml:space="preserve">1D1L2114U</t>
  </si>
  <si>
    <t xml:space="preserve">1D1L2115U</t>
  </si>
  <si>
    <t xml:space="preserve">1D1L2116U</t>
  </si>
  <si>
    <t xml:space="preserve">1D1L2117V</t>
  </si>
  <si>
    <t xml:space="preserve">1D1L2118V</t>
  </si>
  <si>
    <t xml:space="preserve">1D1L2119V</t>
  </si>
  <si>
    <t xml:space="preserve">1D1221113</t>
  </si>
  <si>
    <t xml:space="preserve">1D1221123</t>
  </si>
  <si>
    <t xml:space="preserve">1D122113W</t>
  </si>
  <si>
    <t xml:space="preserve">1D122114W</t>
  </si>
  <si>
    <t xml:space="preserve">1D122116U</t>
  </si>
  <si>
    <t xml:space="preserve">1D122117V</t>
  </si>
  <si>
    <t xml:space="preserve">1D122118V</t>
  </si>
  <si>
    <t xml:space="preserve">1D122119V</t>
  </si>
  <si>
    <t xml:space="preserve">1D12211AV</t>
  </si>
  <si>
    <t xml:space="preserve">1D1M21113</t>
  </si>
  <si>
    <t xml:space="preserve">1D1M21123</t>
  </si>
  <si>
    <t xml:space="preserve">1D1M2113W</t>
  </si>
  <si>
    <t xml:space="preserve">1D1M2114W</t>
  </si>
  <si>
    <t xml:space="preserve">1D1M2116U</t>
  </si>
  <si>
    <t xml:space="preserve">1D1M2117V</t>
  </si>
  <si>
    <t xml:space="preserve">1D1M2118V</t>
  </si>
  <si>
    <t xml:space="preserve">1D1M2119V</t>
  </si>
  <si>
    <t xml:space="preserve">1D1M211AV</t>
  </si>
  <si>
    <t xml:space="preserve">KDN 32-200.1       7,5 - IE3</t>
  </si>
  <si>
    <t xml:space="preserve">1D1321113</t>
  </si>
  <si>
    <t xml:space="preserve">1D1321123</t>
  </si>
  <si>
    <t xml:space="preserve">1D132113W</t>
  </si>
  <si>
    <t xml:space="preserve">1D132114W</t>
  </si>
  <si>
    <t xml:space="preserve">1D132115W</t>
  </si>
  <si>
    <t xml:space="preserve">1D132116W</t>
  </si>
  <si>
    <t xml:space="preserve">1D132117V</t>
  </si>
  <si>
    <t xml:space="preserve">1D132118V</t>
  </si>
  <si>
    <t xml:space="preserve">1D132119V</t>
  </si>
  <si>
    <t xml:space="preserve">1D13211AV</t>
  </si>
  <si>
    <t xml:space="preserve">1D13211BV</t>
  </si>
  <si>
    <t xml:space="preserve">1D13211CV</t>
  </si>
  <si>
    <t xml:space="preserve">1D2121113</t>
  </si>
  <si>
    <t xml:space="preserve">1D2121123</t>
  </si>
  <si>
    <t xml:space="preserve">1D212113W</t>
  </si>
  <si>
    <t xml:space="preserve">1D212114W</t>
  </si>
  <si>
    <t xml:space="preserve">1D212115U</t>
  </si>
  <si>
    <t xml:space="preserve">1D212116U</t>
  </si>
  <si>
    <t xml:space="preserve">1D212117V</t>
  </si>
  <si>
    <t xml:space="preserve">1D212118V</t>
  </si>
  <si>
    <t xml:space="preserve">1D212119V</t>
  </si>
  <si>
    <t xml:space="preserve">1D21211AV</t>
  </si>
  <si>
    <t xml:space="preserve">1D2221113</t>
  </si>
  <si>
    <t xml:space="preserve">1D2221123</t>
  </si>
  <si>
    <t xml:space="preserve">1D222113W</t>
  </si>
  <si>
    <t xml:space="preserve">1D222114W</t>
  </si>
  <si>
    <t xml:space="preserve">1D222115W</t>
  </si>
  <si>
    <t xml:space="preserve">1D222117V</t>
  </si>
  <si>
    <t xml:space="preserve">1D222118V</t>
  </si>
  <si>
    <t xml:space="preserve">1D222119V</t>
  </si>
  <si>
    <t xml:space="preserve">1D22211AV</t>
  </si>
  <si>
    <t xml:space="preserve">1D22211BV</t>
  </si>
  <si>
    <t xml:space="preserve">1D22211CV</t>
  </si>
  <si>
    <t xml:space="preserve">1D2321123</t>
  </si>
  <si>
    <t xml:space="preserve">1D232113W</t>
  </si>
  <si>
    <t xml:space="preserve">1D232114W</t>
  </si>
  <si>
    <t xml:space="preserve">1D232115W</t>
  </si>
  <si>
    <t xml:space="preserve">1D232116W</t>
  </si>
  <si>
    <t xml:space="preserve">1D232117X</t>
  </si>
  <si>
    <t xml:space="preserve">1D232118V</t>
  </si>
  <si>
    <t xml:space="preserve">1D232119V</t>
  </si>
  <si>
    <t xml:space="preserve">1D23211AV</t>
  </si>
  <si>
    <t xml:space="preserve">1D23211BV</t>
  </si>
  <si>
    <t xml:space="preserve">1D23211CV</t>
  </si>
  <si>
    <t xml:space="preserve">1D23211DV</t>
  </si>
  <si>
    <t xml:space="preserve">1D242115W</t>
  </si>
  <si>
    <t xml:space="preserve">1D242116W</t>
  </si>
  <si>
    <t xml:space="preserve">1D242117X</t>
  </si>
  <si>
    <t xml:space="preserve">1D242118X</t>
  </si>
  <si>
    <t xml:space="preserve">1D24211BV</t>
  </si>
  <si>
    <t xml:space="preserve">1D24211CV</t>
  </si>
  <si>
    <t xml:space="preserve">1D24211DV</t>
  </si>
  <si>
    <t xml:space="preserve">1D24211EV</t>
  </si>
  <si>
    <t xml:space="preserve">1D24211FV</t>
  </si>
  <si>
    <t xml:space="preserve">1D3121113</t>
  </si>
  <si>
    <t xml:space="preserve">1D3121123</t>
  </si>
  <si>
    <t xml:space="preserve">1D312113W</t>
  </si>
  <si>
    <t xml:space="preserve">1D312114W</t>
  </si>
  <si>
    <t xml:space="preserve">1D312115W</t>
  </si>
  <si>
    <t xml:space="preserve">1D312117V</t>
  </si>
  <si>
    <t xml:space="preserve">1D312118V</t>
  </si>
  <si>
    <t xml:space="preserve">1D312119V</t>
  </si>
  <si>
    <t xml:space="preserve">1D31211AV</t>
  </si>
  <si>
    <t xml:space="preserve">1D31211BV</t>
  </si>
  <si>
    <t xml:space="preserve">1D3221123</t>
  </si>
  <si>
    <t xml:space="preserve">1D322113W</t>
  </si>
  <si>
    <t xml:space="preserve">1D322114W</t>
  </si>
  <si>
    <t xml:space="preserve">1D322115W</t>
  </si>
  <si>
    <t xml:space="preserve">1D322116W</t>
  </si>
  <si>
    <t xml:space="preserve">1D322117X</t>
  </si>
  <si>
    <t xml:space="preserve">1D322118V</t>
  </si>
  <si>
    <t xml:space="preserve">1D322119V</t>
  </si>
  <si>
    <t xml:space="preserve">1D32211AV</t>
  </si>
  <si>
    <t xml:space="preserve">1D32211BV</t>
  </si>
  <si>
    <t xml:space="preserve">1D32211CV</t>
  </si>
  <si>
    <t xml:space="preserve">1D32211DV</t>
  </si>
  <si>
    <t xml:space="preserve">1D332113W</t>
  </si>
  <si>
    <t xml:space="preserve">1D332114W</t>
  </si>
  <si>
    <t xml:space="preserve">1D332115W</t>
  </si>
  <si>
    <t xml:space="preserve">1D332116W</t>
  </si>
  <si>
    <t xml:space="preserve">1D332117X</t>
  </si>
  <si>
    <t xml:space="preserve">1D332118X</t>
  </si>
  <si>
    <t xml:space="preserve">1D33211AV</t>
  </si>
  <si>
    <t xml:space="preserve">1D33211BV</t>
  </si>
  <si>
    <t xml:space="preserve">1D33211CV</t>
  </si>
  <si>
    <t xml:space="preserve">1D33211DV</t>
  </si>
  <si>
    <t xml:space="preserve">1D33211EV</t>
  </si>
  <si>
    <t xml:space="preserve">1D33211FV</t>
  </si>
  <si>
    <t xml:space="preserve">1D342116W</t>
  </si>
  <si>
    <t xml:space="preserve">1D342117X</t>
  </si>
  <si>
    <t xml:space="preserve">1D342118X</t>
  </si>
  <si>
    <t xml:space="preserve">1D342119X</t>
  </si>
  <si>
    <t xml:space="preserve">1D34211CV</t>
  </si>
  <si>
    <t xml:space="preserve">1D34211DV</t>
  </si>
  <si>
    <t xml:space="preserve">1D34211EV</t>
  </si>
  <si>
    <t xml:space="preserve">1D34211FV</t>
  </si>
  <si>
    <t xml:space="preserve">1D34211GV</t>
  </si>
  <si>
    <t xml:space="preserve">1D34211HV</t>
  </si>
  <si>
    <t xml:space="preserve">1D4121113</t>
  </si>
  <si>
    <t xml:space="preserve">1D4121123</t>
  </si>
  <si>
    <t xml:space="preserve">1D412113W</t>
  </si>
  <si>
    <t xml:space="preserve">1D412114W</t>
  </si>
  <si>
    <t xml:space="preserve">1D412115W</t>
  </si>
  <si>
    <t xml:space="preserve">1D412116W</t>
  </si>
  <si>
    <t xml:space="preserve">1D412118V</t>
  </si>
  <si>
    <t xml:space="preserve">1D412119V</t>
  </si>
  <si>
    <t xml:space="preserve">1D41211AV</t>
  </si>
  <si>
    <t xml:space="preserve">1D41211BV</t>
  </si>
  <si>
    <t xml:space="preserve">1D41211CV</t>
  </si>
  <si>
    <t xml:space="preserve">1D422113W</t>
  </si>
  <si>
    <t xml:space="preserve">1D422114W</t>
  </si>
  <si>
    <t xml:space="preserve">1D422115W</t>
  </si>
  <si>
    <t xml:space="preserve">1D422116W</t>
  </si>
  <si>
    <t xml:space="preserve">1D422117X</t>
  </si>
  <si>
    <t xml:space="preserve">1D422119V</t>
  </si>
  <si>
    <t xml:space="preserve">1D42211AV</t>
  </si>
  <si>
    <t xml:space="preserve">1D42211BV</t>
  </si>
  <si>
    <t xml:space="preserve">1D42211CV</t>
  </si>
  <si>
    <t xml:space="preserve">1D42211DV</t>
  </si>
  <si>
    <t xml:space="preserve">1D42211EV</t>
  </si>
  <si>
    <t xml:space="preserve">1D432114W</t>
  </si>
  <si>
    <t xml:space="preserve">1D432115W</t>
  </si>
  <si>
    <t xml:space="preserve">1D432116W</t>
  </si>
  <si>
    <t xml:space="preserve">1D432117X</t>
  </si>
  <si>
    <t xml:space="preserve">1D432118X</t>
  </si>
  <si>
    <t xml:space="preserve">1D432119X</t>
  </si>
  <si>
    <t xml:space="preserve">1D43211BV</t>
  </si>
  <si>
    <t xml:space="preserve">1D43211CV</t>
  </si>
  <si>
    <t xml:space="preserve">1D43211DV</t>
  </si>
  <si>
    <t xml:space="preserve">1D43211EV</t>
  </si>
  <si>
    <t xml:space="preserve">1D43211FV</t>
  </si>
  <si>
    <t xml:space="preserve">1D43211GV</t>
  </si>
  <si>
    <t xml:space="preserve">1D442117X</t>
  </si>
  <si>
    <t xml:space="preserve">1D442118X</t>
  </si>
  <si>
    <t xml:space="preserve">1D442119X</t>
  </si>
  <si>
    <t xml:space="preserve">1D44211AX</t>
  </si>
  <si>
    <t xml:space="preserve">1D44211BX</t>
  </si>
  <si>
    <t xml:space="preserve">1D44211EV</t>
  </si>
  <si>
    <t xml:space="preserve">1D44211FV</t>
  </si>
  <si>
    <t xml:space="preserve">1D44211GV</t>
  </si>
  <si>
    <t xml:space="preserve">1D44211HV</t>
  </si>
  <si>
    <t xml:space="preserve">1D44211KV</t>
  </si>
  <si>
    <t xml:space="preserve">1D452119X</t>
  </si>
  <si>
    <t xml:space="preserve">1D45211AX</t>
  </si>
  <si>
    <t xml:space="preserve">1D45211BX</t>
  </si>
  <si>
    <t xml:space="preserve">1D45211CX</t>
  </si>
  <si>
    <t xml:space="preserve">1D45211DX</t>
  </si>
  <si>
    <t xml:space="preserve">1D45211HV</t>
  </si>
  <si>
    <t xml:space="preserve">1D45211KV</t>
  </si>
  <si>
    <t xml:space="preserve">1D45211LV</t>
  </si>
  <si>
    <t xml:space="preserve">1D45211MV</t>
  </si>
  <si>
    <t xml:space="preserve">KDN 65-315        90 - IE3</t>
  </si>
  <si>
    <t xml:space="preserve">1D45211NV</t>
  </si>
  <si>
    <t xml:space="preserve">KDN 65-315        110 - IE3</t>
  </si>
  <si>
    <t xml:space="preserve">1D522114W</t>
  </si>
  <si>
    <t xml:space="preserve">1D522115W</t>
  </si>
  <si>
    <t xml:space="preserve">1D522116W</t>
  </si>
  <si>
    <t xml:space="preserve">1D522117X</t>
  </si>
  <si>
    <t xml:space="preserve">1D522118X</t>
  </si>
  <si>
    <t xml:space="preserve">1D522119X</t>
  </si>
  <si>
    <t xml:space="preserve">1D52211AV</t>
  </si>
  <si>
    <t xml:space="preserve">1D52211BV</t>
  </si>
  <si>
    <t xml:space="preserve">1D52211CV</t>
  </si>
  <si>
    <t xml:space="preserve">1D52211DV</t>
  </si>
  <si>
    <t xml:space="preserve">1D52211EV</t>
  </si>
  <si>
    <t xml:space="preserve">1D52211FV</t>
  </si>
  <si>
    <t xml:space="preserve">1D52211GV</t>
  </si>
  <si>
    <t xml:space="preserve">1D532115W</t>
  </si>
  <si>
    <t xml:space="preserve">1D532116W</t>
  </si>
  <si>
    <t xml:space="preserve">1D532117X</t>
  </si>
  <si>
    <t xml:space="preserve">1D532118X</t>
  </si>
  <si>
    <t xml:space="preserve">1D532119X</t>
  </si>
  <si>
    <t xml:space="preserve">1D53211AX</t>
  </si>
  <si>
    <t xml:space="preserve">1D53211BX</t>
  </si>
  <si>
    <t xml:space="preserve">1D53211DV</t>
  </si>
  <si>
    <t xml:space="preserve">1D53211EV</t>
  </si>
  <si>
    <t xml:space="preserve">1D53211FV</t>
  </si>
  <si>
    <t xml:space="preserve">1D53211GV</t>
  </si>
  <si>
    <t xml:space="preserve">1D53211HV</t>
  </si>
  <si>
    <t xml:space="preserve">1D53211KV</t>
  </si>
  <si>
    <t xml:space="preserve">1D53211LV</t>
  </si>
  <si>
    <t xml:space="preserve">1D542118X</t>
  </si>
  <si>
    <t xml:space="preserve">1D542119X</t>
  </si>
  <si>
    <t xml:space="preserve">1D54211AX</t>
  </si>
  <si>
    <t xml:space="preserve">1D54211BX</t>
  </si>
  <si>
    <t xml:space="preserve">1D54211CX</t>
  </si>
  <si>
    <t xml:space="preserve">1D54211GV</t>
  </si>
  <si>
    <t xml:space="preserve">1D54211HV</t>
  </si>
  <si>
    <t xml:space="preserve">1D54211KV</t>
  </si>
  <si>
    <t xml:space="preserve">1D54211LV</t>
  </si>
  <si>
    <t xml:space="preserve">1D54211MV</t>
  </si>
  <si>
    <t xml:space="preserve">1D55211AX</t>
  </si>
  <si>
    <t xml:space="preserve">1D55211BX</t>
  </si>
  <si>
    <t xml:space="preserve">1D55211CX</t>
  </si>
  <si>
    <t xml:space="preserve">1D55211DX</t>
  </si>
  <si>
    <t xml:space="preserve">1D55211EX</t>
  </si>
  <si>
    <t xml:space="preserve">1D55211FX</t>
  </si>
  <si>
    <t xml:space="preserve">1D55211KV</t>
  </si>
  <si>
    <t xml:space="preserve">1D55211LV</t>
  </si>
  <si>
    <t xml:space="preserve">KDN 80-315           75 - IE3</t>
  </si>
  <si>
    <t xml:space="preserve">1D55211MV</t>
  </si>
  <si>
    <t xml:space="preserve">KDN 80-315           90 - IE3</t>
  </si>
  <si>
    <t xml:space="preserve">1D55211NV</t>
  </si>
  <si>
    <t xml:space="preserve">KDN 80-315           110 - IE3</t>
  </si>
  <si>
    <t xml:space="preserve">1D632117X</t>
  </si>
  <si>
    <t xml:space="preserve">1D632118X</t>
  </si>
  <si>
    <t xml:space="preserve">1D632119X</t>
  </si>
  <si>
    <t xml:space="preserve">1D63211AX</t>
  </si>
  <si>
    <t xml:space="preserve">1D63211BX</t>
  </si>
  <si>
    <t xml:space="preserve">1D63211CX</t>
  </si>
  <si>
    <t xml:space="preserve">1D63211FV</t>
  </si>
  <si>
    <t xml:space="preserve">1D63211GV</t>
  </si>
  <si>
    <t xml:space="preserve">1D63211HV</t>
  </si>
  <si>
    <t xml:space="preserve">1D63211KV</t>
  </si>
  <si>
    <t xml:space="preserve">1D63211LV</t>
  </si>
  <si>
    <t xml:space="preserve">1D63211MV</t>
  </si>
  <si>
    <t xml:space="preserve">1D642119X</t>
  </si>
  <si>
    <t xml:space="preserve">1D64211AX</t>
  </si>
  <si>
    <t xml:space="preserve">1D64211BX</t>
  </si>
  <si>
    <t xml:space="preserve">1D64211CX</t>
  </si>
  <si>
    <t xml:space="preserve">1D64211DX</t>
  </si>
  <si>
    <t xml:space="preserve">1D64211HV</t>
  </si>
  <si>
    <t xml:space="preserve">1D64211KV</t>
  </si>
  <si>
    <t xml:space="preserve">1D64211LV</t>
  </si>
  <si>
    <t xml:space="preserve">1D64211MV</t>
  </si>
  <si>
    <t xml:space="preserve">1D64211NV</t>
  </si>
  <si>
    <t xml:space="preserve">1D65211BX</t>
  </si>
  <si>
    <t xml:space="preserve">1D65211CX</t>
  </si>
  <si>
    <t xml:space="preserve">1D65211DX</t>
  </si>
  <si>
    <t xml:space="preserve">1D65211EX</t>
  </si>
  <si>
    <t xml:space="preserve">1D65211FX</t>
  </si>
  <si>
    <t xml:space="preserve">1D65211GX</t>
  </si>
  <si>
    <t xml:space="preserve">1D74211AX</t>
  </si>
  <si>
    <t xml:space="preserve">1D74211BX</t>
  </si>
  <si>
    <t xml:space="preserve">1D74211CX</t>
  </si>
  <si>
    <t xml:space="preserve">1D74211DX</t>
  </si>
  <si>
    <t xml:space="preserve">1D74211EX</t>
  </si>
  <si>
    <t xml:space="preserve">1D74211FX</t>
  </si>
  <si>
    <t xml:space="preserve">1D832119X</t>
  </si>
  <si>
    <t xml:space="preserve">1D83211AX</t>
  </si>
  <si>
    <t xml:space="preserve">1D83211BX</t>
  </si>
  <si>
    <t xml:space="preserve">1D83211CX</t>
  </si>
  <si>
    <t xml:space="preserve">1D83211DX</t>
  </si>
  <si>
    <t xml:space="preserve">Консольные насосы KDN - гидравлическая часть</t>
  </si>
  <si>
    <t xml:space="preserve">Рабочее колесо - чугун</t>
  </si>
  <si>
    <t xml:space="preserve">1D1K11000</t>
  </si>
  <si>
    <t xml:space="preserve">KDN 32-125.1</t>
  </si>
  <si>
    <t xml:space="preserve">1D1111000</t>
  </si>
  <si>
    <t xml:space="preserve">KDN 32-125</t>
  </si>
  <si>
    <t xml:space="preserve">1D1L11000</t>
  </si>
  <si>
    <t xml:space="preserve">KDN 32-160.1</t>
  </si>
  <si>
    <t xml:space="preserve">1D1211000</t>
  </si>
  <si>
    <t xml:space="preserve">KDN 32-160</t>
  </si>
  <si>
    <t xml:space="preserve">1D1M11000</t>
  </si>
  <si>
    <t xml:space="preserve">KDN 32-200.1</t>
  </si>
  <si>
    <t xml:space="preserve">1D1311000</t>
  </si>
  <si>
    <t xml:space="preserve">KDN 32-200</t>
  </si>
  <si>
    <t xml:space="preserve">1D2111000</t>
  </si>
  <si>
    <t xml:space="preserve">KDN 40-125</t>
  </si>
  <si>
    <t xml:space="preserve">1D2211000</t>
  </si>
  <si>
    <t xml:space="preserve">KDN 40-160</t>
  </si>
  <si>
    <t xml:space="preserve">1D2311000</t>
  </si>
  <si>
    <t xml:space="preserve">KDN 40-200</t>
  </si>
  <si>
    <t xml:space="preserve">1D2411000</t>
  </si>
  <si>
    <t xml:space="preserve">KDN 40-250</t>
  </si>
  <si>
    <t xml:space="preserve">1D3111000</t>
  </si>
  <si>
    <t xml:space="preserve">KDN 50-125</t>
  </si>
  <si>
    <t xml:space="preserve">1D3211000</t>
  </si>
  <si>
    <t xml:space="preserve">KDN 50-160</t>
  </si>
  <si>
    <t xml:space="preserve">1D3311000</t>
  </si>
  <si>
    <t xml:space="preserve">KDN 50-200</t>
  </si>
  <si>
    <t xml:space="preserve">1D3411000</t>
  </si>
  <si>
    <t xml:space="preserve">KDN 50-250</t>
  </si>
  <si>
    <t xml:space="preserve">1D4111000</t>
  </si>
  <si>
    <t xml:space="preserve">KDN 65/125</t>
  </si>
  <si>
    <t xml:space="preserve">1D4211000</t>
  </si>
  <si>
    <t xml:space="preserve">KDN 65-160</t>
  </si>
  <si>
    <t xml:space="preserve">1D4311000</t>
  </si>
  <si>
    <t xml:space="preserve">KDN 65-200</t>
  </si>
  <si>
    <t xml:space="preserve">1D4411000</t>
  </si>
  <si>
    <t xml:space="preserve">KDN 65-250</t>
  </si>
  <si>
    <t xml:space="preserve">1D4511000</t>
  </si>
  <si>
    <t xml:space="preserve">KDN 65-315</t>
  </si>
  <si>
    <t xml:space="preserve">1D5211000</t>
  </si>
  <si>
    <t xml:space="preserve">KDN 80-160</t>
  </si>
  <si>
    <t xml:space="preserve">1D5311000</t>
  </si>
  <si>
    <t xml:space="preserve">KDN 80-200</t>
  </si>
  <si>
    <t xml:space="preserve">1D5411000</t>
  </si>
  <si>
    <t xml:space="preserve">KDN 80-250</t>
  </si>
  <si>
    <t xml:space="preserve">1D5511000</t>
  </si>
  <si>
    <t xml:space="preserve">KDN 80-315</t>
  </si>
  <si>
    <t xml:space="preserve">1D6311000</t>
  </si>
  <si>
    <t xml:space="preserve">KDN 100-200</t>
  </si>
  <si>
    <t xml:space="preserve">1D6411000</t>
  </si>
  <si>
    <t xml:space="preserve">KDN 100-250</t>
  </si>
  <si>
    <t xml:space="preserve">1D6511000</t>
  </si>
  <si>
    <t xml:space="preserve">KDN 100-315</t>
  </si>
  <si>
    <t xml:space="preserve">1D7411000</t>
  </si>
  <si>
    <t xml:space="preserve">KDN 125-250</t>
  </si>
  <si>
    <t xml:space="preserve">1D8311000</t>
  </si>
  <si>
    <t xml:space="preserve">KDN 150-200</t>
  </si>
  <si>
    <t xml:space="preserve">Рабочее колесо - бронза</t>
  </si>
  <si>
    <t xml:space="preserve">1D1K21000</t>
  </si>
  <si>
    <t xml:space="preserve">1D1121000</t>
  </si>
  <si>
    <t xml:space="preserve">1D1L21000</t>
  </si>
  <si>
    <t xml:space="preserve">1D1221000</t>
  </si>
  <si>
    <t xml:space="preserve">1D1M21000</t>
  </si>
  <si>
    <t xml:space="preserve">1D1321000</t>
  </si>
  <si>
    <t xml:space="preserve">1D2121000</t>
  </si>
  <si>
    <t xml:space="preserve">1D2221000</t>
  </si>
  <si>
    <t xml:space="preserve">1D2321000</t>
  </si>
  <si>
    <t xml:space="preserve">1D2421000</t>
  </si>
  <si>
    <t xml:space="preserve">1D3121000</t>
  </si>
  <si>
    <t xml:space="preserve">1D3221000</t>
  </si>
  <si>
    <t xml:space="preserve">1D3321000</t>
  </si>
  <si>
    <t xml:space="preserve">1D3421000</t>
  </si>
  <si>
    <t xml:space="preserve">1D4121000</t>
  </si>
  <si>
    <t xml:space="preserve">1D4221000</t>
  </si>
  <si>
    <t xml:space="preserve">1D4321000</t>
  </si>
  <si>
    <t xml:space="preserve">1D4421000</t>
  </si>
  <si>
    <t xml:space="preserve">1D4521000</t>
  </si>
  <si>
    <t xml:space="preserve">1D5221000</t>
  </si>
  <si>
    <t xml:space="preserve">1D5321000</t>
  </si>
  <si>
    <t xml:space="preserve">1D5421000</t>
  </si>
  <si>
    <t xml:space="preserve">1D5521000</t>
  </si>
  <si>
    <t xml:space="preserve">1D6321000</t>
  </si>
  <si>
    <t xml:space="preserve">1D6421000</t>
  </si>
  <si>
    <t xml:space="preserve">1D6521000</t>
  </si>
  <si>
    <t xml:space="preserve">1D7421000</t>
  </si>
  <si>
    <t xml:space="preserve">1D8321000</t>
  </si>
  <si>
    <t xml:space="preserve">Специальное исполнение уплотнения вала для насосов KDN</t>
  </si>
  <si>
    <t xml:space="preserve">Уплотнение вала тип Ref.  4 - SNE</t>
  </si>
  <si>
    <t xml:space="preserve">Уплотнение вала тип Ref.  5 - SNO</t>
  </si>
  <si>
    <t xml:space="preserve">Уплотнение вала тип Ref.  6 - SNF</t>
  </si>
  <si>
    <t xml:space="preserve">KDN Специальное исполнение</t>
  </si>
  <si>
    <t xml:space="preserve">Исполнение с компенсационным кольцом</t>
  </si>
  <si>
    <t xml:space="preserve">Исполнение с промежуточной муфтой</t>
  </si>
  <si>
    <t xml:space="preserve">Насосы KVCE / KVE  с блоками частотного управления MCE/P</t>
  </si>
  <si>
    <t xml:space="preserve">KVCE 35-30 M MCE11/P IE2</t>
  </si>
  <si>
    <t xml:space="preserve">KVCE 45-30 M MCE11/P IE2</t>
  </si>
  <si>
    <t xml:space="preserve">KVCE 50-30 M MCE11/P IE2</t>
  </si>
  <si>
    <t xml:space="preserve">KVCE 60-30 M MCE11/P IE2</t>
  </si>
  <si>
    <t xml:space="preserve">KVCE 70-30 M MCE11/P IE2</t>
  </si>
  <si>
    <t xml:space="preserve">KVCE 30-50 M MCE11/P IE2</t>
  </si>
  <si>
    <t xml:space="preserve">KVCE 40-50 M MCE11/P IE2</t>
  </si>
  <si>
    <t xml:space="preserve">KVCE 55-50 M MCE11/P IE2</t>
  </si>
  <si>
    <t xml:space="preserve">KVCE 65-50 M MCE15/P IE2</t>
  </si>
  <si>
    <t xml:space="preserve">KVCE 75-50 M MCE15/P IE2</t>
  </si>
  <si>
    <t xml:space="preserve">KVCE 30-80 M MCE11/P IE2</t>
  </si>
  <si>
    <t xml:space="preserve">KVCE 40-80 M MCE11/P IE2</t>
  </si>
  <si>
    <t xml:space="preserve">KVCE 45-80 M MCE15/P IE2</t>
  </si>
  <si>
    <t xml:space="preserve">KVCE 55-80 M MCE15/P IE2</t>
  </si>
  <si>
    <t xml:space="preserve">KVCE 65-80 M MCE22/P IE2</t>
  </si>
  <si>
    <t xml:space="preserve">KVCE 35-120 M MCE15/P IE2</t>
  </si>
  <si>
    <t xml:space="preserve">KVCE 45-120 M MCE22/P IE2</t>
  </si>
  <si>
    <t xml:space="preserve">KVCE 60-120 T MCE30P IE2</t>
  </si>
  <si>
    <t xml:space="preserve">KVCE 70-120 T MCE30/P IE2</t>
  </si>
  <si>
    <t xml:space="preserve">KVCE 85-120 T MCE30/P IE2</t>
  </si>
  <si>
    <t xml:space="preserve">Насосы NKV </t>
  </si>
  <si>
    <t xml:space="preserve">Насосы NKV  1/3/6  (гидравлическая часть + двигатель)</t>
  </si>
  <si>
    <t xml:space="preserve">NKV 1/2 S T IE3</t>
  </si>
  <si>
    <t xml:space="preserve">NKV 1/3 S T IE3</t>
  </si>
  <si>
    <t xml:space="preserve">NKV 1/4 S T IE3</t>
  </si>
  <si>
    <t xml:space="preserve">NKV 1/5 S T IE3</t>
  </si>
  <si>
    <t xml:space="preserve">NKV 1/6 S T IE3</t>
  </si>
  <si>
    <t xml:space="preserve">NKV 1/7 S T IE3</t>
  </si>
  <si>
    <t xml:space="preserve">NKV 1/8 S T IE3</t>
  </si>
  <si>
    <t xml:space="preserve">NKV 1/9 S T IE3</t>
  </si>
  <si>
    <t xml:space="preserve">NKV 1/10 S T IE3</t>
  </si>
  <si>
    <t xml:space="preserve">NKV 1/11 S T IE3</t>
  </si>
  <si>
    <t xml:space="preserve">NKV 1/12 S T IE3</t>
  </si>
  <si>
    <t xml:space="preserve">NKV 1/13 S T IE3</t>
  </si>
  <si>
    <t xml:space="preserve">NKV 1/14 S T IE3</t>
  </si>
  <si>
    <t xml:space="preserve">NKV 1/15 S T IE3</t>
  </si>
  <si>
    <t xml:space="preserve">NKV 1/17 S T IE3</t>
  </si>
  <si>
    <t xml:space="preserve">NKV 1/19 S T IE3 </t>
  </si>
  <si>
    <t xml:space="preserve">NKV 1/22 S T IE3 </t>
  </si>
  <si>
    <t xml:space="preserve">NKV 1/23 S T IE3 </t>
  </si>
  <si>
    <t xml:space="preserve">NKV 1/25 S T IE3 </t>
  </si>
  <si>
    <t xml:space="preserve">NKV 1/27 S T IE3 </t>
  </si>
  <si>
    <t xml:space="preserve">NKV 1/30 S T IE3 </t>
  </si>
  <si>
    <t xml:space="preserve">NKV 1/32 S T IE3 </t>
  </si>
  <si>
    <t xml:space="preserve">NKV 1/34 S T IE3 </t>
  </si>
  <si>
    <t xml:space="preserve">NKV 1/37 S T IE3 </t>
  </si>
  <si>
    <t xml:space="preserve">NKV 3/2 S T IE3</t>
  </si>
  <si>
    <t xml:space="preserve">NKV 3/3 S T IE3</t>
  </si>
  <si>
    <t xml:space="preserve">NKV 3/4 S T IE3</t>
  </si>
  <si>
    <t xml:space="preserve">NKV 3/5 S T IE3</t>
  </si>
  <si>
    <t xml:space="preserve">NKV 3/6 S T IE3</t>
  </si>
  <si>
    <t xml:space="preserve">NKV 3/7 S T IE3</t>
  </si>
  <si>
    <t xml:space="preserve">NKV 3/8 S T IE3</t>
  </si>
  <si>
    <t xml:space="preserve">NKV 3/9 S T IE3</t>
  </si>
  <si>
    <t xml:space="preserve">NKV 3/10 S T IE3</t>
  </si>
  <si>
    <t xml:space="preserve">NKV 3/11 S T IE3</t>
  </si>
  <si>
    <t xml:space="preserve">NKV 3/12 S T IE3</t>
  </si>
  <si>
    <t xml:space="preserve">NKV 3/13 S T IE3</t>
  </si>
  <si>
    <t xml:space="preserve">NKV 3/14 S T IE3</t>
  </si>
  <si>
    <t xml:space="preserve">NKV 3/15 S T IE3</t>
  </si>
  <si>
    <t xml:space="preserve">NKV 3/16 S T IE3</t>
  </si>
  <si>
    <t xml:space="preserve">NKV 3/17 S T IE3</t>
  </si>
  <si>
    <t xml:space="preserve">NKV 3/18 S T IE3</t>
  </si>
  <si>
    <t xml:space="preserve">NKV 3/19 S T IE3</t>
  </si>
  <si>
    <t xml:space="preserve">NKV 3/21 S T IE3</t>
  </si>
  <si>
    <t xml:space="preserve">NKV 3/23 S T IE3</t>
  </si>
  <si>
    <t xml:space="preserve">NKV 3/25 S T IE3</t>
  </si>
  <si>
    <t xml:space="preserve">NKV 3/27 S T IE3</t>
  </si>
  <si>
    <t xml:space="preserve">NKV 3/29 S T IE3</t>
  </si>
  <si>
    <t xml:space="preserve">NKV 3/31 S T IE3</t>
  </si>
  <si>
    <t xml:space="preserve">NKV 3/33 S T IE3</t>
  </si>
  <si>
    <t xml:space="preserve">NKV 6/2 S T IE3</t>
  </si>
  <si>
    <t xml:space="preserve">NKV 6/3 S T IE3</t>
  </si>
  <si>
    <t xml:space="preserve">NKV 6/4 S T IE3</t>
  </si>
  <si>
    <t xml:space="preserve">NKV 6/5 S T IE3</t>
  </si>
  <si>
    <t xml:space="preserve">NKV 6/6 S T IE3</t>
  </si>
  <si>
    <t xml:space="preserve">NKV 6/7 S T IE3</t>
  </si>
  <si>
    <t xml:space="preserve">NKV 6/8 S T IE3</t>
  </si>
  <si>
    <t xml:space="preserve">NKV 6/9 S T IE3</t>
  </si>
  <si>
    <t xml:space="preserve">NKV 6/10 S T IE3 </t>
  </si>
  <si>
    <t xml:space="preserve">NKV 6/11 S T IE3 </t>
  </si>
  <si>
    <t xml:space="preserve">NKV 6/12 S T IE3 </t>
  </si>
  <si>
    <t xml:space="preserve">NKV 6/13 S T IE3 </t>
  </si>
  <si>
    <t xml:space="preserve">NKV 6/14 S T IE3 </t>
  </si>
  <si>
    <t xml:space="preserve">NKV 6/15 S T IE3 </t>
  </si>
  <si>
    <t xml:space="preserve">NKV 6/16 S T IE3 </t>
  </si>
  <si>
    <t xml:space="preserve">NKV 6/17 S T IE3 </t>
  </si>
  <si>
    <t xml:space="preserve">NKV 6/18 S T IE3 </t>
  </si>
  <si>
    <t xml:space="preserve">NKV 6/19 S T IE3 </t>
  </si>
  <si>
    <t xml:space="preserve">NKV 6/20 S T IE3 </t>
  </si>
  <si>
    <t xml:space="preserve">NKV 6/21 S T IE3 </t>
  </si>
  <si>
    <t xml:space="preserve">NKV 6/23 S T IE3 </t>
  </si>
  <si>
    <t xml:space="preserve">NKV 6/25 S T IE3 </t>
  </si>
  <si>
    <t xml:space="preserve">NKV 6/28 S T IE3 </t>
  </si>
  <si>
    <t xml:space="preserve">NKV 6/30 S T IE3 </t>
  </si>
  <si>
    <t xml:space="preserve">NKV 6/33 S T IE3 </t>
  </si>
  <si>
    <t xml:space="preserve">NKV 6/36 S T IE3 </t>
  </si>
  <si>
    <t xml:space="preserve">Насосы NKV  10  (гидравлическая часть + двигатель)</t>
  </si>
  <si>
    <t xml:space="preserve">NKV 10/2 S T IE3</t>
  </si>
  <si>
    <t xml:space="preserve">NKV 10/3 S T IE3</t>
  </si>
  <si>
    <t xml:space="preserve">NKV 10/4 S T IE3</t>
  </si>
  <si>
    <t xml:space="preserve">NKV 10/5 S T IE3</t>
  </si>
  <si>
    <t xml:space="preserve">NKV 10/6 S T IE3</t>
  </si>
  <si>
    <t xml:space="preserve">NKV 10/7 S T IE3</t>
  </si>
  <si>
    <t xml:space="preserve">NKV 10/8 S T IE3</t>
  </si>
  <si>
    <t xml:space="preserve">NKV 10/9 S T IE3</t>
  </si>
  <si>
    <t xml:space="preserve">NKV 10/10 S T IE3</t>
  </si>
  <si>
    <t xml:space="preserve">NKV 10/11 S T IE3</t>
  </si>
  <si>
    <t xml:space="preserve">NKV 10/12 S T IE3</t>
  </si>
  <si>
    <t xml:space="preserve">NKV 10/13 S T IE3</t>
  </si>
  <si>
    <t xml:space="preserve">NKV 10/15 S T IE3</t>
  </si>
  <si>
    <t xml:space="preserve">NKV 10/17 S T IE3</t>
  </si>
  <si>
    <t xml:space="preserve">NKV 10/19 S T IE3</t>
  </si>
  <si>
    <t xml:space="preserve">NKV 10/21 S T IE3</t>
  </si>
  <si>
    <t xml:space="preserve">NKV 10/23 S T IE3</t>
  </si>
  <si>
    <t xml:space="preserve">NKV 10/24 S T IE3</t>
  </si>
  <si>
    <t xml:space="preserve">Насосы NKV  15  (гидравлическая часть + двигатель)</t>
  </si>
  <si>
    <t xml:space="preserve">NKV 15/1 S T IE3</t>
  </si>
  <si>
    <t xml:space="preserve">NKV 15/2 S T IE3</t>
  </si>
  <si>
    <t xml:space="preserve">NKV 15/3 S T IE3</t>
  </si>
  <si>
    <t xml:space="preserve">NKV 15/4 S T IE3</t>
  </si>
  <si>
    <t xml:space="preserve">NKV 15/5 S T IE3</t>
  </si>
  <si>
    <t xml:space="preserve">NKV 15/6 S T IE3</t>
  </si>
  <si>
    <t xml:space="preserve">NKV 15/7 S T IE3</t>
  </si>
  <si>
    <t xml:space="preserve">NKV 15/8 S T IE3</t>
  </si>
  <si>
    <t xml:space="preserve">NKV 15/9 S T IE3</t>
  </si>
  <si>
    <t xml:space="preserve">NKV 15/10 S T IE3</t>
  </si>
  <si>
    <t xml:space="preserve">NKV 15/11 S T IE3</t>
  </si>
  <si>
    <t xml:space="preserve">NKV 15/12 S T IE3</t>
  </si>
  <si>
    <t xml:space="preserve">NKV 15/13 S T IE3</t>
  </si>
  <si>
    <t xml:space="preserve">NKV 15/14 S T IE3</t>
  </si>
  <si>
    <t xml:space="preserve">NKV 15/15 S T IE3</t>
  </si>
  <si>
    <t xml:space="preserve">NKV 15/16 S T IE3</t>
  </si>
  <si>
    <t xml:space="preserve">NKV 15/17 S T IE3</t>
  </si>
  <si>
    <t xml:space="preserve">Насосы NKV  20  (гидравлическая часть + двигатель)</t>
  </si>
  <si>
    <t xml:space="preserve">NKV 20/1 S T IE3</t>
  </si>
  <si>
    <t xml:space="preserve">NKV 20/2 S T IE3</t>
  </si>
  <si>
    <t xml:space="preserve">NKV 20/3 S T IE3</t>
  </si>
  <si>
    <t xml:space="preserve">NKV 20/4 S T IE3</t>
  </si>
  <si>
    <t xml:space="preserve">NKV 20/5 S T IE3</t>
  </si>
  <si>
    <t xml:space="preserve">NKV 20/6 S T IE3</t>
  </si>
  <si>
    <t xml:space="preserve">NKV 20/7 S T IE3</t>
  </si>
  <si>
    <t xml:space="preserve">NKV 20/8 S T IE3</t>
  </si>
  <si>
    <t xml:space="preserve">NKV 20/9 S T IE3</t>
  </si>
  <si>
    <t xml:space="preserve">NKV 20/10 S T IE3</t>
  </si>
  <si>
    <t xml:space="preserve">NKV 20/11 S T IE3</t>
  </si>
  <si>
    <t xml:space="preserve">NKV 20/12 S T IE3</t>
  </si>
  <si>
    <t xml:space="preserve">NKV 20/13 S T IE3</t>
  </si>
  <si>
    <t xml:space="preserve">NKV 20/14 S T IE3</t>
  </si>
  <si>
    <t xml:space="preserve">NKV 20/15 S T IE3</t>
  </si>
  <si>
    <t xml:space="preserve">NKV 20/16 S T IE3</t>
  </si>
  <si>
    <t xml:space="preserve">NKV 20/17 S T IE3</t>
  </si>
  <si>
    <t xml:space="preserve">Насосы NKV  32  (гидравлическая часть + двигатель)</t>
  </si>
  <si>
    <t xml:space="preserve">NKV 32/3 T IE3</t>
  </si>
  <si>
    <t xml:space="preserve">NKV 32/4-2 T IE3</t>
  </si>
  <si>
    <t xml:space="preserve">NKV 32/4 T IE3</t>
  </si>
  <si>
    <t xml:space="preserve">NKV 32/5-2 T IE3</t>
  </si>
  <si>
    <t xml:space="preserve">NKV 32/5 T IE3</t>
  </si>
  <si>
    <t xml:space="preserve">NKV 32/6-2 T IE3</t>
  </si>
  <si>
    <t xml:space="preserve">NKV 32/6 T IE3</t>
  </si>
  <si>
    <t xml:space="preserve">NKV 32/7-2 T IE3</t>
  </si>
  <si>
    <t xml:space="preserve">NKV 32/7 T IE3</t>
  </si>
  <si>
    <t xml:space="preserve">NKV 32/8-2 T IE3</t>
  </si>
  <si>
    <t xml:space="preserve">NKV 32/8 T IE3</t>
  </si>
  <si>
    <t xml:space="preserve">NKV 32/9-2 T IE3</t>
  </si>
  <si>
    <t xml:space="preserve">NKV 32/9 T IE3</t>
  </si>
  <si>
    <t xml:space="preserve">NKV 32/10-2 T IE3</t>
  </si>
  <si>
    <t xml:space="preserve">NKV 32/10 T IE3</t>
  </si>
  <si>
    <t xml:space="preserve">NKV 32/11-2 T IE3</t>
  </si>
  <si>
    <t xml:space="preserve">NKV 32/11 T IE3</t>
  </si>
  <si>
    <t xml:space="preserve">NKV 32/12-2 T IE3</t>
  </si>
  <si>
    <t xml:space="preserve">NKV 32/12 T IE3</t>
  </si>
  <si>
    <t xml:space="preserve">NKV 32/13-2 T IE3</t>
  </si>
  <si>
    <t xml:space="preserve">NKV 32/13 T IE3</t>
  </si>
  <si>
    <t xml:space="preserve">NKV 32/2-2  T-IE3    </t>
  </si>
  <si>
    <t xml:space="preserve">NKV 32/2  T-IE3    </t>
  </si>
  <si>
    <t xml:space="preserve">NKV 32/3-2 T-IE3    </t>
  </si>
  <si>
    <t xml:space="preserve">Насосы NKV  45  (гидравлическая часть + двигатель)</t>
  </si>
  <si>
    <t xml:space="preserve">NKV 45/2 T  IE3    </t>
  </si>
  <si>
    <t xml:space="preserve">NKV 45/3-2 T IE3</t>
  </si>
  <si>
    <t xml:space="preserve">NKV 45/3 T IE3</t>
  </si>
  <si>
    <t xml:space="preserve">NKV 45/4-2 T IE3</t>
  </si>
  <si>
    <t xml:space="preserve">NKV 45/4 T IE3</t>
  </si>
  <si>
    <t xml:space="preserve">NKV 45/5-2 T IE3</t>
  </si>
  <si>
    <t xml:space="preserve">NKV 45/5 T IE3</t>
  </si>
  <si>
    <t xml:space="preserve">NKV 45/6-2 T IE3</t>
  </si>
  <si>
    <t xml:space="preserve">NKV 45/6 T IE3</t>
  </si>
  <si>
    <t xml:space="preserve">NKV 45/7-2 T IE3</t>
  </si>
  <si>
    <t xml:space="preserve">NKV 45/7 T IE3</t>
  </si>
  <si>
    <t xml:space="preserve">NKV 45/8-2 T IE3</t>
  </si>
  <si>
    <t xml:space="preserve">NKV 45/8 T IE3</t>
  </si>
  <si>
    <t xml:space="preserve">NKV 45/9-2 T IE3</t>
  </si>
  <si>
    <t xml:space="preserve">NKV 45/9 T IE3</t>
  </si>
  <si>
    <t xml:space="preserve">NKV 45/10-2 T IE3</t>
  </si>
  <si>
    <t xml:space="preserve">NKV 45/10 T IE3</t>
  </si>
  <si>
    <t xml:space="preserve">NKV 45/11-2 T IE3</t>
  </si>
  <si>
    <t xml:space="preserve">NKV 45/11 T IE3</t>
  </si>
  <si>
    <t xml:space="preserve">NKV 45/12-2 T IE3</t>
  </si>
  <si>
    <t xml:space="preserve">NKV 45/12 T IE3</t>
  </si>
  <si>
    <t xml:space="preserve">NKV 45/13-2 T IE3</t>
  </si>
  <si>
    <t xml:space="preserve">NKV 45/2-2 T-IE3    </t>
  </si>
  <si>
    <t xml:space="preserve">Насосы NKV  65  (гидравлическая часть + двигатель)</t>
  </si>
  <si>
    <t xml:space="preserve">NKV 65/2-2 T-IE3 </t>
  </si>
  <si>
    <t xml:space="preserve">NKV 65/2 T-IE3</t>
  </si>
  <si>
    <t xml:space="preserve">NKV 65/3-2 T-IE3</t>
  </si>
  <si>
    <t xml:space="preserve">NKV 65/3 T-IE3 </t>
  </si>
  <si>
    <t xml:space="preserve">NKV 65/4-2 T-IE3</t>
  </si>
  <si>
    <t xml:space="preserve">NKV 65/4  T-IE3</t>
  </si>
  <si>
    <t xml:space="preserve">NKV 65/5-2 T-IE3</t>
  </si>
  <si>
    <t xml:space="preserve">NKV 65/5  T-IE3</t>
  </si>
  <si>
    <t xml:space="preserve">NKV 65/6-2  T-IE3</t>
  </si>
  <si>
    <t xml:space="preserve">NKV 65/6  T-IE3</t>
  </si>
  <si>
    <t xml:space="preserve">NKV 65/7-2  T-IE3</t>
  </si>
  <si>
    <t xml:space="preserve">NKV 65/7  T-IE3</t>
  </si>
  <si>
    <t xml:space="preserve">NKV 65/8-2 T-IE3 </t>
  </si>
  <si>
    <t xml:space="preserve">NKV 65/8  T-IE3</t>
  </si>
  <si>
    <t xml:space="preserve">Насосы NKV  95  (гидравлическая часть + двигатель)</t>
  </si>
  <si>
    <t xml:space="preserve">NKV 95/2-2  T-IE3</t>
  </si>
  <si>
    <t xml:space="preserve">NKV 95/2 T-IE3</t>
  </si>
  <si>
    <t xml:space="preserve">NKV 95/3-2  T-IE3</t>
  </si>
  <si>
    <t xml:space="preserve">NKV 95/3  T-IE3</t>
  </si>
  <si>
    <t xml:space="preserve">NKV 95/4-2  T-IE3</t>
  </si>
  <si>
    <t xml:space="preserve">NKV 95/4  T-IE3</t>
  </si>
  <si>
    <t xml:space="preserve">NKV 95/5-2  T-IE3</t>
  </si>
  <si>
    <t xml:space="preserve">NKV 95/5  T-IE3</t>
  </si>
  <si>
    <t xml:space="preserve">NKV 95/6-2  T-IE3</t>
  </si>
  <si>
    <t xml:space="preserve">NKV 95/6 T-IE3</t>
  </si>
  <si>
    <t xml:space="preserve">Специсполнение </t>
  </si>
  <si>
    <t xml:space="preserve">Специальное механическое уплотнение для насосов NKV и NKVE</t>
  </si>
  <si>
    <t xml:space="preserve">Mechanical seal type E2  = SIC - SIC - EPDM = Silicon Carbide/Silicon Carbide/AISI 316/EPDM </t>
  </si>
  <si>
    <t xml:space="preserve">NKV 1 - 3 - 6 - 10</t>
  </si>
  <si>
    <t xml:space="preserve">NKV 15 - 20</t>
  </si>
  <si>
    <t xml:space="preserve">NKV 32 - 45 - 65 - 95</t>
  </si>
  <si>
    <t xml:space="preserve">Mechanical seal type V3  = SIC - SIC - VITON = Silicon Carbide/Silicon Carbide/AISI 316/FKM</t>
  </si>
  <si>
    <t xml:space="preserve">Mechanical seal type V4  =  SIC - CAR - VITON = Silicon Carbide/Carbon/AISI 316/FKM</t>
  </si>
  <si>
    <t xml:space="preserve">Mechanical seal type E5  =  WC - WC - EPDM = Tungsten Carbide/Tungsten Carbide/AISI 316/EPDM</t>
  </si>
  <si>
    <t xml:space="preserve">COUNTERF. KIT  DN 40</t>
  </si>
  <si>
    <t xml:space="preserve">COUNTERF. KIT  DN 50</t>
  </si>
  <si>
    <t xml:space="preserve">COUNTERF. KIT  DN 65 - PN 40</t>
  </si>
  <si>
    <t xml:space="preserve">COUNTERF. KIT  DN 80 - PN 40</t>
  </si>
  <si>
    <t xml:space="preserve">Насосы NKVE  1-3-6-10-15-20-32-45-65-95 (гидравлическая часть + двигатель) с блоками частотного управления MCE/P</t>
  </si>
  <si>
    <t xml:space="preserve">NKVE 1/03 S 003 M MCE11/P IE3  </t>
  </si>
  <si>
    <t xml:space="preserve">NKVE 1/05 S 003 M MCE11/P IE3 </t>
  </si>
  <si>
    <t xml:space="preserve">NKVE 1/07 S 003 M MCE11/P IE3  </t>
  </si>
  <si>
    <t xml:space="preserve">NKVE 1/09 S 005 M MCE11/P IE3</t>
  </si>
  <si>
    <t xml:space="preserve">NKVE 1/11 S 005 M MCE11/P IE3</t>
  </si>
  <si>
    <t xml:space="preserve">NKVE 1/13 S 007 M MCE11/P IE3</t>
  </si>
  <si>
    <t xml:space="preserve">NKVE 1/15 S 007 M MCE11/P IE3</t>
  </si>
  <si>
    <t xml:space="preserve">NKVE 1/19 S 011 M MCE11/P IE3 </t>
  </si>
  <si>
    <t xml:space="preserve">NKVE 1/22 S 011 M MCE11/P IE3 </t>
  </si>
  <si>
    <t xml:space="preserve">NKVE 1/25 S 015 M MCE15/P IE3 </t>
  </si>
  <si>
    <t xml:space="preserve">NKVE 1/30 S 015 M MCE15/P IE3 </t>
  </si>
  <si>
    <t xml:space="preserve">NKVE 1/34 S 022 M MCE22/P IE3 </t>
  </si>
  <si>
    <t xml:space="preserve">NKVE 1/37 S 022 M MCE22/P IE3 </t>
  </si>
  <si>
    <t xml:space="preserve">NKVE 3/04 S 003 M MCE11/P IE3</t>
  </si>
  <si>
    <t xml:space="preserve">NKVE 3/06 S 005 M MCE11/P IE3</t>
  </si>
  <si>
    <t xml:space="preserve">NKVE 3/09 S 007 M MCE11/P IE3</t>
  </si>
  <si>
    <t xml:space="preserve">NKVE 3/11 S 011 M MCE11/P IE3</t>
  </si>
  <si>
    <t xml:space="preserve">NKVE 3/13 S 011 M MCE11/P IE3</t>
  </si>
  <si>
    <t xml:space="preserve">NKVE 3/15 S 015 M MCE15/P IE3</t>
  </si>
  <si>
    <t xml:space="preserve">NKVE 3/17 S 015 M MCE15/P IE3</t>
  </si>
  <si>
    <t xml:space="preserve">NKVE 3/21 S 022 M MCE22/P IE3</t>
  </si>
  <si>
    <t xml:space="preserve">NKVE 3/25 S 022 T  MCE30/P IE3</t>
  </si>
  <si>
    <t xml:space="preserve">NKVE 3/29 S 030 T  MCE30/P IE3</t>
  </si>
  <si>
    <t xml:space="preserve">NKVE 3/33 S 030 T  MCE30/P IE3</t>
  </si>
  <si>
    <t xml:space="preserve">NKVE 6/02 S 003 M MCE11/P IE3</t>
  </si>
  <si>
    <t xml:space="preserve">NKVE 6/04 S 005 M MCE11/P IE3</t>
  </si>
  <si>
    <t xml:space="preserve">NKVE 6/06 S 007 M MCE11/P IE3</t>
  </si>
  <si>
    <t xml:space="preserve">NKVE 6/09 S 011 M MCE11/P IE3</t>
  </si>
  <si>
    <t xml:space="preserve">NKVE 6/11 S 015 M MCE15/P IE3 </t>
  </si>
  <si>
    <t xml:space="preserve">NKVE 6/13 S 015 M MCE15/P IE3 </t>
  </si>
  <si>
    <t xml:space="preserve">NKVE 6/16 S 022 M MCE22/P IE3 </t>
  </si>
  <si>
    <t xml:space="preserve">NKVE 6/19 S 022 M MCE22/P IE3 </t>
  </si>
  <si>
    <t xml:space="preserve">NKVE 6/21 S 030 T  MCE30/P IE3 </t>
  </si>
  <si>
    <t xml:space="preserve">NKVE 6/25 S 030 T  MCE30/P IE3 </t>
  </si>
  <si>
    <t xml:space="preserve">NKVE 6/28 S 040 T  MCE55/P IE3 </t>
  </si>
  <si>
    <t xml:space="preserve">NKVE 6/33 S 040 T  MCE55/P IE3 </t>
  </si>
  <si>
    <t xml:space="preserve">NKVE 6/36 S 055 T  MCE55/P IE3 </t>
  </si>
  <si>
    <t xml:space="preserve">NKVE 10/02 S 007 M  MCE11/P IE3</t>
  </si>
  <si>
    <t xml:space="preserve">NKVE 10/03 S 011 M  MCE11/P IE3</t>
  </si>
  <si>
    <t xml:space="preserve">NKVE 10/04 S 015 M  MCE15/P IE3 </t>
  </si>
  <si>
    <t xml:space="preserve">NKVE 10/05 S 015 M  MCE15/P IE3 </t>
  </si>
  <si>
    <t xml:space="preserve">NKVE 10/06 S 022 M  MCE22/P IE3 </t>
  </si>
  <si>
    <t xml:space="preserve">NKVE 10/07 S 022 M  MCE22/P IE3 </t>
  </si>
  <si>
    <t xml:space="preserve">NKVE 10/08 S 030 T   MCE30/P IE3 </t>
  </si>
  <si>
    <t xml:space="preserve">NKVE 10/09 S 030 T   MCE30/P IE3 </t>
  </si>
  <si>
    <t xml:space="preserve">NKVE 10/10 S 040 T   MCE55/P IE3 </t>
  </si>
  <si>
    <t xml:space="preserve">NKVE 10/12 S 040 T   MCE55/P IE3 </t>
  </si>
  <si>
    <t xml:space="preserve">NKVE 10/15 S 055 T   MCE55/P IE3 </t>
  </si>
  <si>
    <t xml:space="preserve">NKVE 10/17 S 055 T   MCE55/P IE3</t>
  </si>
  <si>
    <t xml:space="preserve">NKVE 10/19 S 075 T   MCE110/P IE3 </t>
  </si>
  <si>
    <t xml:space="preserve">NKVE 10/23 S 075 T   MCE110/P IE3 </t>
  </si>
  <si>
    <t xml:space="preserve">NKVE 10/24 S 110 T   MCE110/P IE3</t>
  </si>
  <si>
    <t xml:space="preserve">NKVE 15/02 S 022 M  MCE22/P IE3 </t>
  </si>
  <si>
    <t xml:space="preserve">NKVE 15/03 S 030 T   MCE30/P IE3 </t>
  </si>
  <si>
    <t xml:space="preserve">NKVE 15/04 S 040 T   MCE55/P IE3 </t>
  </si>
  <si>
    <t xml:space="preserve">NKVE 15/05 S 040 T   MCE55/P IE3 </t>
  </si>
  <si>
    <t xml:space="preserve">NKVE 15/06 S 055 T   MCE55/P IE3 </t>
  </si>
  <si>
    <t xml:space="preserve">NKVE 15/07 S 055 T   MCE55/P IE3 </t>
  </si>
  <si>
    <t xml:space="preserve">NKVE 15/08 S 075 T   MCE110/P IE3 </t>
  </si>
  <si>
    <t xml:space="preserve">NKVE 15/09 S 075 T   MCE110/P IE3 </t>
  </si>
  <si>
    <t xml:space="preserve">NKVE 15/10 S 110 T   MCE110/P IE3 </t>
  </si>
  <si>
    <t xml:space="preserve">NKVE 15/12 S 110 T   MCE110/P IE3 </t>
  </si>
  <si>
    <t xml:space="preserve">NKVE 15/14 S 110 T   MCE110/P IE3 </t>
  </si>
  <si>
    <t xml:space="preserve">NKVE 15/16 S 150 T   MCE150/P IE3 </t>
  </si>
  <si>
    <t xml:space="preserve">NKVE 15/17 S 150 T   MCE150/P IE3 </t>
  </si>
  <si>
    <t xml:space="preserve">NKVE 20/02 S 022 M  MCE22/P IE3 </t>
  </si>
  <si>
    <t xml:space="preserve">NKVE 20/03 S 030 T    MCE30/P IE3 </t>
  </si>
  <si>
    <t xml:space="preserve">NKVE 20/04 S 040 T    MCE55/P IE3 </t>
  </si>
  <si>
    <t xml:space="preserve">NKVE 20/05 S 055 T    MCE55/P IE3 </t>
  </si>
  <si>
    <t xml:space="preserve">NKVE 20/06 S 075 T    MCE110/P IE3 </t>
  </si>
  <si>
    <t xml:space="preserve">NKVE 20/07 S 075 T    MCE110/P IE3 </t>
  </si>
  <si>
    <t xml:space="preserve">NKVE 20/08 S 110 T    MCE110/P IE3 </t>
  </si>
  <si>
    <t xml:space="preserve">NKVE 20/09 S 110 T    MCE110/P IE3 </t>
  </si>
  <si>
    <t xml:space="preserve">NKVE 20/10 S 110 T    MCE110/P IE3 </t>
  </si>
  <si>
    <t xml:space="preserve">NKVE 20/12 S 150 T    MCE150/P IE3 </t>
  </si>
  <si>
    <t xml:space="preserve">NKVE 20/14 S 150 T    MCE150/P IE3 </t>
  </si>
  <si>
    <t xml:space="preserve">NKVE 32/2 T MCE 55/P IE3 </t>
  </si>
  <si>
    <t xml:space="preserve">NKVE 32/3-2 T MCE 55/P IE3 </t>
  </si>
  <si>
    <t xml:space="preserve">NKVE 32/3 T MCE 110/P IE3 </t>
  </si>
  <si>
    <t xml:space="preserve">NKVE 32/4 T MCE 110/P IE3 </t>
  </si>
  <si>
    <t xml:space="preserve">NKVE 32/5-2 T MCE 110/P IE3 </t>
  </si>
  <si>
    <t xml:space="preserve">NKVE 32/5 T MCE 150/P IE3 </t>
  </si>
  <si>
    <t xml:space="preserve">NKVE 32/6 T MCE 150/P IE3 </t>
  </si>
  <si>
    <t xml:space="preserve">NKVE 32/7-2 T MCE 150/P IE3 </t>
  </si>
  <si>
    <t xml:space="preserve">NKVE 45/2-2 T MCE 55/P IE3 </t>
  </si>
  <si>
    <t xml:space="preserve">NKVE 45/2 T MCE 110/P IE3 </t>
  </si>
  <si>
    <t xml:space="preserve">NKVE 45/3 T MCE 110/P IE3 </t>
  </si>
  <si>
    <t xml:space="preserve">NKVE 45/4 T MCE 150/P IE3 </t>
  </si>
  <si>
    <t xml:space="preserve">NKVE 65/2-2 T  MCE 110/P IE3 </t>
  </si>
  <si>
    <t xml:space="preserve">NKVE 65/2 T MCE 110/P IE3 </t>
  </si>
  <si>
    <t xml:space="preserve">NKVE 65/3-2 T MCE 150/P IE3 </t>
  </si>
  <si>
    <t xml:space="preserve">NKVE 95/2-2 T MCE 110/P IE3 </t>
  </si>
  <si>
    <t xml:space="preserve">NKVE 95/2 T MCE 150/P IE3 </t>
  </si>
  <si>
    <t xml:space="preserve">Гидравлическая часть SS6A - 6"  (DOL или Y/D)</t>
  </si>
  <si>
    <t xml:space="preserve">SS6A 01 - coupl. to 4" 0,55 kW - 0,75 Hp - 2 1/2" GAS</t>
  </si>
  <si>
    <t xml:space="preserve">SS6A 02 - coupl. to 4" 1,1 kW - 1,5 Hp - 2 1/2" GAS</t>
  </si>
  <si>
    <t xml:space="preserve">SS6A 03 - coupl. to 4" 1,5 kW - 2 Hp - 2 1/2" GAS</t>
  </si>
  <si>
    <t xml:space="preserve">SS6A 04 - coupl. to 4" 2,2 kW - 3 Hp - 2 1/2" GAS</t>
  </si>
  <si>
    <t xml:space="preserve">SS6A 05 - coupl. to 4" 2,2 kW - 3 Hp - 2 1/2" GAS</t>
  </si>
  <si>
    <t xml:space="preserve">SS6A 06 - coupl. to 4" 2,2 kW - 3 Hp - 2 1/2" GAS</t>
  </si>
  <si>
    <t xml:space="preserve">SS6A 07 - coupl. to 4" 3 kW - 4 Hp - 2 1/2" GAS</t>
  </si>
  <si>
    <t xml:space="preserve">SS6A 08 - coupl. to 4" 4 kW - 5,5 Hp - 2 1/2" GAS </t>
  </si>
  <si>
    <t xml:space="preserve">SS6A 08 - coupl. to 6" 4 kW - 5,5 Hp - 2 1/2" GAS</t>
  </si>
  <si>
    <t xml:space="preserve">SS6A 09 - coupl. to 6" 4 kW - 5,5 Hp - 2 1/2" GAS</t>
  </si>
  <si>
    <t xml:space="preserve">SS6A 09 - coupl. to 4" 4 kW - 5,5 Hp - 2 1/2" GAS</t>
  </si>
  <si>
    <t xml:space="preserve">SS6A 10 - coupl. to 6" 4 kW - 5,5 Hp - 2 1/2" GAS</t>
  </si>
  <si>
    <t xml:space="preserve">SS6A 10 - coupl. to 4" 4 kW - 5,5 Hp - 2 1/2" GAS</t>
  </si>
  <si>
    <t xml:space="preserve">SS6A 11 - coupl. to 6" 4 kW - 5,5 Hp - 2 1/2" GAS</t>
  </si>
  <si>
    <t xml:space="preserve">SS6A 11 - coupl. to 4" 4 kW - 5,5 Hp - 2 1/2" GAS</t>
  </si>
  <si>
    <t xml:space="preserve">SS6A 12 - coupl. to 6" 5,5 kW - 7,5 Hp - 2 1/2" GAS</t>
  </si>
  <si>
    <t xml:space="preserve">SS6A 12 - coupl. to 4" 5,5 kW - 7,5 Hp - 2 1/2" GAS</t>
  </si>
  <si>
    <t xml:space="preserve">SS6A 13 - coupl. to 6" 5,5 kW - 7,5 Hp - 2 1/2" GAS</t>
  </si>
  <si>
    <t xml:space="preserve">SS6A 13 - coupl. to 4" 5,5 kW - 7,5 Hp - 2 1/2" GAS</t>
  </si>
  <si>
    <t xml:space="preserve">SS6A 14 - coupl. to 4" 5,5 kW - 7,5 Hp - 2 1/2" GAS</t>
  </si>
  <si>
    <t xml:space="preserve">SS6A 14 - coupl. to 6" 5,5 kW - 7,5 Hp - 2 1/2" GAS</t>
  </si>
  <si>
    <t xml:space="preserve">SS6A 15 - coupl. to 4" 5,5 kW - 7,5 Hp - 2 1/2" GAS</t>
  </si>
  <si>
    <t xml:space="preserve">SS6A 15 - coupl. to 6" 5,5 kW - 7,5 Hp - 2 1/2" GAS</t>
  </si>
  <si>
    <t xml:space="preserve">SS6A 16 - coupl. to 4" 7,5 kW - 10 Hp - 2 1/2" GAS</t>
  </si>
  <si>
    <t xml:space="preserve">SS6A 16 - coupl. to 6" 7,5 kW - 10 Hp - 2 1/2" GAS</t>
  </si>
  <si>
    <t xml:space="preserve">SS6A 17 - coupl. to 4" 7,5 kW - 10 Hp - 2 1/2" GAS</t>
  </si>
  <si>
    <t xml:space="preserve">SS6A 17 - coupl. to 6" 7,5 kW - 10 Hp - 2 1/2" GAS</t>
  </si>
  <si>
    <t xml:space="preserve">SS6A 18 - coupl. to 4" 7,5 kW - 10 Hp - 2 1/2" GAS</t>
  </si>
  <si>
    <t xml:space="preserve">SS6A 18 - coupl. to 6" 7,5 kW - 10 Hp - 2 1/2" GAS</t>
  </si>
  <si>
    <t xml:space="preserve">SS6A 19 - coupl. to 4" 7,5 kW - 10 Hp - 2 1/2" GAS</t>
  </si>
  <si>
    <t xml:space="preserve">SS6A 19 - coupl. to 6" 7,5 kW - 10 Hp - 2 1/2" GAS</t>
  </si>
  <si>
    <t xml:space="preserve">SS6A 20 - coupl. to 4" 7,5 kW - 10 Hp - 2 1/2" GAS</t>
  </si>
  <si>
    <t xml:space="preserve">SS6A 20 - coupl. to 6" 7,5 kW - 10 Hp - 2 1/2" GAS</t>
  </si>
  <si>
    <t xml:space="preserve">SS6A 21 - coupl. to 4" 7,5 kW - 10 Hp - 2 1/2" GAS</t>
  </si>
  <si>
    <t xml:space="preserve">SS6A 21 - coupl. to 6" 7,5 kW - 10 Hp - 2 1/2" GAS</t>
  </si>
  <si>
    <t xml:space="preserve">SS6A 22 - coupl. to 6" 9,2 kW - 12,5 Hp - 2 1/2" GAS</t>
  </si>
  <si>
    <t xml:space="preserve">SS6A 23 - coupl. to 6" 9,2 kW - 12,5 Hp - 2 1/2" GAS</t>
  </si>
  <si>
    <t xml:space="preserve">SS6A 24 - coupl. to 6" 9,2 kW - 12,5 Hp - 2 1/2" GAS</t>
  </si>
  <si>
    <t xml:space="preserve">SS6A 25 - coupl. to 6" 9,2 kW - 12,5 Hp - 2 1/2" GAS</t>
  </si>
  <si>
    <t xml:space="preserve">SS6A 26 - coupl. to 6" 9,2 kW - 12,5 Hp - 2 1/2" GAS</t>
  </si>
  <si>
    <t xml:space="preserve">SS6A 27 - coupl. to 6" 11 kW - 15 Hp - 2 1/2" GAS</t>
  </si>
  <si>
    <t xml:space="preserve">SS6A 28 - coupl. to 6" 11 kW - 15 Hp - 2 1/2" GAS</t>
  </si>
  <si>
    <t xml:space="preserve">SS6A 29 - coupl. to 6" 11 kW - 15 Hp - 2 1/2" GAS</t>
  </si>
  <si>
    <t xml:space="preserve">SS6A 30 - coupl. to 6" 11 kW - 15 Hp - 2 1/2" GAS</t>
  </si>
  <si>
    <t xml:space="preserve">SS6A 31 - coupl. to 6" 15 kW - 20 Hp - 2 1/2" GAS</t>
  </si>
  <si>
    <t xml:space="preserve">SS6A 32 - coupl. to 6" 15 kW - 20 Hp - 2 1/2" GAS</t>
  </si>
  <si>
    <t xml:space="preserve">SS6A 33 - coupl. to 6" 15 kW - 20 Hp - 2 1/2" GAS</t>
  </si>
  <si>
    <t xml:space="preserve">SS6A 34 - coupl. to 6" 15 kW - 20 Hp - 2 1/2" GAS</t>
  </si>
  <si>
    <t xml:space="preserve">SS6A 35 - coupl. to 6" 15 kW - 20 Hp - 2 1/2" GAS</t>
  </si>
  <si>
    <t xml:space="preserve">SS6A 36 - coupl. to 6" 15 kW - 20 Hp - 2 1/2" GAS</t>
  </si>
  <si>
    <t xml:space="preserve">SS6A 37 - coupl. to 6" 15 kW - 20 Hp - 2 1/2" GAS</t>
  </si>
  <si>
    <t xml:space="preserve">SS6A 38 - coupl. to 6" 15 kW - 20 Hp - 2 1/2" GAS</t>
  </si>
  <si>
    <t xml:space="preserve">SS6A 39 - coupl. to 6" 15 kW - 20 Hp - 2 1/2" GAS</t>
  </si>
  <si>
    <t xml:space="preserve">SS6A 40 - coupl. to 6" 15 kW - 20 Hp - 2 1/2" GAS</t>
  </si>
  <si>
    <t xml:space="preserve">SS6A 41 - coupl. to 6" 15 kW - 20 Hp - 2 1/2" GAS</t>
  </si>
  <si>
    <t xml:space="preserve">SS6A 42 - coupl. to 6" 18,5 kW - 25 Hp - 2 1/2" GAS</t>
  </si>
  <si>
    <t xml:space="preserve">SS6A 43 - coupl. to 6" 18,5 kW - 25 Hp - 2 1/2" GAS</t>
  </si>
  <si>
    <t xml:space="preserve">SS6A 44 - coupl. to 6" 18,5 kW - 25 Hp - 2 1/2" GAS</t>
  </si>
  <si>
    <t xml:space="preserve">SS6A 45 - coupl. to 6" 18,5 kW - 25 Hp - 2 1/2" GAS</t>
  </si>
  <si>
    <t xml:space="preserve">SS6A 46 - coupl. to 6" 18,5 kW - 25 Hp - 2 1/2" GAS</t>
  </si>
  <si>
    <t xml:space="preserve">SS6A 47 - coupl. to 6" 18,5 kW - 25 Hp - 2 1/2" GAS</t>
  </si>
  <si>
    <t xml:space="preserve">SS6A 48 - coupl. to 6" 18,5 kW - 25 Hp - 2 1/2" GAS</t>
  </si>
  <si>
    <t xml:space="preserve">SS6A 49 - coupl. to 6" 18,5 kW - 25 Hp - 2 1/2" GAS</t>
  </si>
  <si>
    <t xml:space="preserve">SS6A 50 - coupl. to 6" 22 kW - 30 Hp - 2 1/2" GAS</t>
  </si>
  <si>
    <t xml:space="preserve">SS6A 51 - coupl. to 6" 22 kW - 30 Hp - 2 1/2" GAS</t>
  </si>
  <si>
    <t xml:space="preserve">SS6A 52 - coupl. to 6" 22 kW - 30 Hp - 2 1/2" GAS</t>
  </si>
  <si>
    <t xml:space="preserve">SS6A 53 - coupl. to 6" 22 kW - 30 Hp - 2 1/2" GAS</t>
  </si>
  <si>
    <t xml:space="preserve">SS6A 54 - coupl. to 6" 22 kW - 30 Hp - 2 1/2" GAS</t>
  </si>
  <si>
    <t xml:space="preserve">SS6A 55 - coupl. to 6" 22 kW - 30 Hp - 2 1/2" GAS</t>
  </si>
  <si>
    <t xml:space="preserve">SS6A 56 - coupl. to 6" 22 kW - 30 Hp - 2 1/2" GAS</t>
  </si>
  <si>
    <t xml:space="preserve">SS6A 57 - coupl. to 6" 22 kW - 30 Hp - 2 1/2" GAS</t>
  </si>
  <si>
    <t xml:space="preserve">SS6A 58 - coupl. to 6" 22 kW - 30 Hp - 2 1/2" GAS</t>
  </si>
  <si>
    <t xml:space="preserve">SS6A 59 - coupl. to 6" 22 kW - 30 Hp - 2 1/2" GAS</t>
  </si>
  <si>
    <t xml:space="preserve">SS6A 60 - coupl. to 6" 22 kW - 30 Hp - 2 1/2" GAS</t>
  </si>
  <si>
    <t xml:space="preserve">Гидравлическая часть SS6B - 6" (DOL или Y/D)</t>
  </si>
  <si>
    <t xml:space="preserve">SS6B 01 - coupl. to 4" 0,75 kW - 1 Hp - 2 1/2" GAS</t>
  </si>
  <si>
    <t xml:space="preserve">SS6B 02 - coupl. to 4" 1,5 kW - 2 Hp - 2 1/2" GAS</t>
  </si>
  <si>
    <t xml:space="preserve">SS6B 03 - coupl. to 4" 2,2 kW - 3 Hp - 2 1/2" GAS</t>
  </si>
  <si>
    <t xml:space="preserve">SS6B 04 - coupl. to 4" 3 kW - 4 Hp - 2 1/2" GAS</t>
  </si>
  <si>
    <t xml:space="preserve">SS6B 05 - coupl. to 4" 3 kW - 4 Hp - 2 1/2" GAS</t>
  </si>
  <si>
    <t xml:space="preserve">SS6B 06 - coupl. to 4" 4 kW - 5,5 Hp - 2 1/2" GAS</t>
  </si>
  <si>
    <t xml:space="preserve">SS6B 06 - coupl. to 6" 4 kW - 5,5 Hp - 2 1/2" GAS</t>
  </si>
  <si>
    <t xml:space="preserve">SS6B 07 - coupl. to 4" 4 kW - 5,5 Hp - 2 1/2" GAS</t>
  </si>
  <si>
    <t xml:space="preserve">SS6B 07 - coupl. to 6" 4 kW - 5,5 Hp - 2 1/2" GAS</t>
  </si>
  <si>
    <t xml:space="preserve">SS6B 08 - coupl. to 4" 5,5 kW - 7,5 Hp - 2 1/2" GAS</t>
  </si>
  <si>
    <t xml:space="preserve">SS6B 08 - coupl. to 6" 5,5 kW - 7,5 Hp - 2 1/2" GAS</t>
  </si>
  <si>
    <t xml:space="preserve">SS6B 09 - coupl. to 4" 5,5 kW - 7,5 Hp - 2 1/2" GAS</t>
  </si>
  <si>
    <t xml:space="preserve">SS6B 09 - coupl. to 6" 5,5 kW - 7,5 Hp - 2 1/2" GAS</t>
  </si>
  <si>
    <t xml:space="preserve">SS6B 10 - coupl. to 4" 5,5 kW - 7,5 Hp - 2 1/2" GAS</t>
  </si>
  <si>
    <t xml:space="preserve">SS6B 10 - coupl. to 6" 5,5 kW - 7,5 Hp - 2 1/2" GAS</t>
  </si>
  <si>
    <t xml:space="preserve">SS6B 11 - coupl. to 4" 7,5 kW - 10 Hp - 2 1/2" GAS</t>
  </si>
  <si>
    <t xml:space="preserve">SS6B 11 - coupl. to 6" 7,5 kW - 10 Hp - 2 1/2" GAS</t>
  </si>
  <si>
    <t xml:space="preserve">SS6B 12 - coupl. to 4" 7,5 kW - 10 Hp - 2 1/2" GAS</t>
  </si>
  <si>
    <t xml:space="preserve">SS6B 12 - coupl. to 6" 7,5 kW - 10 Hp - 2 1/2" GAS</t>
  </si>
  <si>
    <t xml:space="preserve">SS6B 13 - coupl. to 4" 7,5 kW - 10 Hp - 2 1/2" GAS</t>
  </si>
  <si>
    <t xml:space="preserve">SS6B 13 - coupl. to 6" 7,5 kW - 10 Hp - 2 1/2" GAS</t>
  </si>
  <si>
    <t xml:space="preserve">SS6B 14 - coupl. to 4" 7,5 kW - 10 Hp - 2 1/2" GAS</t>
  </si>
  <si>
    <t xml:space="preserve">SS6B 14 - coupl. to 6" 7,5 kW - 10 Hp - 2 1/2" GAS</t>
  </si>
  <si>
    <t xml:space="preserve">SS6B 15 - coupl. to 6" 9,2 kW - 12,5 Hp - 2 1/2" GAS</t>
  </si>
  <si>
    <t xml:space="preserve">SS6B 16 - coupl. to 6" 9,2 kW - 12,5 Hp - 2 1/2" GAS</t>
  </si>
  <si>
    <t xml:space="preserve">SS6B 17 - coupl. to 6" 9,2 kW - 12,5 Hp - 2 1/2" GAS</t>
  </si>
  <si>
    <t xml:space="preserve">SS6B 18 - coupl. to 6" 11 kW - 15 Hp - 2 1/2" GAS</t>
  </si>
  <si>
    <t xml:space="preserve">SS6B 19 - coupl. to 6" 11 kW - 15 Hp - 2 1/2" GAS</t>
  </si>
  <si>
    <t xml:space="preserve">SS6B 20 - coupl. to 6" 11 kW - 15 Hp - 2 1/2" GAS</t>
  </si>
  <si>
    <t xml:space="preserve">SS6B 21 - coupl. to 6" 15 kW - 20 Hp - 2 1/2" GAS</t>
  </si>
  <si>
    <t xml:space="preserve">SS6B 22 - coupl. to 6" 15 kW - 20 Hp - 2 1/2" GAS</t>
  </si>
  <si>
    <t xml:space="preserve">SS6B 23 - coupl. to 6" 15 kW - 20 Hp - 2 1/2" GAS</t>
  </si>
  <si>
    <t xml:space="preserve">SS6B 24 - coupl. to 6" 15 kW - 20 Hp - 2 1/2" GAS</t>
  </si>
  <si>
    <t xml:space="preserve">SS6B 25 - coupl. to 6" 15 kW - 20 Hp - 2 1/2" GAS</t>
  </si>
  <si>
    <t xml:space="preserve">SS6B 26 - coupl. to 6" 15 kW - 20 Hp - 2 1/2" GAS</t>
  </si>
  <si>
    <t xml:space="preserve">SS6B 27 - coupl. to 6" 15 kW - 20 Hp - 2 1/2" GAS</t>
  </si>
  <si>
    <t xml:space="preserve">SS6B 28 - coupl. to 6" 15 kW - 20 Hp - 2 1/2" GAS</t>
  </si>
  <si>
    <t xml:space="preserve">SS6B 29 - coupl. to 6" 18,5 kW - 25 Hp - 2 1/2" GAS</t>
  </si>
  <si>
    <t xml:space="preserve">SS6B 30 - coupl. to 6" 18,5 kW - 25 Hp - 2 1/2" GAS</t>
  </si>
  <si>
    <t xml:space="preserve">SS6B 31 - coupl. to 6" 18,5 kW - 25 Hp - 2 1/2" GAS</t>
  </si>
  <si>
    <t xml:space="preserve">SS6B 32 - coupl. to 6" 18,5 kW - 25 Hp - 2 1/2" GAS</t>
  </si>
  <si>
    <t xml:space="preserve">SS6B 33 - coupl. to 6" 18,5 kW - 25 Hp - 2 1/2" GAS</t>
  </si>
  <si>
    <t xml:space="preserve">SS6B 34 - coupl. to 6" 18,5 kW - 25 Hp - 2 1/2" GAS</t>
  </si>
  <si>
    <t xml:space="preserve">SS6B 35 - coupl. to 6" 22 kW - 30 Hp - 2 1/2" GAS</t>
  </si>
  <si>
    <t xml:space="preserve">SS6B 36 - coupl. to 6" 22 kW - 30 Hp - 2 1/2" GAS</t>
  </si>
  <si>
    <t xml:space="preserve">SS6B 37 - coupl. to 6" 22 kW - 30 Hp - 2 1/2" GAS</t>
  </si>
  <si>
    <t xml:space="preserve">SS6B 38 - coupl. to 6" 22 kW - 30 Hp - 2 1/2" GAS</t>
  </si>
  <si>
    <t xml:space="preserve">SS6B 39 - coupl. to 6" 22 kW - 30 Hp - 2 1/2" GAS</t>
  </si>
  <si>
    <t xml:space="preserve">SS6B 40 - coupl. to 6" 22 kW - 30 Hp - 2 1/2" GAS</t>
  </si>
  <si>
    <t xml:space="preserve">SS6B 41 - coupl. to 6" 22 kW - 30 Hp - 2 1/2" GAS</t>
  </si>
  <si>
    <t xml:space="preserve">SS6B 42 - coupl. to 6" 30 kW - 40 Hp - 2 1/2" GAS</t>
  </si>
  <si>
    <t xml:space="preserve">SS6B 43 - coupl. to 6" 30 kW - 40 Hp - 2 1/2" GAS</t>
  </si>
  <si>
    <t xml:space="preserve">SS6B 44 - coupl. to 6" 30 kW - 40 Hp - 2 1/2" GAS</t>
  </si>
  <si>
    <t xml:space="preserve">SS6B 45 - coupl. to 6" 30 kW - 40 Hp - 2 1/2" GAS</t>
  </si>
  <si>
    <t xml:space="preserve">SS6B 46 - coupl. to 6" 30 kW - 40 Hp - 2 1/2" GAS</t>
  </si>
  <si>
    <t xml:space="preserve">SS6B 47 - coupl. to 6" 30 kW - 40 Hp - 2 1/2" GAS</t>
  </si>
  <si>
    <t xml:space="preserve">SS6B 48 - coupl. to 6" 30 kW - 40 Hp - 2 1/2" GAS</t>
  </si>
  <si>
    <t xml:space="preserve">SS6B 49 - coupl. to 6" 30 kW - 40 Hp - 2 1/2" GAS</t>
  </si>
  <si>
    <t xml:space="preserve">SS6B 50 - coupl. to 6" 30 kW - 40 Hp - 2 1/2" GAS</t>
  </si>
  <si>
    <t xml:space="preserve">SS6B 51 - coupl. to 6" 30 kW - 40 Hp - 2 1/2" GAS</t>
  </si>
  <si>
    <t xml:space="preserve">SS6B 52 - coupl. to 6" 30 kW - 40 Hp - 2 1/2" GAS</t>
  </si>
  <si>
    <t xml:space="preserve">SS6B 53 - coupl. to 6" 30 kW - 40 Hp - 2 1/2" GAS</t>
  </si>
  <si>
    <t xml:space="preserve">SS6B 54 - coupl. to 6" 30 kW - 40 Hp - 2 1/2" GAS</t>
  </si>
  <si>
    <t xml:space="preserve">SS6B 55 - coupl. to 6" 30 kW - 40 Hp - 2 1/2" GAS</t>
  </si>
  <si>
    <t xml:space="preserve">SS6B 56 - coupl. to 6" 30 kW - 40 Hp - 2 1/2" GAS</t>
  </si>
  <si>
    <t xml:space="preserve">SS6B 57 - coupl. to 6" 37 kW - 50 Hp - 2 1/2" GAS</t>
  </si>
  <si>
    <t xml:space="preserve">SS6B 58 - coupl. to 6" 37 kW - 50 Hp - 2 1/2" GAS</t>
  </si>
  <si>
    <t xml:space="preserve">SS6B 59 - coupl. to 6" 37 kW - 50 Hp - 2 1/2" GAS</t>
  </si>
  <si>
    <t xml:space="preserve">SS6B 60 - coupl. to 6" 37 kW - 50 Hp - 2 1/2" GAS</t>
  </si>
  <si>
    <t xml:space="preserve">Гидравлическая часть SS6C - 6"</t>
  </si>
  <si>
    <t xml:space="preserve">SS6C 01 - coupl. to 4" 1,1 kW - 1,5 Hp - 3" GAS</t>
  </si>
  <si>
    <t xml:space="preserve">SS6C 02 - coupl. to 4" 2,2 kW - 3 Hp - 3" GAS</t>
  </si>
  <si>
    <t xml:space="preserve">SS6C 03 - coupl. to 4" 3 kW - 4 Hp - 3" GAS</t>
  </si>
  <si>
    <t xml:space="preserve">SS6C 04 - coupl. to 4" 4 kW - 5,5 Hp - 3" GAS</t>
  </si>
  <si>
    <t xml:space="preserve">SS6C 04 - coupl. to 6" 4 kW - 5,5 Hp - 3" GAS</t>
  </si>
  <si>
    <t xml:space="preserve">SS6C 05 - coupl. to 4" 5,5 kW - 7,5 Hp - 3" GAS</t>
  </si>
  <si>
    <t xml:space="preserve">SS6C 05 - coupl. to 6" 5,5 kW - 7,5 Hp - 3" GAS</t>
  </si>
  <si>
    <t xml:space="preserve">SS6C 06 - coupl. to 4" 5,5 kW - 7,5 Hp - 3" GAS</t>
  </si>
  <si>
    <t xml:space="preserve">SS6C 06 - coupl. to 6" 5,5 kW - 7,5 Hp - 3" GAS</t>
  </si>
  <si>
    <t xml:space="preserve">SS6C 07 - coupl. to 4" 7,5 kW - 10 Hp - 3" GAS</t>
  </si>
  <si>
    <t xml:space="preserve">SS6C 07 - coupl. to 6" 7,5 kW - 10 Hp - 3" GAS</t>
  </si>
  <si>
    <t xml:space="preserve">SS6C 08 - coupl. to 4" 7,5 kW - 10 Hp - 3" GAS</t>
  </si>
  <si>
    <t xml:space="preserve">SS6C 08 - coupl. to 6" 7,5 kW - 10 Hp - 3" GAS</t>
  </si>
  <si>
    <t xml:space="preserve">SS6C 09 - coupl. to 6" 9,2 kW - 12,5 Hp - 3" GAS</t>
  </si>
  <si>
    <t xml:space="preserve">SS6C 10 - coupl. to 6" 9,2 kW - 12,5 Hp - 3" GAS</t>
  </si>
  <si>
    <t xml:space="preserve">SS6C 11 - coupl. to 6" 9,2 kW - 12,5 Hp - 3" GAS</t>
  </si>
  <si>
    <t xml:space="preserve">SS6C 12 - coupl. to 6" 11 kW - 15 Hp - 3" GAS</t>
  </si>
  <si>
    <t xml:space="preserve">SS6C 13 - coupl. to 6" 11 kW - 15 Hp - 3" GAS</t>
  </si>
  <si>
    <t xml:space="preserve">SS6C 14 - coupl. to 6" 15 kW - 20 Hp - 3" GAS</t>
  </si>
  <si>
    <t xml:space="preserve">SS6C 15 - coupl. to 6" 15 kW - 20 Hp - 3" GAS</t>
  </si>
  <si>
    <t xml:space="preserve">SS6C 16 - coupl. to 6" 15 kW - 20 Hp - 3" GAS</t>
  </si>
  <si>
    <t xml:space="preserve">SS6C 17 - coupl. to 6" 15 kW - 20 Hp - 3" GAS</t>
  </si>
  <si>
    <t xml:space="preserve">SS6C 18 - coupl. to 6" 18,5 kW - 25 Hp - 3" GAS</t>
  </si>
  <si>
    <t xml:space="preserve">SS6C 19 - coupl. to 6" 18,5 kW - 25 Hp - 3" GAS</t>
  </si>
  <si>
    <t xml:space="preserve">SS6C 20 - coupl. to 6" 18,5 kW - 25 Hp - 3" GAS</t>
  </si>
  <si>
    <t xml:space="preserve">SS6C 21 - coupl. to 6" 18,5 kW - 25 Hp - 3" GAS</t>
  </si>
  <si>
    <t xml:space="preserve">SS6C 22 - coupl. to 6" 22 kW - 30 Hp - 3" GAS</t>
  </si>
  <si>
    <t xml:space="preserve">SS6C 23 - coupl. to 6" 22 kW - 30 Hp - 3" GAS</t>
  </si>
  <si>
    <t xml:space="preserve">SS6C 24 - coupl. to 6" 22 kW - 30 Hp - 3" GAS</t>
  </si>
  <si>
    <t xml:space="preserve">SS6C 25 - coupl. to 6" 22 kW - 30 Hp - 3" GAS</t>
  </si>
  <si>
    <t xml:space="preserve">SS6C 26 - coupl. to 6" 22 kW - 30 Hp - 3" GAS</t>
  </si>
  <si>
    <t xml:space="preserve">SS6C 27 - coupl. to 6" 30 kW - 40 Hp - 3" GAS</t>
  </si>
  <si>
    <t xml:space="preserve">SS6C 28 - coupl. to 6" 30 kW - 40 Hp - 3" GAS</t>
  </si>
  <si>
    <t xml:space="preserve">SS6C 29 - coupl. to 6" 30 kW - 40 Hp - 3" GAS</t>
  </si>
  <si>
    <t xml:space="preserve">SS6C 30 - coupl. to 6" 30 kW - 40 Hp - 3" GAS</t>
  </si>
  <si>
    <t xml:space="preserve">SS6C 31 - coupl. to 6" 30 kW - 40 Hp - 3" GAS</t>
  </si>
  <si>
    <t xml:space="preserve">SS6C 32 - coupl. to 6" 30 kW - 40 Hp - 3" GAS</t>
  </si>
  <si>
    <t xml:space="preserve">SS6C 33 - coupl. to 6" 30 kW - 40 Hp - 3" GAS</t>
  </si>
  <si>
    <t xml:space="preserve">SS6C 34 - coupl. to 6" 30 kW - 40 Hp - 3" GAS</t>
  </si>
  <si>
    <t xml:space="preserve">SS6C 35 - coupl. to 6" 30 kW - 40 Hp - 3" GAS</t>
  </si>
  <si>
    <t xml:space="preserve">SS6C 36 - coupl. to 6" 30 kW - 40 Hp - 3" GAS</t>
  </si>
  <si>
    <t xml:space="preserve">SS6C 37 - coupl. to 6" 37 kW - 50 Hp - 3" GAS</t>
  </si>
  <si>
    <t xml:space="preserve">SS6C 38 - coupl. to 6" 37 kW - 50 Hp - 3" GAS</t>
  </si>
  <si>
    <t xml:space="preserve">SS6C 39 - coupl. to 6" 37 kW - 50 Hp - 3" GAS</t>
  </si>
  <si>
    <t xml:space="preserve">SS6C 40 - coupl. to 6" 37 kW - 50 Hp - 3" GAS</t>
  </si>
  <si>
    <t xml:space="preserve">SS6C 41 - coupl. to 6" 37 kW - 50 Hp - 3" GAS</t>
  </si>
  <si>
    <t xml:space="preserve">SS6C 42 - coupl. to 6" 37 kW - 50 Hp - 3" GAS</t>
  </si>
  <si>
    <t xml:space="preserve">SS6C 43 - coupl. to 8" 45 kW - 60 Hp - 3" GAS</t>
  </si>
  <si>
    <t xml:space="preserve">SS6C 44 - coupl. to 8" 45 kW - 60 Hp - 3" GAS</t>
  </si>
  <si>
    <t xml:space="preserve">SS6C 45 - coupl. to 8" 45 kW - 60 Hp - 3" GAS</t>
  </si>
  <si>
    <t xml:space="preserve">SS6C 46 - coupl. to 8" 45 kW - 60 Hp - 3" GAS</t>
  </si>
  <si>
    <t xml:space="preserve">SS6C 47 - coupl. to 8" 45 kW - 60 Hp - 3" GAS</t>
  </si>
  <si>
    <t xml:space="preserve">SS6C 48 - coupl. to 8" 45 kW - 60 Hp - 3" GAS</t>
  </si>
  <si>
    <t xml:space="preserve">SS6C 49 - coupl. to 8" 45 kW - 60 Hp - 3" GAS</t>
  </si>
  <si>
    <t xml:space="preserve">SS6C 50 - coupl. to 8" 45 kW - 60 Hp - 3" GAS</t>
  </si>
  <si>
    <t xml:space="preserve">SS6C 51 - coupl. to 8" 45 kW - 60 Hp - 3" GAS</t>
  </si>
  <si>
    <t xml:space="preserve">SS6C 52 - coupl. to 8" 55 kW - 75 Hp - 3" GAS</t>
  </si>
  <si>
    <t xml:space="preserve">SS6C 53 - coupl. to 8" 55 kW - 75 Hp - 3" GAS</t>
  </si>
  <si>
    <t xml:space="preserve">SS6C 54 - coupl. to 8" 55 kW - 75 Hp - 3" GAS</t>
  </si>
  <si>
    <t xml:space="preserve">Гидравлическая часть SS6D - 6"</t>
  </si>
  <si>
    <t xml:space="preserve">SS6D 01 - coupl. to 4" 2,2 kW - 3 Hp - 4" GAS</t>
  </si>
  <si>
    <t xml:space="preserve">SS6D 02 - coupl. to 4" 4 kW - 5,5 Hp - 4" GAS</t>
  </si>
  <si>
    <t xml:space="preserve">SS6D 02 - coupl. to 6" 4 kW - 5,5 Hp - 4" GAS</t>
  </si>
  <si>
    <t xml:space="preserve">SS6D 03 - coupl. to 4" 5,5 kW - 7,5 Hp - 4" GAS</t>
  </si>
  <si>
    <t xml:space="preserve">SS6D 03 - coupl. to 6" 5,5 kW - 7,5 Hp - 4" GAS</t>
  </si>
  <si>
    <t xml:space="preserve">SS6D 04 - coupl. to 4" 7,5 kW - 10 Hp - 4" GAS</t>
  </si>
  <si>
    <t xml:space="preserve">SS6D 04 - coupl. to 6" 7,5 kW - 10 Hp - 4" GAS</t>
  </si>
  <si>
    <t xml:space="preserve">SS6D 05 - coupl. to 4" 7,5 kW - 10 Hp - 4" GAS</t>
  </si>
  <si>
    <t xml:space="preserve">SS6D 05 - coupl. to 6" 7,5 kW - 10 Hp - 4" GAS</t>
  </si>
  <si>
    <t xml:space="preserve">SS6D 06 - coupl. to 6" 9,2 kW - 12,5 Hp - 4" GAS</t>
  </si>
  <si>
    <t xml:space="preserve">SS6D 07 - coupl. to 6" 11 kW - 15 Hp - 4" GAS</t>
  </si>
  <si>
    <t xml:space="preserve">SS6D 08 - coupl. to 6" 15 kW - 20 Hp - 4" GAS</t>
  </si>
  <si>
    <t xml:space="preserve">SS6D 09 - coupl. to 6" 15 kW - 20 Hp - 4" GAS</t>
  </si>
  <si>
    <t xml:space="preserve">SS6D 10 - coupl. to 6" 18,5 kW - 25 Hp - 4" GAS</t>
  </si>
  <si>
    <t xml:space="preserve">SS6D 11 - coupl. to 6" 18,5 kW - 25 Hp - 4" GAS</t>
  </si>
  <si>
    <t xml:space="preserve">SS6D 12 - coupl. to 6" 22 kW - 30 Hp - 4" GAS</t>
  </si>
  <si>
    <t xml:space="preserve">SS6D 13 - coupl. to 6" 22 kW - 30 Hp - 4" GAS</t>
  </si>
  <si>
    <t xml:space="preserve">SS6D 14 - coupl. to 6" 22 kW - 30 Hp - 4" GAS</t>
  </si>
  <si>
    <t xml:space="preserve">SS6D 15 - coupl. to 6" 30 kW - 40 Hp - 4" GAS</t>
  </si>
  <si>
    <t xml:space="preserve">SS6D 16 - coupl. to 6" 30 kW - 40 Hp - 4" GAS</t>
  </si>
  <si>
    <t xml:space="preserve">SS6D 17 - coupl. to 6" 30 kW - 40 Hp - 4" GAS</t>
  </si>
  <si>
    <t xml:space="preserve">SS6D 18 - coupl. to 6" 30 kW - 40 Hp - 4" GAS</t>
  </si>
  <si>
    <t xml:space="preserve">SS6D 19 - coupl. to 6" 37 kW - 50 Hp - 4" GAS</t>
  </si>
  <si>
    <t xml:space="preserve">SS6D 20 - coupl. to 6" 37 kW - 50 Hp - 4" GAS</t>
  </si>
  <si>
    <t xml:space="preserve">SS6D 21 - coupl. to 6" 37 kW - 50 Hp - 4" GAS</t>
  </si>
  <si>
    <t xml:space="preserve">SS6D 22 - coupl. to 6" 37 kW - 50 Hp - 4" GAS</t>
  </si>
  <si>
    <t xml:space="preserve">SS6D 23 - coupl. to 6" 37 kW - 50 Hp - 4" GAS</t>
  </si>
  <si>
    <t xml:space="preserve">SS6D 24 - coupl. to 8" 45 kW - 60 Hp - 4" GAS</t>
  </si>
  <si>
    <t xml:space="preserve">SS6D 25 - coupl. to 8" 45 kW - 60 Hp - 4" GAS</t>
  </si>
  <si>
    <t xml:space="preserve">SS6D 26 - coupl. to 8" 45 kW - 60 Hp - 4" GAS</t>
  </si>
  <si>
    <t xml:space="preserve">SS6D 27 - coupl. to 8" 45 kW - 60 Hp - 4" GAS</t>
  </si>
  <si>
    <t xml:space="preserve">SS6D 28 - coupl. to 8" 45 kW - 60 Hp - 4" GAS</t>
  </si>
  <si>
    <t xml:space="preserve">SS6D 29 - coupl. to 8" 45 kW - 60 Hp - 4" GAS</t>
  </si>
  <si>
    <t xml:space="preserve">SS6D 30 - coupl. to 8" 45 kW - 60 Hp - 4" GAS</t>
  </si>
  <si>
    <t xml:space="preserve">SS6D 31 - coupl. to 8" 55 kW - 75 Hp - 4" GAS</t>
  </si>
  <si>
    <t xml:space="preserve">SS6D 32 - coupl. to 8" 55 kW - 75 Hp - 4" GAS</t>
  </si>
  <si>
    <t xml:space="preserve">SS6D 33 - coupl. to 8" 55 kW - 75 Hp - 4" GAS</t>
  </si>
  <si>
    <t xml:space="preserve">Гидравлическая часть SS6E - 6"</t>
  </si>
  <si>
    <t xml:space="preserve">SS6E 01 - coupl. to 4" 2,2 kW - 3 Hp - 4" GAS</t>
  </si>
  <si>
    <t xml:space="preserve">SS6E 02 - coupl. to 4" 4 kW - 5,5 Hp - 4" GAS</t>
  </si>
  <si>
    <t xml:space="preserve">SS6E 02 - coupl. to 6" 4 kW - 5,5 Hp - 4" GAS</t>
  </si>
  <si>
    <t xml:space="preserve">SS6E 03 - coupl. to 4" 5,5 kW - 7,5 Hp - 4" GAS</t>
  </si>
  <si>
    <t xml:space="preserve">SS6E 03 - coupl. to 6" 5,5 kW - 7,5 Hp - 4" GAS</t>
  </si>
  <si>
    <t xml:space="preserve">SS6E 04 - coupl. to 4" 7,5 kW - 10 Hp - 4" GAS</t>
  </si>
  <si>
    <t xml:space="preserve">SS6E 04 - coupl. to 6" 7,5 kW - 10 Hp - 4" GAS</t>
  </si>
  <si>
    <t xml:space="preserve">SS6E 05 - coupl. to 6" 9,2 kW - 12,5 Hp - 4" GAS</t>
  </si>
  <si>
    <t xml:space="preserve">SS6E 06 - coupl. to 6" 11 kW - 15 Hp - 4" GAS</t>
  </si>
  <si>
    <t xml:space="preserve">SS6E 07 - coupl. to 6" 15 kW - 20 Hp - 4" GAS</t>
  </si>
  <si>
    <t xml:space="preserve">SS6E 08 - coupl. to 6" 15 kW - 20 Hp - 4" GAS</t>
  </si>
  <si>
    <t xml:space="preserve">SS6E 09 - coupl. to 6" 18,5 kW - 25 Hp - 4" GAS</t>
  </si>
  <si>
    <t xml:space="preserve">SS6E 10 - coupl. to 6" 18,5 kW - 25 Hp - 4" GAS</t>
  </si>
  <si>
    <t xml:space="preserve">SS6E 11 - coupl. to 6" 22 kW - 30 Hp - 4" GAS</t>
  </si>
  <si>
    <t xml:space="preserve">SS6E 12 - coupl. to 6" 22 kW - 30 Hp - 4" GAS</t>
  </si>
  <si>
    <t xml:space="preserve">SS6E 13 - coupl. to 6" 30 kW - 40 Hp - 4" GAS</t>
  </si>
  <si>
    <t xml:space="preserve">SS6E 14 - coupl. to 6" 30 kW - 40 Hp - 4" GAS</t>
  </si>
  <si>
    <t xml:space="preserve">SS6E 15 - coupl. to 6" 30 kW - 40 Hp - 4" GAS</t>
  </si>
  <si>
    <t xml:space="preserve">SS6E 16 - coupl. to 6" 30 kW - 40 Hp - 4" GAS</t>
  </si>
  <si>
    <t xml:space="preserve">SS6E 17 - coupl. to 6" 30 kW - 40 Hp - 4" GAS</t>
  </si>
  <si>
    <t xml:space="preserve">SS6E 18 - coupl. to 6" 37 kW - 50 Hp - 4" GAS</t>
  </si>
  <si>
    <t xml:space="preserve">SS6E 19 - coupl. to 6" 37 kW - 50 Hp - 4" GAS</t>
  </si>
  <si>
    <t xml:space="preserve">SS6E 20 - coupl. to 6" 37 kW - 50 Hp - 4" GAS</t>
  </si>
  <si>
    <t xml:space="preserve">SS6E 21 - coupl. to 6" 37 kW - 50 Hp - 4" GAS</t>
  </si>
  <si>
    <t xml:space="preserve">SS6E 22 - coupl. to 8" 45 kW - 60 Hp - 4" GAS</t>
  </si>
  <si>
    <t xml:space="preserve">SS6E 23 - coupl. to 8" 45 kW - 60 Hp - 4" GAS</t>
  </si>
  <si>
    <t xml:space="preserve">SS6E 24 - coupl. to 8" 45 kW - 60 Hp - 4" GAS</t>
  </si>
  <si>
    <t xml:space="preserve">SS6E 25 - coupl. to 8" 55 kW - 75 Hp - 4" GAS</t>
  </si>
  <si>
    <t xml:space="preserve">SS6E 26 - coupl. to 8" 55 kW - 75 Hp - 4" GAS</t>
  </si>
  <si>
    <t xml:space="preserve">SS6E 27 - coupl. to 8" 55 kW - 75 Hp - 4" GAS</t>
  </si>
  <si>
    <t xml:space="preserve">SS6E 28 - coupl. to 8" 55 kW - 75 Hp - 4" GAS</t>
  </si>
  <si>
    <t xml:space="preserve">SS6E 29 - coupl. to 8" 55 kW - 75 Hp - 4" GAS</t>
  </si>
  <si>
    <t xml:space="preserve">SS6E 30 - coupl. to 8" 55 kW - 75 Hp - 4" GAS</t>
  </si>
  <si>
    <t xml:space="preserve">Гидравлическая часть SS7A - 8"</t>
  </si>
  <si>
    <t xml:space="preserve">SS7A 01 - coupl. to 6" 4 kW - 5,5 Hp - 5" GAS</t>
  </si>
  <si>
    <t xml:space="preserve">SS7A 02 - coupl. to 6" 7,5 kW - 10 Hp - 5" GAS</t>
  </si>
  <si>
    <t xml:space="preserve">SS7A 03 - coupl. to 6" 11 kW - 15 Hp - 5" GAS</t>
  </si>
  <si>
    <t xml:space="preserve">SS7A 04 - coupl. to 6" 15 kW - 20 Hp - 5" GAS</t>
  </si>
  <si>
    <t xml:space="preserve">SS7A 05 - coupl. to 6" 18,5 kW - 25 Hp - 5" GAS</t>
  </si>
  <si>
    <t xml:space="preserve">SS7A 06 - coupl. to 6" 22 kW - 30 Hp - 5" GAS</t>
  </si>
  <si>
    <t xml:space="preserve">SS7A 07 - coupl. to 6" 30 kW - 40 Hp - 5" GAS</t>
  </si>
  <si>
    <t xml:space="preserve">SS7A 08 - coupl. to 6" 30 kW - 40 Hp - 5" GAS</t>
  </si>
  <si>
    <t xml:space="preserve">SS7A 09 - coupl. to 6" 37 kW - 50 Hp - 5" GAS</t>
  </si>
  <si>
    <t xml:space="preserve">SS7A 10 - coupl. to 6" 37 kW - 50 Hp - 5" GAS</t>
  </si>
  <si>
    <t xml:space="preserve">SS7A 11 - coupl. to 8" 45 kW - 60 Hp - 5" GAS</t>
  </si>
  <si>
    <t xml:space="preserve">SS7A 12 - coupl. to 8" 45 kW - 60 Hp - 5" GAS</t>
  </si>
  <si>
    <t xml:space="preserve">SS7A 13 - coupl. to 8" 55 kW - 75 Hp - 5" GAS</t>
  </si>
  <si>
    <t xml:space="preserve">SS7A 14 - coupl. to 8" 55 kW - 75 Hp - 5" GAS</t>
  </si>
  <si>
    <t xml:space="preserve">SS7A 15 - coupl. to 8" 55 kW - 75 Hp - 5" GAS</t>
  </si>
  <si>
    <t xml:space="preserve">SS7A 16 - coupl. to 8" 63 kW - 85 Hp - 5" GAS</t>
  </si>
  <si>
    <t xml:space="preserve">SS7A 17 - coupl. to 8" 75 kW - 100 Hp - 5" GAS</t>
  </si>
  <si>
    <t xml:space="preserve">SS7A 18 - coupl. to 8" 75 kW - 100 Hp - 5" GAS</t>
  </si>
  <si>
    <t xml:space="preserve">SS7A 19 - coupl. to 8" 75 kW - 100 Hp - 5" GAS</t>
  </si>
  <si>
    <t xml:space="preserve">SS7A 20 - coupl. to 8" 75 kW - 100 Hp - 5" GAS</t>
  </si>
  <si>
    <t xml:space="preserve">SS7A 21 - coupl. to 8" 75 kW - 100 Hp - 5" GAS</t>
  </si>
  <si>
    <t xml:space="preserve">SS7A 22 - coupl. to 8" 92 kW - 125 Hp - 5" GAS</t>
  </si>
  <si>
    <t xml:space="preserve">Гидравлическая часть SS7B - 8"</t>
  </si>
  <si>
    <t xml:space="preserve">SS7B 01 - coupl. to 6" 5,5 kW - 7,5 Hp - 5" GAS</t>
  </si>
  <si>
    <t xml:space="preserve">SS7B 02 - coupl. to 6" 11 kW - 15 Hp - 5" GAS</t>
  </si>
  <si>
    <t xml:space="preserve">SS7B 03 - coupl. to 6" 15 kW - 20 Hp - 5" GAS</t>
  </si>
  <si>
    <t xml:space="preserve">SS7B 04 - coupl. to 6" 22 kW - 30 Hp - 5" GAS</t>
  </si>
  <si>
    <t xml:space="preserve">SS7B 05 - coupl. to 6" 30 kW - 40 Hp - 5" GAS</t>
  </si>
  <si>
    <t xml:space="preserve">SS7B 06 - coupl. to 6" 37 kW - 50 Hp - 5" GAS</t>
  </si>
  <si>
    <t xml:space="preserve">SS7B 07 - coupl. to 6" 37 kW - 50 Hp - 5" GAS</t>
  </si>
  <si>
    <t xml:space="preserve">SS7B 08 - coupl. to 8" 45 kW - 60 Hp - 5" GAS</t>
  </si>
  <si>
    <t xml:space="preserve">SS7B 09 - coupl. to 8" 45 kW - 60 Hp - 5" GAS</t>
  </si>
  <si>
    <t xml:space="preserve">SS7B 10 - coupl. to 8" 55 kW - 75 Hp - 5" GAS</t>
  </si>
  <si>
    <t xml:space="preserve">SS7B 11 - coupl. to 8" 63 kW - 85 Hp - 5" GAS</t>
  </si>
  <si>
    <t xml:space="preserve">SS7B 12 - coupl. to 8" 75 kW - 100 Hp - 5" GAS</t>
  </si>
  <si>
    <t xml:space="preserve">SS7B 13 - coupl. to 8" 75 kW - 100 Hp - 5" GAS</t>
  </si>
  <si>
    <t xml:space="preserve">SS7B 14 - coupl. to 8" 75 kW - 100 Hp - 5" GAS</t>
  </si>
  <si>
    <t xml:space="preserve">SS7B 15 - coupl. to 8" 92 kW - 125 Hp - 5" GAS</t>
  </si>
  <si>
    <t xml:space="preserve">SS7B 16 - coupl. to 8" 92 kW - 125 Hp - 5" GAS</t>
  </si>
  <si>
    <t xml:space="preserve">SS7B 17 - coupl. to 8" 92 kW - 125 Hp - 5" GAS</t>
  </si>
  <si>
    <t xml:space="preserve">SS7B 18 - coupl. to 8" 110 kW - 150 Hp - 5" GAS</t>
  </si>
  <si>
    <t xml:space="preserve">SS7B 19 - coupl. to 8" 110 kW - 150 Hp - 5" GAS</t>
  </si>
  <si>
    <t xml:space="preserve">SS7B 20 - coupl. to 8" 110 kW - 150 Hp - 5" GAS</t>
  </si>
  <si>
    <t xml:space="preserve">Гидравлическая часть SS8A - 8"  (DOL or Y/D)</t>
  </si>
  <si>
    <t xml:space="preserve">SS8A 01 - coupl. to 6" 7,5 kW - 10 Hp - 6" GAS</t>
  </si>
  <si>
    <t xml:space="preserve">SS8A 02 - coupl. to 6" 15 kW - 20 Hp - 6" GAS</t>
  </si>
  <si>
    <t xml:space="preserve">SS8A 03 - coupl. to 6" 22 kW - 30 Hp - 6" GAS</t>
  </si>
  <si>
    <t xml:space="preserve">SS8A 04 - coupl. to 6" 30 kW - 40 Hp - 6" GAS</t>
  </si>
  <si>
    <t xml:space="preserve">SS8A 05 - coupl. to 6" 37 kW - 50 Hp - 6" GAS</t>
  </si>
  <si>
    <t xml:space="preserve">SS8A 06 - coupl. to 8" 45 kW - 60 Hp - 6" GAS</t>
  </si>
  <si>
    <t xml:space="preserve">SS8A 07 - coupl. to 8" 55 kW - 75 Hp - 6" GAS</t>
  </si>
  <si>
    <t xml:space="preserve">SS8A 08 - coupl. to 8" 63 kW - 85 Hp - 6" GAS</t>
  </si>
  <si>
    <t xml:space="preserve">SS8A 09 - coupl. to 8" 75 kW - 100 Hp - 6" GAS</t>
  </si>
  <si>
    <t xml:space="preserve">SS8A 10 - coupl. to 8" 75 kW - 100 Hp - 6" GAS</t>
  </si>
  <si>
    <t xml:space="preserve">SS8A 11 - coupl. to 8" 92 kW - 125 Hp - 6" GAS</t>
  </si>
  <si>
    <t xml:space="preserve">SS8A 12 - coupl. to 8" 92 kW - 125 Hp - 6" GAS</t>
  </si>
  <si>
    <t xml:space="preserve">SS8A 13 - coupl. to 8" 92 kW - 125 Hp - 6" GAS</t>
  </si>
  <si>
    <t xml:space="preserve">SS8A 14 - coupl. to 8" 110 kW - 150 Hp - 6" GAS</t>
  </si>
  <si>
    <t xml:space="preserve">SS8A 15 - coupl. to 8" 110 kW - 150 Hp - 6" GAS</t>
  </si>
  <si>
    <t xml:space="preserve">SS8A 16 - coupl. to 10" 132 kW - 180 Hp - 6" GAS</t>
  </si>
  <si>
    <t xml:space="preserve">SS8A 17 - coupl. to 10" 132 kW - 180 Hp - 6" GAS</t>
  </si>
  <si>
    <t xml:space="preserve">SS8A 18 - coupl. to 10" 132 kW - 180 Hp - 6" GAS</t>
  </si>
  <si>
    <t xml:space="preserve">SS8A 19 - coupl. to 10" 147 kW - 200 Hp - 6" GAS</t>
  </si>
  <si>
    <t xml:space="preserve">SS8A 20 - coupl. to 10" 147 kW - 200 Hp - 6" GAS</t>
  </si>
  <si>
    <t xml:space="preserve">Гидравлическая часть SS8B - 8"  (DOL or Y/D)</t>
  </si>
  <si>
    <t xml:space="preserve">SS8B 01.B1 - coupl. to 6" 9,2 kW - 12,5 Hp - 6" GAS</t>
  </si>
  <si>
    <t xml:space="preserve">SS8B 01 - coupl. to 6" 11 kW - 15 Hp - 6" GAS</t>
  </si>
  <si>
    <t xml:space="preserve">SS8B 02.B2 - coupl. to 6" 18,5 kW - 25 Hp - 6" GAS</t>
  </si>
  <si>
    <t xml:space="preserve">SS8B 02 - coupl. to 6" 22 kW - 30 Hp - 6" GAS</t>
  </si>
  <si>
    <t xml:space="preserve">SS8B 03.B3 - coupl. to 6" 30 kW - 40 Hp - 6" GAS</t>
  </si>
  <si>
    <t xml:space="preserve">SS8B 03 - coupl. to 6" 37 kW - 50 Hp - 6" GAS</t>
  </si>
  <si>
    <t xml:space="preserve">SS8B 04 - coupl. to 8" 45 kW - 60 Hp - 6" GAS</t>
  </si>
  <si>
    <t xml:space="preserve">SS8B 05.B3 - coupl. to 8" 55 kW - 75 Hp - 6" GAS</t>
  </si>
  <si>
    <t xml:space="preserve">SS8B 05 - coupl. to 8" 55 kW - 75 Hp - 6" GAS</t>
  </si>
  <si>
    <t xml:space="preserve">SS8B 06 - coupl. to 8" 75 kW - 100 Hp - 6" GAS</t>
  </si>
  <si>
    <t xml:space="preserve">SS8B 07 - coupl. to 8" 75 kW - 100 Hp - 6" GAS</t>
  </si>
  <si>
    <t xml:space="preserve">SS8B 08 - coupl. to 8" 92 kW - 125 Hp - 6" GAS</t>
  </si>
  <si>
    <t xml:space="preserve">SS8B 09 - coupl. to 8" 110 kW - 150 Hp - 6" GAS</t>
  </si>
  <si>
    <t xml:space="preserve">SS8B 10 - coupl. to 8" 110 kW - 150 Hp - 6" GAS</t>
  </si>
  <si>
    <t xml:space="preserve">SS8B 11 - coupl. to 10" 132 kW - 180 Hp - 6" GAS</t>
  </si>
  <si>
    <t xml:space="preserve">SS8B 12 - coupl. to 10" 132 kW - 180 Hp - 6" GAS</t>
  </si>
  <si>
    <t xml:space="preserve">SS8B 13 - coupl. to 10" 147 kW - 200 Hp - 6" GAS</t>
  </si>
  <si>
    <t xml:space="preserve">Гидравлическая часть SS8C - 8" (DOL или Y/D)</t>
  </si>
  <si>
    <t xml:space="preserve">SS8C 01.B1 - coupl. to 6" 9,2 kW - 12,5 Hp - 6" GAS</t>
  </si>
  <si>
    <t xml:space="preserve">SS8C 01 - coupl. to 6" 11 kW - 15 Hp - 6" GAS</t>
  </si>
  <si>
    <t xml:space="preserve">SS8C 02.B2 - coupl. to 6" 18,5 kW - 25 Hp - 6" GAS</t>
  </si>
  <si>
    <t xml:space="preserve">SS8C 02 - coupl. to 6" 22 kW - 30 Hp - 6" GAS</t>
  </si>
  <si>
    <t xml:space="preserve">SS8C 03.B2 - coupl. to 6" 30 kW - 40 Hp - 6" GAS</t>
  </si>
  <si>
    <t xml:space="preserve">SS8C 03 - coupl. to 6" 37 kW - 50 Hp - 6" GAS</t>
  </si>
  <si>
    <t xml:space="preserve">SS8C 04 - coupl. to 8" 45 kW - 60 Hp - 6" GAS</t>
  </si>
  <si>
    <t xml:space="preserve">SS8C 05 - coupl. to 8" 55 kW - 75 Hp - 6" GAS</t>
  </si>
  <si>
    <t xml:space="preserve">SS8C 06.B3 - coupl. to 8" 63 kW - 85 Hp - 6" GAS</t>
  </si>
  <si>
    <t xml:space="preserve">SS8C 06 - coupl. to 8" 75 kW - 100 Hp - 6" GAS</t>
  </si>
  <si>
    <t xml:space="preserve">SS8C 07.B3 - coupl. to 8" 75 kW - 100 Hp - 6" GAS</t>
  </si>
  <si>
    <t xml:space="preserve">SS8C 07 - coupl. to 8" 92 kW - 125 Hp - 6" GAS</t>
  </si>
  <si>
    <t xml:space="preserve">SS8C 08 - coupl. to 8" 92 kW - 125 Hp - 6" GAS</t>
  </si>
  <si>
    <t xml:space="preserve">SS8C 09 - coupl. to 8" 110 kW - 150 Hp - 6" GAS</t>
  </si>
  <si>
    <t xml:space="preserve">SS8C 10 - coupl. to 8" 110 kW - 150 Hp - 6" GAS</t>
  </si>
  <si>
    <t xml:space="preserve">SS8C 11 - coupl. to 10" 132 kW - 180 Hp - 6" GAS</t>
  </si>
  <si>
    <t xml:space="preserve">SS8C 12 - coupl. to 10" 147 kW - 200 Hp - 6" GAS</t>
  </si>
  <si>
    <t xml:space="preserve">SS8C 13 - coupl. to 10" 147 kW - 200 Hp - 6" GAS</t>
  </si>
  <si>
    <t xml:space="preserve">SS8C 14 - coupl. to 10" 170 kW - 230 Hp - 6" GAS</t>
  </si>
  <si>
    <t xml:space="preserve">SS8C 15 - coupl. to 10" 190 kW - 260 Hp - 6" GAS</t>
  </si>
  <si>
    <t xml:space="preserve">SS8C 16 - coupl. to 10" 190 kW - 260 Hp - 6" GAS</t>
  </si>
  <si>
    <t xml:space="preserve">Гидравлическая часть SS10A - 10" (DOL или Y/D)</t>
  </si>
  <si>
    <t xml:space="preserve">SS10A 01.B1 - coupl. to 6" 15 kW - 20 Hp - 6" GAS</t>
  </si>
  <si>
    <t xml:space="preserve">SS10A 01 - coupl. to 6" 18,5 kW - 25 Hp - 6" GAS</t>
  </si>
  <si>
    <t xml:space="preserve">SS10A 02.B2 - coupl. to 6" 30 kW - 40 Hp - 6" GAS</t>
  </si>
  <si>
    <t xml:space="preserve">SS10A 02 - coupl. to 6" 37 kW - 50 Hp - 6" GAS</t>
  </si>
  <si>
    <t xml:space="preserve">SS10A 03.B3 - coupl. to 8" 45 kW - 60 Hp - 6" GAS</t>
  </si>
  <si>
    <t xml:space="preserve">SS10A 03.B1 - coupl. to 8" 55 kW - 75 Hp - 6" GAS</t>
  </si>
  <si>
    <t xml:space="preserve">SS10A 03 - coupl. to 8" 63 kW - 85 Hp - 6" GAS</t>
  </si>
  <si>
    <t xml:space="preserve">SS10A 04.B2 - coupl. to 8" 75 kW - 100 Hp - 6" GAS</t>
  </si>
  <si>
    <t xml:space="preserve">SS10A 04 - coupl. to 8" 75 kW - 100 Hp - 6" GAS</t>
  </si>
  <si>
    <t xml:space="preserve">SS10A 05 - coupl. to 8" 92 kW - 125 Hp - 6" GAS</t>
  </si>
  <si>
    <t xml:space="preserve">SS10A 06 - coupl. to 8" 110 kW - 150 Hp - 6" GAS</t>
  </si>
  <si>
    <t xml:space="preserve">SS10A 07 - coupl. to 10" 132 kW - 180 Hp - 6" GAS</t>
  </si>
  <si>
    <t xml:space="preserve">SS10A 08 - coupl. to 10" 147 kW - 200 Hp - 6" GAS</t>
  </si>
  <si>
    <t xml:space="preserve">SS10A 09 - coupl. to 10" 170 kW - 230 Hp - 6" GAS</t>
  </si>
  <si>
    <t xml:space="preserve">SS10A 10 - coupl. to 10" 190 kW - 260 Hp - 6" GAS</t>
  </si>
  <si>
    <t xml:space="preserve">Гидравлическая часть SMC6 30 - 6" (DOL или Y/D)</t>
  </si>
  <si>
    <t xml:space="preserve">SMC6 30/4E</t>
  </si>
  <si>
    <t xml:space="preserve">SMC6 30/5E</t>
  </si>
  <si>
    <t xml:space="preserve">SMC6 30/7G</t>
  </si>
  <si>
    <t xml:space="preserve">SMC6 30/8E</t>
  </si>
  <si>
    <t xml:space="preserve">SMC6 30/10F</t>
  </si>
  <si>
    <t xml:space="preserve">SMC6 30/11E</t>
  </si>
  <si>
    <t xml:space="preserve">SMC6 30/12E</t>
  </si>
  <si>
    <t xml:space="preserve">SMC6 30/14E</t>
  </si>
  <si>
    <t xml:space="preserve">SMC6 30/15E</t>
  </si>
  <si>
    <t xml:space="preserve">SMC6 30/17F</t>
  </si>
  <si>
    <t xml:space="preserve">SMC6 30/20F</t>
  </si>
  <si>
    <t xml:space="preserve">SMC6 30/22E</t>
  </si>
  <si>
    <t xml:space="preserve">SMC6 30/25F</t>
  </si>
  <si>
    <t xml:space="preserve">SMC6 30/28F</t>
  </si>
  <si>
    <t xml:space="preserve">Гидравлическая часть SMC6 45 - 6" (DOL или Y/D)</t>
  </si>
  <si>
    <t xml:space="preserve">SMC6 45/3H</t>
  </si>
  <si>
    <t xml:space="preserve">SMC6 45/4H</t>
  </si>
  <si>
    <t xml:space="preserve">SMC6 45/5G</t>
  </si>
  <si>
    <t xml:space="preserve">SMC6 45/6F</t>
  </si>
  <si>
    <t xml:space="preserve">SMC6 45/7E</t>
  </si>
  <si>
    <t xml:space="preserve">SMC6 45/8E</t>
  </si>
  <si>
    <t xml:space="preserve">SMC6 45/10F</t>
  </si>
  <si>
    <t xml:space="preserve">SMC6 45/11F</t>
  </si>
  <si>
    <t xml:space="preserve">SMC6 45/12F</t>
  </si>
  <si>
    <t xml:space="preserve">SMC6 45/13F</t>
  </si>
  <si>
    <t xml:space="preserve">SMC6 45/14E</t>
  </si>
  <si>
    <t xml:space="preserve">SMC6 45/17F</t>
  </si>
  <si>
    <t xml:space="preserve">SMC6 45/20F</t>
  </si>
  <si>
    <t xml:space="preserve">SMC6 45/22G</t>
  </si>
  <si>
    <t xml:space="preserve">SMC6 45/24F</t>
  </si>
  <si>
    <t xml:space="preserve">Гидравлическая часть SMC6 60 - 6" (DOL или Y/D)</t>
  </si>
  <si>
    <t xml:space="preserve">SMC6 60/2G</t>
  </si>
  <si>
    <t xml:space="preserve">SMC6 60/3G</t>
  </si>
  <si>
    <t xml:space="preserve">SMC6 60/4G</t>
  </si>
  <si>
    <t xml:space="preserve">SMC6 60/5G</t>
  </si>
  <si>
    <t xml:space="preserve">SMC6 60/6G</t>
  </si>
  <si>
    <t xml:space="preserve">SMC6 60/7E</t>
  </si>
  <si>
    <t xml:space="preserve">SMC6 60/8E</t>
  </si>
  <si>
    <t xml:space="preserve">SMC6 60/9E</t>
  </si>
  <si>
    <t xml:space="preserve">SMC6 60/10E</t>
  </si>
  <si>
    <t xml:space="preserve">SMC6 60/11E</t>
  </si>
  <si>
    <t xml:space="preserve">SMC6 60/12E</t>
  </si>
  <si>
    <t xml:space="preserve">SMC6 60/14E</t>
  </si>
  <si>
    <t xml:space="preserve">SMC6 60/16E</t>
  </si>
  <si>
    <t xml:space="preserve">SMC6 60/18F</t>
  </si>
  <si>
    <t xml:space="preserve">SMC6 60/20E</t>
  </si>
  <si>
    <t xml:space="preserve">SMC6 60/24E</t>
  </si>
  <si>
    <t xml:space="preserve">Гидравлическая часть SMC8 60 - 8" (DOL или Y/D)</t>
  </si>
  <si>
    <t xml:space="preserve">SMC8 60/1D</t>
  </si>
  <si>
    <t xml:space="preserve">SMC8 60/2I</t>
  </si>
  <si>
    <t xml:space="preserve">SMC8 60/2F</t>
  </si>
  <si>
    <t xml:space="preserve">SMC8 60/3G</t>
  </si>
  <si>
    <t xml:space="preserve">SMC8 60/3F</t>
  </si>
  <si>
    <t xml:space="preserve">SMC8 60/4H</t>
  </si>
  <si>
    <t xml:space="preserve">SMC8 60/4G</t>
  </si>
  <si>
    <t xml:space="preserve">SMC8 60/4F</t>
  </si>
  <si>
    <t xml:space="preserve">SMC8 60/5G</t>
  </si>
  <si>
    <t xml:space="preserve">SMC8 60/5F</t>
  </si>
  <si>
    <t xml:space="preserve">SMC8 60/6G</t>
  </si>
  <si>
    <t xml:space="preserve">SMC8 60/6F</t>
  </si>
  <si>
    <t xml:space="preserve">SMC8 60/7G</t>
  </si>
  <si>
    <t xml:space="preserve">SMC8 60/8G</t>
  </si>
  <si>
    <t xml:space="preserve">SMC8 60/8F</t>
  </si>
  <si>
    <t xml:space="preserve">SMC8 60/9E</t>
  </si>
  <si>
    <t xml:space="preserve">SMC8 60/10E</t>
  </si>
  <si>
    <t xml:space="preserve">SMC8 60/11F</t>
  </si>
  <si>
    <t xml:space="preserve">SMC8 60/11D</t>
  </si>
  <si>
    <t xml:space="preserve">SMC8 60/12D</t>
  </si>
  <si>
    <t xml:space="preserve">SMC8 60/13D</t>
  </si>
  <si>
    <t xml:space="preserve">SMC8 60/14E</t>
  </si>
  <si>
    <t xml:space="preserve">SMC8 60/15F</t>
  </si>
  <si>
    <t xml:space="preserve">SMC8 60/15C</t>
  </si>
  <si>
    <t xml:space="preserve">SMC8 60/15B</t>
  </si>
  <si>
    <t xml:space="preserve">SMC8 60/16B</t>
  </si>
  <si>
    <t xml:space="preserve">SMC8 60/18B</t>
  </si>
  <si>
    <t xml:space="preserve">SMC8 60/19B</t>
  </si>
  <si>
    <t xml:space="preserve">Гидравлическая часть SMC8 85  - 8" (DOL или Y/D)</t>
  </si>
  <si>
    <t xml:space="preserve">SMC8 85/1A</t>
  </si>
  <si>
    <t xml:space="preserve">SMC8 85/2F</t>
  </si>
  <si>
    <t xml:space="preserve">SMC8 85/2D</t>
  </si>
  <si>
    <t xml:space="preserve">SMC8 85/3F</t>
  </si>
  <si>
    <t xml:space="preserve">SMC8 85/3E</t>
  </si>
  <si>
    <t xml:space="preserve">SMC8 85/3B</t>
  </si>
  <si>
    <t xml:space="preserve">SMC8 85/4E</t>
  </si>
  <si>
    <t xml:space="preserve">SMC8 85/4D</t>
  </si>
  <si>
    <t xml:space="preserve">SMC8 85/4B</t>
  </si>
  <si>
    <t xml:space="preserve">SMC8 85/5E</t>
  </si>
  <si>
    <t xml:space="preserve">SMC8 85/5A</t>
  </si>
  <si>
    <t xml:space="preserve">SMC8 85/6E</t>
  </si>
  <si>
    <t xml:space="preserve">SMC8 85/6B</t>
  </si>
  <si>
    <t xml:space="preserve">SMC8 85/7E</t>
  </si>
  <si>
    <t xml:space="preserve">SMC8 85/7D</t>
  </si>
  <si>
    <t xml:space="preserve">SMC8 85/8D</t>
  </si>
  <si>
    <t xml:space="preserve">SMC8 85/8C</t>
  </si>
  <si>
    <t xml:space="preserve">SMC8 85/9C</t>
  </si>
  <si>
    <t xml:space="preserve">SMC8 85/10C</t>
  </si>
  <si>
    <t xml:space="preserve">SMC8 85/11C</t>
  </si>
  <si>
    <t xml:space="preserve">SMC8 85/12D</t>
  </si>
  <si>
    <t xml:space="preserve">SMC8 85/13E</t>
  </si>
  <si>
    <t xml:space="preserve">SMC8 85/13C</t>
  </si>
  <si>
    <t xml:space="preserve">SMC8 85/14C</t>
  </si>
  <si>
    <t xml:space="preserve">SMC8 85/15C</t>
  </si>
  <si>
    <t xml:space="preserve">SMC8 85/17C</t>
  </si>
  <si>
    <t xml:space="preserve">SMC8 85/18C</t>
  </si>
  <si>
    <t xml:space="preserve">Гидравлическая часть SMC8 110 - 8" (DOL или Y/D)</t>
  </si>
  <si>
    <t xml:space="preserve">SMC8 110/2H</t>
  </si>
  <si>
    <t xml:space="preserve">SMC8 110/3G</t>
  </si>
  <si>
    <t xml:space="preserve">SMC8 110/3B</t>
  </si>
  <si>
    <t xml:space="preserve">SMC8 110/4F</t>
  </si>
  <si>
    <t xml:space="preserve">SMC8 110/5I</t>
  </si>
  <si>
    <t xml:space="preserve">SMC8 110/5F</t>
  </si>
  <si>
    <t xml:space="preserve">SMC8 110/6H</t>
  </si>
  <si>
    <t xml:space="preserve">SMC8 110/6F</t>
  </si>
  <si>
    <t xml:space="preserve">SMC8 110/6B</t>
  </si>
  <si>
    <t xml:space="preserve">SMC8 110/7C</t>
  </si>
  <si>
    <t xml:space="preserve">SMC8 110/9L</t>
  </si>
  <si>
    <t xml:space="preserve">SMC8 110/9G</t>
  </si>
  <si>
    <t xml:space="preserve">SMC8 110/9B</t>
  </si>
  <si>
    <t xml:space="preserve">SMC8 110/10B</t>
  </si>
  <si>
    <t xml:space="preserve">SMC8 110/11B</t>
  </si>
  <si>
    <t xml:space="preserve">SMC8 110/13E</t>
  </si>
  <si>
    <t xml:space="preserve">SMC8 110/14C</t>
  </si>
  <si>
    <t xml:space="preserve">SMC8 110/15C</t>
  </si>
  <si>
    <t xml:space="preserve">Гидравлическая часть SMC8 135 - 8" (DOL или Y/D)</t>
  </si>
  <si>
    <t xml:space="preserve">SMC8 135/2M</t>
  </si>
  <si>
    <t xml:space="preserve">SMC8 135/2F</t>
  </si>
  <si>
    <t xml:space="preserve">SMC8 135/2C</t>
  </si>
  <si>
    <t xml:space="preserve">SMC8 135/3N</t>
  </si>
  <si>
    <t xml:space="preserve">SMC8 135/3L</t>
  </si>
  <si>
    <t xml:space="preserve">SMC8 135/3B</t>
  </si>
  <si>
    <t xml:space="preserve">SMC8 135/4E</t>
  </si>
  <si>
    <t xml:space="preserve">SMC8 135/4C</t>
  </si>
  <si>
    <t xml:space="preserve">SMC8 135/5F</t>
  </si>
  <si>
    <t xml:space="preserve">SMC8 135/5E</t>
  </si>
  <si>
    <t xml:space="preserve">SMC8 135/6F</t>
  </si>
  <si>
    <t xml:space="preserve">SMC8 135/7G</t>
  </si>
  <si>
    <t xml:space="preserve">SMC8 135/7E</t>
  </si>
  <si>
    <t xml:space="preserve">SMC8 135/8G</t>
  </si>
  <si>
    <t xml:space="preserve">SMC8 135/9G</t>
  </si>
  <si>
    <t xml:space="preserve">SMC8 135/9C </t>
  </si>
  <si>
    <t xml:space="preserve">SMC8 135/11C</t>
  </si>
  <si>
    <t xml:space="preserve">SMC8 135/13C</t>
  </si>
  <si>
    <t xml:space="preserve">Гидравлическая часть SMC10 200  - 10"  (DOL или Y/D)</t>
  </si>
  <si>
    <t xml:space="preserve">SMC10 200/1M</t>
  </si>
  <si>
    <t xml:space="preserve">SMC10 200/1L</t>
  </si>
  <si>
    <t xml:space="preserve">SMC10 200/1H</t>
  </si>
  <si>
    <t xml:space="preserve">SMC10 200/1G</t>
  </si>
  <si>
    <t xml:space="preserve">SMC10 200/1C</t>
  </si>
  <si>
    <t xml:space="preserve">SMC10 200/1A</t>
  </si>
  <si>
    <t xml:space="preserve">SMC10 200/2M</t>
  </si>
  <si>
    <t xml:space="preserve">SMC10 200/2L</t>
  </si>
  <si>
    <t xml:space="preserve">SMC10 200/2H</t>
  </si>
  <si>
    <t xml:space="preserve">SMC10 200/2G</t>
  </si>
  <si>
    <t xml:space="preserve">SMC10 200/2E</t>
  </si>
  <si>
    <t xml:space="preserve">SMC10 200/2B</t>
  </si>
  <si>
    <t xml:space="preserve">SMC10 200/3H</t>
  </si>
  <si>
    <t xml:space="preserve">SMC10 200/3G</t>
  </si>
  <si>
    <t xml:space="preserve">SMC10 200/3E</t>
  </si>
  <si>
    <t xml:space="preserve">SMC10 200/3B</t>
  </si>
  <si>
    <t xml:space="preserve">SMC10 200/4G</t>
  </si>
  <si>
    <t xml:space="preserve">SMC10 200/4D</t>
  </si>
  <si>
    <t xml:space="preserve">SMC10 200/5I</t>
  </si>
  <si>
    <t xml:space="preserve">SMC10 200/5F</t>
  </si>
  <si>
    <t xml:space="preserve">SMC10 200/6I</t>
  </si>
  <si>
    <t xml:space="preserve">SMC10 200/6F</t>
  </si>
  <si>
    <t xml:space="preserve">SMC10 200/7H</t>
  </si>
  <si>
    <t xml:space="preserve">SMC10 200/7E</t>
  </si>
  <si>
    <t xml:space="preserve">SMC10 200/8D</t>
  </si>
  <si>
    <t xml:space="preserve">SMC10 200/9D</t>
  </si>
  <si>
    <t xml:space="preserve">SMC10 200/10E</t>
  </si>
  <si>
    <t xml:space="preserve">Гидравлическая часть SMC10 320  - 10" (DOL или Y/D)</t>
  </si>
  <si>
    <t xml:space="preserve">SMC10 320/1O</t>
  </si>
  <si>
    <t xml:space="preserve">SMC10 320/1M</t>
  </si>
  <si>
    <t xml:space="preserve">SMC10 320/1F</t>
  </si>
  <si>
    <t xml:space="preserve">SMC10 320/1D</t>
  </si>
  <si>
    <t xml:space="preserve">SMC10 320/1B</t>
  </si>
  <si>
    <t xml:space="preserve">SMC10 320/2P</t>
  </si>
  <si>
    <t xml:space="preserve">SMC10 320/2N</t>
  </si>
  <si>
    <t xml:space="preserve">SMC10 320/2M</t>
  </si>
  <si>
    <t xml:space="preserve">SMC10 320/2H</t>
  </si>
  <si>
    <t xml:space="preserve">SMC10 320/2D</t>
  </si>
  <si>
    <t xml:space="preserve">SMC10 320/3I</t>
  </si>
  <si>
    <t xml:space="preserve">SMC10 320/3C</t>
  </si>
  <si>
    <t xml:space="preserve">SMC10 320/4G</t>
  </si>
  <si>
    <t xml:space="preserve">SMC10 320/4B</t>
  </si>
  <si>
    <t xml:space="preserve">SMC10 320/5L</t>
  </si>
  <si>
    <t xml:space="preserve">SMC10 320/5E</t>
  </si>
  <si>
    <t xml:space="preserve">SMC10 320/6G</t>
  </si>
  <si>
    <t xml:space="preserve">SMC10 320/7L</t>
  </si>
  <si>
    <t xml:space="preserve">Гидравлическая часть SMC12 360  -  12"  (DOL или Y/D)</t>
  </si>
  <si>
    <t xml:space="preserve">SMC12 360/1A</t>
  </si>
  <si>
    <t xml:space="preserve">SMC12 360/1B</t>
  </si>
  <si>
    <t xml:space="preserve">SMC12 360/1C</t>
  </si>
  <si>
    <t xml:space="preserve">SMC12 360/2A</t>
  </si>
  <si>
    <t xml:space="preserve">SMC12 360/2B</t>
  </si>
  <si>
    <t xml:space="preserve">SMC12 360/2C</t>
  </si>
  <si>
    <t xml:space="preserve">SMC12 360/3A</t>
  </si>
  <si>
    <t xml:space="preserve">SMC12 360/3B</t>
  </si>
  <si>
    <t xml:space="preserve">SMC12 360/4A</t>
  </si>
  <si>
    <t xml:space="preserve">SMC12 360/5A</t>
  </si>
  <si>
    <t xml:space="preserve">SMC12 360/5B</t>
  </si>
  <si>
    <t xml:space="preserve">Гидравлическая часть SMC12 420  - 12" (DOL или Y/D)</t>
  </si>
  <si>
    <t xml:space="preserve">SMC12 420/1A</t>
  </si>
  <si>
    <t xml:space="preserve">SMC12 420/1B</t>
  </si>
  <si>
    <t xml:space="preserve">SMC12 420/2A</t>
  </si>
  <si>
    <t xml:space="preserve">SMC12 420/2B</t>
  </si>
  <si>
    <t xml:space="preserve">SMC12 420/3A</t>
  </si>
  <si>
    <t xml:space="preserve">SMC12 420/3B</t>
  </si>
  <si>
    <t xml:space="preserve">SMC12 420/4A</t>
  </si>
  <si>
    <t xml:space="preserve">SMC12 420/4B</t>
  </si>
  <si>
    <t xml:space="preserve">SMC12 420/5A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</si>
  <si>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</si>
  <si>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</si>
  <si>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</si>
  <si>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</si>
  <si>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</si>
  <si>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</si>
  <si>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</si>
  <si>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</si>
  <si>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</si>
  <si>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</si>
  <si>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</si>
  <si>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</si>
  <si>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</si>
  <si>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</si>
  <si>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</si>
  <si>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</si>
  <si>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</si>
  <si>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</si>
  <si>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</si>
  <si>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</si>
  <si>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</si>
  <si>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</si>
  <si>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</si>
  <si>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</si>
  <si>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</si>
  <si>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</si>
  <si>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</si>
  <si>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</si>
  <si>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</si>
  <si>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</si>
  <si>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</si>
  <si>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</si>
  <si>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</si>
  <si>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</si>
  <si>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</si>
  <si>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</si>
  <si>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</si>
  <si>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</si>
  <si>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</si>
  <si>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</si>
  <si>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</si>
  <si>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</si>
  <si>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 xml:space="preserve">002775000</t>
  </si>
  <si>
    <t xml:space="preserve">COMPLETE - ELECTRODE  PROBE </t>
  </si>
  <si>
    <t xml:space="preserve">002730038</t>
  </si>
  <si>
    <t xml:space="preserve">CABLE FOR ELECTRIC PROBE, PER  METER 1x1.5 mm2</t>
  </si>
  <si>
    <t xml:space="preserve">002730041</t>
  </si>
  <si>
    <t xml:space="preserve">FOUR-CORE CABLE H07 RN-F , PER METER  4x1.5 mm2</t>
  </si>
  <si>
    <t xml:space="preserve">002730051</t>
  </si>
  <si>
    <t xml:space="preserve">FOUR-CORE CABLE H07 RN-F , PER METER  4x2.5 mm2</t>
  </si>
  <si>
    <t xml:space="preserve">002730061</t>
  </si>
  <si>
    <t xml:space="preserve">FOUR-CORE CABLE H07 RN-F , PER METER  4x4 mm2</t>
  </si>
  <si>
    <t xml:space="preserve">002730080</t>
  </si>
  <si>
    <t xml:space="preserve">FOUR-CORE CABLE H07 RN-F , PER METER  4x6 mm2</t>
  </si>
  <si>
    <t xml:space="preserve">002730085</t>
  </si>
  <si>
    <t xml:space="preserve">FOUR-CORE CABLE H07 RN-F , PER METER  4x10 mm2</t>
  </si>
  <si>
    <t xml:space="preserve">002730090</t>
  </si>
  <si>
    <t xml:space="preserve">FOUR-CORE CABLE H07 RN-F , PER METER  4x16 mm2</t>
  </si>
  <si>
    <t xml:space="preserve">002730096</t>
  </si>
  <si>
    <t xml:space="preserve">FOUR-CORE CABLE H07 RN-F , PER METER  4x25 mm2</t>
  </si>
  <si>
    <t xml:space="preserve">CABLE JUNCTION KIT (for cable  1,5-2,5-4-6 mm2)</t>
  </si>
  <si>
    <t xml:space="preserve">CABLE JNCTION KIT (for cable 10-16-25 mm2)</t>
  </si>
  <si>
    <t xml:space="preserve">AAGCA</t>
  </si>
  <si>
    <t xml:space="preserve">CABLE CONNECTION TO THE MOTOR-DRIVEN  PUMP</t>
  </si>
  <si>
    <t xml:space="preserve">Нешний охлаждающий кожух для 6" эл. двиг.</t>
  </si>
  <si>
    <t xml:space="preserve">COOLING SLEEVE KIT L. 725</t>
  </si>
  <si>
    <t xml:space="preserve">COOLING SLEEVE KIT L. 960</t>
  </si>
  <si>
    <t xml:space="preserve">COOLING SLEEVE KIT L. 1.220</t>
  </si>
  <si>
    <t xml:space="preserve">COOLING SLEEVE KIT L. 1.490</t>
  </si>
  <si>
    <t xml:space="preserve">HORIZONTAL POSITIONING KIT</t>
  </si>
  <si>
    <t xml:space="preserve">FILTER KIT</t>
  </si>
  <si>
    <t xml:space="preserve">6" погружные эл. двиг.  TESLA - 1-фазный ( с 1 кабелем)</t>
  </si>
  <si>
    <t xml:space="preserve">MOTOR 6GF - 3,7 kW </t>
  </si>
  <si>
    <t xml:space="preserve">MOTOR 6GF - 5,5 kW</t>
  </si>
  <si>
    <t xml:space="preserve">MOTOR 6GF - 7,5 kW</t>
  </si>
  <si>
    <t xml:space="preserve">MOTOR 6GF - 11 kW</t>
  </si>
  <si>
    <t xml:space="preserve">6" погружные эл. двиг.  TESLA - прямой запуск ( с 1 кабелем)</t>
  </si>
  <si>
    <t xml:space="preserve">0605500</t>
  </si>
  <si>
    <t xml:space="preserve">MOTOR 6GF - 4 kW  - Direct  starting</t>
  </si>
  <si>
    <t xml:space="preserve">0607500</t>
  </si>
  <si>
    <t xml:space="preserve">MOTOR 6GF -  5,5 kW  - Direct  starting</t>
  </si>
  <si>
    <t xml:space="preserve">0610000</t>
  </si>
  <si>
    <t xml:space="preserve">MOTOR 6GF - 7,5 kW  - Direct  starting</t>
  </si>
  <si>
    <t xml:space="preserve">0612500</t>
  </si>
  <si>
    <t xml:space="preserve">MOTOR 6GF - 9,2 kW  - Direct  starting</t>
  </si>
  <si>
    <t xml:space="preserve">0615000</t>
  </si>
  <si>
    <t xml:space="preserve">MOTOR 6GF - 11 kW  - Direct  starting</t>
  </si>
  <si>
    <t xml:space="preserve">MOTOR 6GF - 13 kW  - Direct  starting</t>
  </si>
  <si>
    <t xml:space="preserve">0620000</t>
  </si>
  <si>
    <t xml:space="preserve">MOTOR 6GF - 15 kW  - Direct  starting</t>
  </si>
  <si>
    <t xml:space="preserve">0625000</t>
  </si>
  <si>
    <t xml:space="preserve">MOTOR 6GF - 18,5 kW  - Direct  starting</t>
  </si>
  <si>
    <t xml:space="preserve">0630000</t>
  </si>
  <si>
    <t xml:space="preserve">MOTOR 6GF - 22 kW  - Direct  starting</t>
  </si>
  <si>
    <t xml:space="preserve">0640000</t>
  </si>
  <si>
    <t xml:space="preserve">MOTOR 6GF - 30 kW  - Direct  starting</t>
  </si>
  <si>
    <t xml:space="preserve">0650000</t>
  </si>
  <si>
    <t xml:space="preserve">MOTOR 6GF - 37 kW  - Direct  starting</t>
  </si>
  <si>
    <t xml:space="preserve">0660000</t>
  </si>
  <si>
    <t xml:space="preserve">MOTOR 6GF - 45 kW  - Direct  starting</t>
  </si>
  <si>
    <t xml:space="preserve">6" погружные эл. двиг.  TESLA - запуск звезда/треугольник ( с 2 кабелями)</t>
  </si>
  <si>
    <t xml:space="preserve">0605620</t>
  </si>
  <si>
    <t xml:space="preserve">MOTOR 6GF - 4 kW  - Star/delta starting</t>
  </si>
  <si>
    <t xml:space="preserve">0607510</t>
  </si>
  <si>
    <t xml:space="preserve">MOTOR 6GF - 5,5 kW  - Star/delta starting</t>
  </si>
  <si>
    <t xml:space="preserve">0611750</t>
  </si>
  <si>
    <t xml:space="preserve">MOTOR 6GF - 7,5 kW  - Star/delta starting</t>
  </si>
  <si>
    <t xml:space="preserve">0614000</t>
  </si>
  <si>
    <t xml:space="preserve">MOTOR 6GF - 9,2 kW  - Star/delta starting</t>
  </si>
  <si>
    <t xml:space="preserve">0617500</t>
  </si>
  <si>
    <t xml:space="preserve">MOTOR 6GF - 11 kW  - Star/delta starting</t>
  </si>
  <si>
    <t xml:space="preserve">MOTOR 6GF - 13 kW  - Star/delta starting</t>
  </si>
  <si>
    <t xml:space="preserve">0622500</t>
  </si>
  <si>
    <t xml:space="preserve">MOTOR 6GF - 15 kW  - Star/delta starting</t>
  </si>
  <si>
    <t xml:space="preserve">0627500</t>
  </si>
  <si>
    <t xml:space="preserve">MOTOR 6GF - 18,5 kW  - Star/delta starting</t>
  </si>
  <si>
    <t xml:space="preserve">0632400</t>
  </si>
  <si>
    <t xml:space="preserve">MOTOR 6GF - 22 kW  - Star/delta starting</t>
  </si>
  <si>
    <t xml:space="preserve">0642500</t>
  </si>
  <si>
    <t xml:space="preserve">MOTOR 6GF - 30 kW  - Star/delta starting</t>
  </si>
  <si>
    <t xml:space="preserve">0650005</t>
  </si>
  <si>
    <t xml:space="preserve">MOTOR 6GF - 37 kW  - Star/delta starting</t>
  </si>
  <si>
    <t xml:space="preserve">MOTOR 6GF - 45 kW  - Star/delta starting</t>
  </si>
  <si>
    <t xml:space="preserve">Акссесуары для 6GF</t>
  </si>
  <si>
    <t xml:space="preserve">Kitcable4Gx4mm2-Lenght.20m.Withconnect.For6GFmotors</t>
  </si>
  <si>
    <t xml:space="preserve">Kitcable4Gx4mm2-Lenght.40m.Withconnect.For6GFmotors</t>
  </si>
  <si>
    <t xml:space="preserve">Kitcable4Gx4mm2-Lenght.60m.Withconnect.For6GFmotors</t>
  </si>
  <si>
    <t xml:space="preserve">Kitcable4Gx4mm2-Lenght.80m.Withconnect.For6GFmotors</t>
  </si>
  <si>
    <t xml:space="preserve">Kitcable4Gx4mm2-Lenght.100m.Withconnect.For6GFmotors</t>
  </si>
  <si>
    <t xml:space="preserve">Kitcable4Gx6mm2-Lenght.20m.Withconnect.For6GFmotors</t>
  </si>
  <si>
    <t xml:space="preserve">Kitcable4Gx6mm2-Lenght.40m.Withconnect.For6GFmotors</t>
  </si>
  <si>
    <t xml:space="preserve">Kitcable4Gx6mm2-Lenght.60m.Withconnect.For6GFmotors</t>
  </si>
  <si>
    <t xml:space="preserve">Kitcable4Gx6mm2-Lenght.80m.Withconnect.For6GFmotors</t>
  </si>
  <si>
    <t xml:space="preserve">Kitcable4Gx6mm2-Lenght.100m.Withconnect.For6GFmotors</t>
  </si>
  <si>
    <t xml:space="preserve">Kitcable4Gx10mm2-Lenght.20m.Withconnect.For6GFmotors</t>
  </si>
  <si>
    <t xml:space="preserve">Kitcable4Gx10mm2-Lenght.40m.Withconnect.For6GFmotors</t>
  </si>
  <si>
    <t xml:space="preserve">Kitcable4Gx10mm2-Lenght.60m.Withconnect.For6GFmotors</t>
  </si>
  <si>
    <t xml:space="preserve">Kitcable4Gx10mm2-Lenght.80m.Withconnect.For6GFmotors</t>
  </si>
  <si>
    <t xml:space="preserve">Kitcable4Gx10mm2-Lenght.100m.Withconnect.For6GFmotors</t>
  </si>
  <si>
    <t xml:space="preserve">6" погружные эл. двиг.  TESLA - прямой запуск ( с 1 кабелем)- SS316</t>
  </si>
  <si>
    <t xml:space="preserve">MOTOR 6GX - 4 kW  - Direct  starting</t>
  </si>
  <si>
    <t xml:space="preserve">MOTOR 6GX - 5,5 kW  - Direct  starting</t>
  </si>
  <si>
    <t xml:space="preserve">MOTOR 6GX - 7,5 kW  - Direct  starting</t>
  </si>
  <si>
    <t xml:space="preserve">MOTOR 6GX - 9,2 kW  - Direct  starting</t>
  </si>
  <si>
    <t xml:space="preserve">MOTOR 6GX - 11 kW  - Direct  starting</t>
  </si>
  <si>
    <t xml:space="preserve">MOTOR 6GX - 13 kW  - Direct  starting</t>
  </si>
  <si>
    <t xml:space="preserve">MOTOR 6GX - 15 kW  - Direct  starting</t>
  </si>
  <si>
    <t xml:space="preserve">MOTOR 6GX - 18,5 kW  - Direct  starting</t>
  </si>
  <si>
    <t xml:space="preserve">MOTOR 6GX - 22 kW  - Direct  starting</t>
  </si>
  <si>
    <t xml:space="preserve">MOTOR 6GX - 30 kW  - Direct  starting</t>
  </si>
  <si>
    <t xml:space="preserve">MOTOR 6GX - 37 kW  - Direct  starting</t>
  </si>
  <si>
    <t xml:space="preserve">MOTOR 6GX - 45 kW  - Direct  starting</t>
  </si>
  <si>
    <t xml:space="preserve">6" погружные эл. двиг.  TESLA - запуск звезда/треугольник ( с 2 кабелями) - SS 316</t>
  </si>
  <si>
    <t xml:space="preserve">MOTOR 6GX - 4 kW  - Star/delta starting</t>
  </si>
  <si>
    <t xml:space="preserve">MOTOR 6GX - 5,5 kW  - Star/delta starting</t>
  </si>
  <si>
    <t xml:space="preserve">MOTOR 6GX - 7,5 kW  - Star/delta starting</t>
  </si>
  <si>
    <t xml:space="preserve">MOTOR 6GX - 9,2 kW  - Star/delta starting</t>
  </si>
  <si>
    <t xml:space="preserve">MOTOR 6GX - 11 kW  - Star/delta starting</t>
  </si>
  <si>
    <t xml:space="preserve">MOTOR 6GX - 13 kW  - Star/delta starting</t>
  </si>
  <si>
    <t xml:space="preserve">MOTOR 6GX - 15 kW  - Star/delta starting</t>
  </si>
  <si>
    <t xml:space="preserve">MOTOR 6GX - 18,5 kW  - Star/delta starting</t>
  </si>
  <si>
    <t xml:space="preserve">MOTOR 6GX - 22 kW  - Star/delta starting</t>
  </si>
  <si>
    <t xml:space="preserve">MOTOR 6GX - 30 kW  - Star/delta starting</t>
  </si>
  <si>
    <t xml:space="preserve">MOTOR 6GX - 37 kW  - Star/delta starting</t>
  </si>
  <si>
    <t xml:space="preserve">MOTOR 6GX - 45 kW  - Star/delta starting</t>
  </si>
  <si>
    <t xml:space="preserve">6" погружные эл. двиг.  ПЕРЕМАТЫВАЕМЫЕ -  PVC -TESLA- прямой запуск  (с 1 кабелем)</t>
  </si>
  <si>
    <t xml:space="preserve">TR607 5,5KW V400/50 DOL</t>
  </si>
  <si>
    <t xml:space="preserve">TR610 7,5KW V400/50 DOL</t>
  </si>
  <si>
    <t xml:space="preserve">TR612 9,2KW V400/50 DOL</t>
  </si>
  <si>
    <t xml:space="preserve">TR615 11KW V400/50 DOL</t>
  </si>
  <si>
    <t xml:space="preserve">TR617 13KW V400/50 DOL</t>
  </si>
  <si>
    <t xml:space="preserve">TR620 15KW V400/50 DOL</t>
  </si>
  <si>
    <t xml:space="preserve">TR625 18,5KW V400/50 DOL</t>
  </si>
  <si>
    <t xml:space="preserve">TR630 22KW V400/50 DOL</t>
  </si>
  <si>
    <t xml:space="preserve">TR635 26KW V400/50 DOL</t>
  </si>
  <si>
    <t xml:space="preserve">TR640 30KW V400/50 DOL</t>
  </si>
  <si>
    <t xml:space="preserve">TR650 37KW V400/50 DOL</t>
  </si>
  <si>
    <t xml:space="preserve">6" погружные эл. двиг.  ПЕРЕМАТЫВАЕМЫЕ -  PE2 -TESLA- прямой запуск  (с 1 кабелем)</t>
  </si>
  <si>
    <t xml:space="preserve">TR660 45KW V400/50 DOL</t>
  </si>
  <si>
    <t xml:space="preserve">6"  погружные эл. двиг.  ПЕРЕМАТЫВАЕМЫЕ  -  PVC -TESLA- запуск звезда/треугольник ( с 2 кабелями)</t>
  </si>
  <si>
    <t xml:space="preserve">TR615 11KW V400/50 Y/D</t>
  </si>
  <si>
    <t xml:space="preserve">TR617 13KW V400/50 Y/D</t>
  </si>
  <si>
    <t xml:space="preserve">TR620 15KW V400/50 Y/D</t>
  </si>
  <si>
    <t xml:space="preserve">TR625 18,5KW V400/50 Y/D</t>
  </si>
  <si>
    <t xml:space="preserve">TR630 22KW V400/50 Y/D</t>
  </si>
  <si>
    <t xml:space="preserve">TR635 26KW V400/50 Y/D</t>
  </si>
  <si>
    <t xml:space="preserve">TR640 30KW V400/50 Y/D</t>
  </si>
  <si>
    <t xml:space="preserve">TR650 37KW V400/50 Y/D</t>
  </si>
  <si>
    <t xml:space="preserve">6" погружные эл. двиг.  ПЕРЕМАТЫВАЕМЫЕ  -  PE2 -TESLA- запуск звезда/треугольник ( с 2 кабелями)</t>
  </si>
  <si>
    <t xml:space="preserve">TR660 45KW V400/50 Y/D</t>
  </si>
  <si>
    <t xml:space="preserve">6" погружные эл. двиг.  ПЕРЕМАТЫВАЕМЫЕ  SS 316 -  PVC -TESLA- прямой запуск  (с 1 кабелем)</t>
  </si>
  <si>
    <t xml:space="preserve">TR607 5,5KW V400/50 DOL 316</t>
  </si>
  <si>
    <t xml:space="preserve">TR610 7,5KW V400/50 DOL 316</t>
  </si>
  <si>
    <t xml:space="preserve">TR612 9,2KW V400/50 DOL 316</t>
  </si>
  <si>
    <t xml:space="preserve">TR615 11KW V400/50 DOL 316</t>
  </si>
  <si>
    <t xml:space="preserve">TR617 13KW V400/50 DOL 316</t>
  </si>
  <si>
    <t xml:space="preserve">TR620 15KW V400/50 DOL 316</t>
  </si>
  <si>
    <t xml:space="preserve">TR625 18,5KW V400/50 DOL 316</t>
  </si>
  <si>
    <t xml:space="preserve">TR630 22KW V400/50 DOL 316</t>
  </si>
  <si>
    <t xml:space="preserve">TR635 26KW V400/50 DOL 316</t>
  </si>
  <si>
    <t xml:space="preserve">TR640 30KW V400/50 DOL 316</t>
  </si>
  <si>
    <t xml:space="preserve">TR650 37KW V400/50 DOL 316</t>
  </si>
  <si>
    <t xml:space="preserve">6" погружные эл. двиг.  ПЕРЕМАТЫВАЕМЫЕ  SS 316 -  PE2 -TESLA- прямой запуск  (с 1 кабелем)</t>
  </si>
  <si>
    <t xml:space="preserve">TR660 45KW V400/50 DOL 316</t>
  </si>
  <si>
    <t xml:space="preserve">6" погружные эл. двиг.  ПЕРЕМАТЫВАЕМЫЕ  SS 316  -  PVC -TESLA- запуск звезда/треугольник ( с 2 кабелями)</t>
  </si>
  <si>
    <t xml:space="preserve">TR615 11KW V400/50 Y/D 316</t>
  </si>
  <si>
    <t xml:space="preserve">TR617 13KW V400/50 Y/D 316</t>
  </si>
  <si>
    <t xml:space="preserve">TR620 15KW V400/50 Y/D 316</t>
  </si>
  <si>
    <t xml:space="preserve">TR625 18,5KW V400/50 Y/D 316</t>
  </si>
  <si>
    <t xml:space="preserve">TR630 22KW V400/50 Y/D 316</t>
  </si>
  <si>
    <t xml:space="preserve">TR635 26KW V400/50 Y/D 316</t>
  </si>
  <si>
    <t xml:space="preserve">TR640 30KW V400/50 Y/D 316</t>
  </si>
  <si>
    <t xml:space="preserve">TR650 37KW V400/50 Y/D 316</t>
  </si>
  <si>
    <t xml:space="preserve"> 6" погружные эл. двиг.  ПЕРЕМАТЫВАЕМЫЕ AISI 316 - PE2 -TESLA- запуск звезда/треугольник ( с 2 кабелями)</t>
  </si>
  <si>
    <t xml:space="preserve">TR660 45KW V400/50 Y/D 316</t>
  </si>
  <si>
    <t xml:space="preserve">8" погружные эл. двиг.  ПЕРЕМАТЫВАЕМЫЕ  -  PVC -TESLA- прямой запуск  (с 1 кабелем)</t>
  </si>
  <si>
    <t xml:space="preserve">TR840 30KW V400/50 DOL</t>
  </si>
  <si>
    <t xml:space="preserve">TR850 37KW V400/50 DOL</t>
  </si>
  <si>
    <t xml:space="preserve">TR860 45kW V400/50 DOL</t>
  </si>
  <si>
    <t xml:space="preserve">TR875 55KW V400/50 DOL</t>
  </si>
  <si>
    <t xml:space="preserve">TR885 63KW V400/50 DOL</t>
  </si>
  <si>
    <t xml:space="preserve">TR8100 75KW V400/50 DOL</t>
  </si>
  <si>
    <t xml:space="preserve">TR8125 92KW V400/50 DOL</t>
  </si>
  <si>
    <t xml:space="preserve">TR8150 110KW V400/50 DOL</t>
  </si>
  <si>
    <t xml:space="preserve">8" погружные эл. двиг.  ПЕРЕМАТЫВАЕМЫЕ  -  PE2 -TESLA- прямой запуск  (с 1 кабелем)</t>
  </si>
  <si>
    <t xml:space="preserve">8" погружные эл. двиг.  ПЕРЕМАТЫВАЕМЫЕ  -  PVC -TESLA- запуск звезда/треугольник ( с 2 кабелями)</t>
  </si>
  <si>
    <t xml:space="preserve">TR840 30KW V400/50 Y/D</t>
  </si>
  <si>
    <t xml:space="preserve">TR850 37KW V400/50 Y/D</t>
  </si>
  <si>
    <t xml:space="preserve">TR860 45KW V400/50 Y/D</t>
  </si>
  <si>
    <t xml:space="preserve">TR875 55KW V400/50 Y/D</t>
  </si>
  <si>
    <t xml:space="preserve">TR885 63KW V400/50 Y/D</t>
  </si>
  <si>
    <t xml:space="preserve">TR8100 75KW V400/50 Y/D</t>
  </si>
  <si>
    <t xml:space="preserve">TR8125 92KW V400/50 Y/D</t>
  </si>
  <si>
    <t xml:space="preserve">TR8150 110KW V400/50 Y/D</t>
  </si>
  <si>
    <t xml:space="preserve">8" погружные эл. двиг.  ПЕРЕМАТЫВАЕМЫЕ  -  PE2 -TESLA- запуск звезда/треугольник ( с 2 кабелями)</t>
  </si>
  <si>
    <t xml:space="preserve">8" погружные эл. двиг.  ПЕРЕМАТЫВАЕМЫЕ   SS 316  -  PVC -TESLA- прямой запуск  (с 1 кабелем)</t>
  </si>
  <si>
    <t xml:space="preserve">TR840 30KW V400/50 DOL 316</t>
  </si>
  <si>
    <t xml:space="preserve">TR850 37KW V400/50 DOL 316</t>
  </si>
  <si>
    <t xml:space="preserve">TR860 45kW V400/50 DOL 316</t>
  </si>
  <si>
    <t xml:space="preserve">TR875 55KW V400/50 DOL 316</t>
  </si>
  <si>
    <t xml:space="preserve">TR885 63KW V400/50 DOL 316</t>
  </si>
  <si>
    <t xml:space="preserve">TR8100 75KW V400/50 DOL 316</t>
  </si>
  <si>
    <t xml:space="preserve">TR8125 92KW V400/50 DOL 316</t>
  </si>
  <si>
    <t xml:space="preserve">TR8150 110KW V400/50 DOL 316</t>
  </si>
  <si>
    <t xml:space="preserve">8" погружные эл. двиг.  ПЕРЕМАТЫВАЕМЫЕ   SS 316 -  PE2 -TESLA- прямой запуск  (с 1 кабелем)</t>
  </si>
  <si>
    <t xml:space="preserve">8" погружные эл. двиг.  ПЕРЕМАТЫВАЕМЫЕ SS 316 -  PVC -TESLA- запуск звезда/треугольник ( с 2 кабелями)</t>
  </si>
  <si>
    <t xml:space="preserve">TR840 30KW V400/50 Y/D 316</t>
  </si>
  <si>
    <t xml:space="preserve">TR850 37KW V400/50 Y/D 316</t>
  </si>
  <si>
    <t xml:space="preserve">TR860 45KW V400/50 Y/D 316</t>
  </si>
  <si>
    <t xml:space="preserve">TR875 55KW V400/50 Y/D 316</t>
  </si>
  <si>
    <t xml:space="preserve">TR885 63KW V400/50 Y/D 316</t>
  </si>
  <si>
    <t xml:space="preserve">TR8100 75KW V400/50 Y/D 316</t>
  </si>
  <si>
    <t xml:space="preserve">TR8125 92KW V400/50 Y/D 316</t>
  </si>
  <si>
    <t xml:space="preserve">TR8150 110KW V400/50 Y/D 316</t>
  </si>
  <si>
    <t xml:space="preserve">8" погружные эл. двиг.  ПЕРЕМАТЫВАЕМЫЕ AISI 316 - PE2 -TESLA- запуск звезда/треугольник ( с 2 кабелями)</t>
  </si>
  <si>
    <t xml:space="preserve">10" погружные эл. двиг.  ПЕРЕМАТЫВАЕМЫЕ  -  PVC -TESLA- прямой запуск  (с 1 кабелем)</t>
  </si>
  <si>
    <t xml:space="preserve">TR10100 75KW V400/50 DOL</t>
  </si>
  <si>
    <t xml:space="preserve">TR10125 92KW V400/50 DOL</t>
  </si>
  <si>
    <t xml:space="preserve">TR10150 110KW V400/50 DOL</t>
  </si>
  <si>
    <t xml:space="preserve">TR10180 132KW V400/50 DOL</t>
  </si>
  <si>
    <t xml:space="preserve">TR10200 147KW V400/50 DOL</t>
  </si>
  <si>
    <t xml:space="preserve">10" погружные эл. двиг.  ПЕРЕМАТЫВАЕМЫЕ  -  PE2 -TESLA- прямой запуск  (с 1 кабелем)</t>
  </si>
  <si>
    <t xml:space="preserve">TR10230 170KW V400/50 DOL - PE2</t>
  </si>
  <si>
    <t xml:space="preserve">TR10260 190KW V400/50 DOL - PE2</t>
  </si>
  <si>
    <t xml:space="preserve">10" погружные эл. двиг.  ПЕРЕМАТЫВАЕМЫЕ  -  PVC -TESLA- запуск звезда/треугольник ( с 2 кабелями)</t>
  </si>
  <si>
    <t xml:space="preserve">TR10100 75KW V400/50 Y/D</t>
  </si>
  <si>
    <t xml:space="preserve">TR10125 92KW V400/50 Y/D</t>
  </si>
  <si>
    <t xml:space="preserve">TR10150 110KW V400/50 Y/D</t>
  </si>
  <si>
    <t xml:space="preserve">TR10180 132KW V400/50 Y/D</t>
  </si>
  <si>
    <t xml:space="preserve">TR10200 147KW V400/50 Y/D</t>
  </si>
  <si>
    <t xml:space="preserve">10" погружные эл. двиг.  ПЕРЕМАТЫВАЕМЫЕ  -  PE2 -TESLA- запуск звезда/треугольник ( с 2 кабелями)</t>
  </si>
  <si>
    <t xml:space="preserve">TR10230 170KW V400/50 Y/D - PE2</t>
  </si>
  <si>
    <t xml:space="preserve">TR10260 190KW V400/50 Y/D - PE2</t>
  </si>
  <si>
    <t xml:space="preserve">TR10100 75KW V400/50 DOL 316</t>
  </si>
  <si>
    <t xml:space="preserve">TR10125 92KW V400/50 DOL 316</t>
  </si>
  <si>
    <t xml:space="preserve">TR10150 110KW V400/50 DOL 316</t>
  </si>
  <si>
    <t xml:space="preserve">TR10180 132KW V400/50 DOL 316</t>
  </si>
  <si>
    <t xml:space="preserve">TR10200 147KW V400/50 DOL 316</t>
  </si>
  <si>
    <t xml:space="preserve">TR10230 170KW V400/50 DOL 316 - PE2</t>
  </si>
  <si>
    <t xml:space="preserve">TR10260 190KW V400/50 DOL 316 - PE2</t>
  </si>
  <si>
    <t xml:space="preserve">10" погружные эл. двиг.  ПЕРЕМАТЫВАЕМЫЕ SS 316  -  PVC -TESLA- запуск звезда/треугольник ( с 2 кабелями)</t>
  </si>
  <si>
    <t xml:space="preserve">TR10100 75KW V400/50 Y/D 316</t>
  </si>
  <si>
    <t xml:space="preserve">TR10125 92KW V400/50 Y/D 316</t>
  </si>
  <si>
    <t xml:space="preserve">TR10150 110KW V400/50 Y/D 316</t>
  </si>
  <si>
    <t xml:space="preserve">TR10180 132KW V400/50 Y/D 316</t>
  </si>
  <si>
    <t xml:space="preserve">TR10200 147KW V400/50 Y/D 316</t>
  </si>
  <si>
    <t xml:space="preserve">10" погружные эл. двиг.  ПЕРЕМАТЫВАЕМЫЕ  SS 316 -  PE2 -TESLA- запуск звезда/треугольник ( с 2 кабелями)</t>
  </si>
  <si>
    <t xml:space="preserve">TR10230 170KW V400/50 Y/D 316 - PE2</t>
  </si>
  <si>
    <t xml:space="preserve">TR10260 190KW V400/50 Y/D 316 - PE2</t>
  </si>
  <si>
    <t xml:space="preserve">12" погружные эл. двиг.  ПЕРЕМАТЫВАЕМЫЕ  -  PVC -TESLA- прямой запуск  (с 1 кабелем)</t>
  </si>
  <si>
    <t xml:space="preserve">TR12180 132KW V400/50 DOL</t>
  </si>
  <si>
    <t xml:space="preserve">TR12200 147KW V400/50 DOL</t>
  </si>
  <si>
    <t xml:space="preserve">TR12230 170KW V400/50 DOL</t>
  </si>
  <si>
    <t xml:space="preserve">TR12260 190KW V400/50 DOL</t>
  </si>
  <si>
    <t xml:space="preserve">12" погружные эл. двиг.  ПЕРЕМАТЫВАЕМЫЕ  -  PE2 -TESLA- прямой запуск  (с 1 кабелем)</t>
  </si>
  <si>
    <t xml:space="preserve">TR12300 220KW V400/50 DOL - PE2</t>
  </si>
  <si>
    <t xml:space="preserve">TR12340 250KW V400/50 DOL - PE2</t>
  </si>
  <si>
    <t xml:space="preserve">12" погружные эл. двиг.  ПЕРЕМАТЫВАЕМЫЕ  -  PVC -TESLA- запуск звезда/треугольник ( с 2 кабелями)</t>
  </si>
  <si>
    <t xml:space="preserve">TR12180 132KW V400/50 Y/D</t>
  </si>
  <si>
    <t xml:space="preserve">TR12200 147KW V400/50 Y/D</t>
  </si>
  <si>
    <t xml:space="preserve">TR12230 170KW V400/50 Y/D</t>
  </si>
  <si>
    <t xml:space="preserve">TR12260 190KW V400/50 Y/D</t>
  </si>
  <si>
    <t xml:space="preserve">12" погружные эл. двиг.  ПЕРЕМАТЫВАЕМЫЕ  -  PE2 -TESLA- запуск звезда/треугольник ( с 2 кабелями)</t>
  </si>
  <si>
    <t xml:space="preserve">TR12300 220KW V400/50 Y/D - PE2</t>
  </si>
  <si>
    <t xml:space="preserve">TR12340 250KW V400/50 Y/D - PE2</t>
  </si>
  <si>
    <t xml:space="preserve">12" погружные эл. двиг.  ПЕРЕМАТЫВАЕМЫЕ   SS 316  -  PVC -TESLA- прямой запуск  (с 1 кабелем)</t>
  </si>
  <si>
    <t xml:space="preserve">TR12180 132KW V400/50 DOL 316</t>
  </si>
  <si>
    <t xml:space="preserve">TR12200 147KW V400/50 DOL 316</t>
  </si>
  <si>
    <t xml:space="preserve">TR12230 170KW V400/50 DOL 316</t>
  </si>
  <si>
    <t xml:space="preserve">TR12260 190KW V400/50 DOL 316</t>
  </si>
  <si>
    <t xml:space="preserve">12" погружные эл. двиг.  ПЕРЕМАТЫВАЕМЫЕ  SS 316  -  PE2 -TESLA- прямой запуск  (с 1 кабелем)</t>
  </si>
  <si>
    <t xml:space="preserve">TR12300 220KW V400/50 DOL 316 - PE2</t>
  </si>
  <si>
    <t xml:space="preserve">TR12340 250KW V400/50 DOL 316 - PE2</t>
  </si>
  <si>
    <t xml:space="preserve">12" погружные эл. двиг.  ПЕРЕМАТЫВАЕМЫЕ  SS 316  -  PVC -TESLA- запуск звезда/треугольник ( с 2 кабелями)</t>
  </si>
  <si>
    <t xml:space="preserve">TR12180 132KW V400/50 Y/D 316</t>
  </si>
  <si>
    <t xml:space="preserve">TR12200 147KW V400/50 Y/D 316</t>
  </si>
  <si>
    <t xml:space="preserve">TR12230 170KW V400/50 Y/D 316</t>
  </si>
  <si>
    <t xml:space="preserve">TR12260 190KW V400/50 Y/D 316</t>
  </si>
  <si>
    <t xml:space="preserve">12" погружные эл. двиг.  ПЕРЕМАТЫВАЕМЫЕ  SS 316 -  PE2 -TESLA- запуск звезда/треугольник ( с 2 кабелями)</t>
  </si>
  <si>
    <t xml:space="preserve">TR12300 220KW V400/50 Y/D 316 - PE2</t>
  </si>
  <si>
    <t xml:space="preserve">TR12340 250KW V400/50 Y/D 316 - PE2</t>
  </si>
  <si>
    <r>
      <rPr>
        <b val="true"/>
        <sz val="11"/>
        <color rgb="FF000000"/>
        <rFont val="Calibri"/>
        <family val="2"/>
        <charset val="1"/>
      </rPr>
      <t xml:space="preserve">                                                                                                 </t>
    </r>
    <r>
      <rPr>
        <b val="true"/>
        <sz val="12"/>
        <color rgb="FF000000"/>
        <rFont val="Times New Roman"/>
        <family val="1"/>
        <charset val="204"/>
      </rPr>
      <t xml:space="preserve">ООО «ТЕРМОГРУПП»
298600, РК, г. Ялта, ул. Киевская,22
+7(978) 907-32-23
+7(978) 911-60-11
                                                                                                                               +7(978) 911-60-00</t>
    </r>
  </si>
  <si>
    <t xml:space="preserve">Price Group</t>
  </si>
  <si>
    <t xml:space="preserve">АРТИКУЛ</t>
  </si>
  <si>
    <t xml:space="preserve">НАИМЕНОВАНИЕ</t>
  </si>
  <si>
    <t xml:space="preserve">DAB СЕРИЯ</t>
  </si>
  <si>
    <t xml:space="preserve">P2 мощность одного насоса [kW]</t>
  </si>
  <si>
    <r>
      <rPr>
        <b val="true"/>
        <sz val="11"/>
        <color rgb="FF000000"/>
        <rFont val="Calibri"/>
        <family val="2"/>
        <charset val="1"/>
      </rPr>
      <t xml:space="preserve">Заводской прайс-лист (руб. c НДС) действ. </t>
    </r>
    <r>
      <rPr>
        <b val="true"/>
        <sz val="11"/>
        <color rgb="FFCE181E"/>
        <rFont val="Calibri"/>
        <family val="2"/>
        <charset val="1"/>
      </rPr>
      <t xml:space="preserve">01.04.2021</t>
    </r>
  </si>
  <si>
    <t xml:space="preserve">СТАНЦИИ ПОЖАРОТУШЕНИЯ NKV</t>
  </si>
  <si>
    <t xml:space="preserve">C5</t>
  </si>
  <si>
    <t xml:space="preserve">2NKV 10/2 T 400/50 0,75 FF DRU DNA 2"1/2</t>
  </si>
  <si>
    <t xml:space="preserve">NKV 10</t>
  </si>
  <si>
    <t xml:space="preserve">2NKV 10/3 T 400/50 1,1 FF DRU DNA 2"1/2</t>
  </si>
  <si>
    <t xml:space="preserve">2NKV 10/4 T400/50 1,5 FF DRU DNA 2"1/2  </t>
  </si>
  <si>
    <t xml:space="preserve">2NKV 10/5 T400/50 1,5 FF DRU DNA 2"1/2  </t>
  </si>
  <si>
    <t xml:space="preserve">2NKV 10/6 T400/50 2,2 FF DRU DNA 2"1/2  </t>
  </si>
  <si>
    <t xml:space="preserve">2NKV 10/7 T400/50 2,2 FF DRU DNA 2"1/2  </t>
  </si>
  <si>
    <t xml:space="preserve">2NKV 10/8 T400/50 3 FF DRU DNA 2"1/2</t>
  </si>
  <si>
    <t xml:space="preserve">2NKV 10/9 T400/50 3 FF DRU DNA 2"1/2  </t>
  </si>
  <si>
    <t xml:space="preserve">2NKV 10/10 T400/50 4 FF DRU DNA 2"1/2</t>
  </si>
  <si>
    <t xml:space="preserve">2NKV 10/12 T400/50 4 FF DRU DNA 2"1/2</t>
  </si>
  <si>
    <t xml:space="preserve">2NKV 10/15 T400/50 5,5 FF DRU DNA 2"1/2</t>
  </si>
  <si>
    <t xml:space="preserve">2NKV 15/2 T400/50 2,2 FF DRU DNA100</t>
  </si>
  <si>
    <t xml:space="preserve">NKV 15</t>
  </si>
  <si>
    <t xml:space="preserve">2NKV 15/3 T400/50 3 FF DRU DNA100</t>
  </si>
  <si>
    <t xml:space="preserve">2NKV 15/4 T 400/50 4 FF DRU DNA100</t>
  </si>
  <si>
    <t xml:space="preserve">2NKV 15/5 T400/50 4 FF DRU DNA100  </t>
  </si>
  <si>
    <t xml:space="preserve">2NKV 15/6 T400/50 5,5 FF DRU DNA100  </t>
  </si>
  <si>
    <t xml:space="preserve">2NKV 15/7 T400/50 5,5 FF DRU DNA100  </t>
  </si>
  <si>
    <t xml:space="preserve">2NKV 15/8 T400/50 7,5 FF DRU DNA100</t>
  </si>
  <si>
    <t xml:space="preserve">2NKV 15/9 T400/50 7,5 FF DRU DNA100  </t>
  </si>
  <si>
    <t xml:space="preserve">2NKV 15/10 T400/50 11 FF DRU DNA100</t>
  </si>
  <si>
    <t xml:space="preserve">2NKV 15/12 T400/50 11 FF DRU DNA100</t>
  </si>
  <si>
    <t xml:space="preserve">2NKV 20/2 T400/50 2,2 FF DRU DNA100</t>
  </si>
  <si>
    <t xml:space="preserve">NKV 20</t>
  </si>
  <si>
    <t xml:space="preserve">2NKV 20/3 T400/50 3 FF DRU DNA100</t>
  </si>
  <si>
    <t xml:space="preserve">2NKV 20/4 T400/50 4 FF DRU DNA100</t>
  </si>
  <si>
    <t xml:space="preserve">2NKV 20/5 T400/50 5,5 FF DRU DNA100</t>
  </si>
  <si>
    <t xml:space="preserve">2NKV 20/6 T400/50 7,5 FF DRU DNA100</t>
  </si>
  <si>
    <t xml:space="preserve">2NKV 20/7 T400/50 7,5 FF DRU DNA100</t>
  </si>
  <si>
    <t xml:space="preserve">2NKV 20/8 T400/50 11 FF DRU DNA100</t>
  </si>
  <si>
    <t xml:space="preserve">2NKV 20/9 T400/50 11 FF DRU DNA100</t>
  </si>
  <si>
    <t xml:space="preserve">2NKV 20/10 T400/50 11 FF DRU DNA100</t>
  </si>
  <si>
    <t xml:space="preserve">2NKV 32/2-2 T400/50 4 FF DRU DNA125</t>
  </si>
  <si>
    <t xml:space="preserve">NKV 32</t>
  </si>
  <si>
    <t xml:space="preserve">2NKV 32/2 T400/50 5,5 FF DRU DNA125</t>
  </si>
  <si>
    <t xml:space="preserve">2NKV 32/3-2 T400/50 5,5 FF DRU DNA125</t>
  </si>
  <si>
    <t xml:space="preserve">2NKV 32/3 T400/50 7,5 FF DRU DNA125</t>
  </si>
  <si>
    <t xml:space="preserve">2NKV 32/4-2T400/50 7,5 FF DRU DNA125</t>
  </si>
  <si>
    <t xml:space="preserve">2NKV 32/4 T400/50 11 FF DRU DNA125</t>
  </si>
  <si>
    <t xml:space="preserve">2NKV 32/5-2 T400/50 11 FF DRU DNA125</t>
  </si>
  <si>
    <t xml:space="preserve">2NKV 32/5 T400/50 15 FF DRU DNA125</t>
  </si>
  <si>
    <t xml:space="preserve">2NKV 32/6-2 T400/50 15 FF DRU DNA125</t>
  </si>
  <si>
    <t xml:space="preserve">2NKV 32/6 T400/50 15 FF DRU DNA125</t>
  </si>
  <si>
    <t xml:space="preserve">2NKV 32/7-2 T400/50 15 FF DRU DNA125</t>
  </si>
  <si>
    <t xml:space="preserve">2NKV 32/7 T400/50 18,5 FF DRU DNA125</t>
  </si>
  <si>
    <t xml:space="preserve">2NKV 32/8-2 T400/50 18,5 FF DRU DNA125</t>
  </si>
  <si>
    <t xml:space="preserve">2NKV 32/8 T400/50 18,5 FF DRU DNA125</t>
  </si>
  <si>
    <t xml:space="preserve">2NKV 45/2-2 T400/50 5,5 FF DRU DNA150</t>
  </si>
  <si>
    <t xml:space="preserve">NKV 45</t>
  </si>
  <si>
    <t xml:space="preserve">2NKV 45/2 T400/50 7,5 FF DRU DNA150</t>
  </si>
  <si>
    <t xml:space="preserve">2NKV 45/3-2 T400/50 11 FF DRU DNA150</t>
  </si>
  <si>
    <t xml:space="preserve">2NKV 45/3 T400/50 11 FF DRU DNA150</t>
  </si>
  <si>
    <t xml:space="preserve">2NKV 45/4-2 T400/50 15 FF DRU DNA150</t>
  </si>
  <si>
    <t xml:space="preserve">2NKV 45/4 T400/50 15 FF DRU DNA150</t>
  </si>
  <si>
    <t xml:space="preserve">2NKV 45/5-2 T400/50 18,55 FF DRU DNA150</t>
  </si>
  <si>
    <t xml:space="preserve">2NKV 45/5 T400/50 18,5 FF DRU DNA150</t>
  </si>
  <si>
    <t xml:space="preserve">2NKV 45/6-2 T400/50 22 FF DRU DNA150</t>
  </si>
  <si>
    <t xml:space="preserve">2NKV 45/6 T400/50 22 FF DRU DNA150</t>
  </si>
  <si>
    <t xml:space="preserve">2NKV 65/2-2 T400/50 7,5 FF DRU DNA200</t>
  </si>
  <si>
    <t xml:space="preserve">NKV 65</t>
  </si>
  <si>
    <t xml:space="preserve">2NKV 65/2 T400/50 11 FF DRU DNA200</t>
  </si>
  <si>
    <t xml:space="preserve">2NKV 65/3-2 T400/50 15 FF DRU DNA200</t>
  </si>
  <si>
    <t xml:space="preserve">2NKV 65/3 18.5 FF DRU DNA150</t>
  </si>
  <si>
    <t xml:space="preserve">2NKV 65/4-2 T400/5018,5 FF DRU DNA200</t>
  </si>
  <si>
    <t xml:space="preserve">2NKV 65/4 T400/50 22 FF DRU DNA200</t>
  </si>
  <si>
    <t xml:space="preserve">2NKV 65/5 T400/50 30 FF DRU DNA200</t>
  </si>
  <si>
    <t xml:space="preserve">2NKV 65/6-2 T400/50 30 FF DRU DNA200</t>
  </si>
  <si>
    <t xml:space="preserve">2NKV 65/6 T400/50 37 FF DRU DNA200</t>
  </si>
  <si>
    <t xml:space="preserve">2NKV 95/2-2 T400/50 11 FF DRU DNA200</t>
  </si>
  <si>
    <t xml:space="preserve">NKV 95</t>
  </si>
  <si>
    <t xml:space="preserve">2NKV 95/2 T400/50 15 FF DRU DNA200</t>
  </si>
  <si>
    <t xml:space="preserve">2NKV 95/3-2 T400/50 18,5 FF DRU DNA200</t>
  </si>
  <si>
    <t xml:space="preserve">2NKV 95/3 T400/50 22 FF DRU DNA200</t>
  </si>
  <si>
    <t xml:space="preserve">2NKV 95/4-2 T400/50 30 FF DRU DNA200</t>
  </si>
  <si>
    <t xml:space="preserve">2NKV 95/4 T400/50 30 FF DRU DNA200</t>
  </si>
  <si>
    <t xml:space="preserve">2NKV 95/5-2 T400/50 37 FF DRU DNA200</t>
  </si>
  <si>
    <t xml:space="preserve">2NKV 95/5 T400/50 37 FF DRU DNA200</t>
  </si>
  <si>
    <t xml:space="preserve">2NKV 95/6 T400/50 45 FF DRU DNA200</t>
  </si>
  <si>
    <t xml:space="preserve">models with Jokey pump already coded</t>
  </si>
  <si>
    <t xml:space="preserve">2NKV 32/4 T400/50 11 FF DRU DNA125-KVCX 65-80</t>
  </si>
  <si>
    <t xml:space="preserve">2NKV 32/5 T400/50 15 FF DRU DNA125-KVCX 85-120</t>
  </si>
  <si>
    <t xml:space="preserve">2NKV 45/2-2 T400/50 5,5 FF DRU DNA150-KVCX 30-50</t>
  </si>
  <si>
    <t xml:space="preserve">2NKV 45/5 T400/50 18,5 FF DRU DNA150-KVCX 85-120</t>
  </si>
  <si>
    <t xml:space="preserve">2NKV 65/2 T400/50 11 FF DRU DNA200-KVCX 55-80</t>
  </si>
  <si>
    <t xml:space="preserve">2NKV 95/6 T400/50 45 FF DRU DNA200-NKV 3-25</t>
  </si>
  <si>
    <t xml:space="preserve">2NKV 95/4 T400/50 30 FF DRU DNA200-KV 3/18</t>
  </si>
  <si>
    <t xml:space="preserve">2NKV 95/3 T400/50 22 FF DRU DNA200-KVCX 65/80</t>
  </si>
  <si>
    <t xml:space="preserve">2NKV 95/5 T400/50 37 FF DRU DNA200-NKV 10/10</t>
  </si>
  <si>
    <t xml:space="preserve">2NKV 32/4-2 T400/50 7,5 FF DRU DNA125-KVCX 65/80</t>
  </si>
  <si>
    <t xml:space="preserve">2NKV 45/3 T400/50 11 FF DRU DNA150-KVCX 65/80</t>
  </si>
  <si>
    <t xml:space="preserve">2NKV 65/3-2 T400/50 15 FF DRU DNA200-KVCX 55/80</t>
  </si>
  <si>
    <t xml:space="preserve">3NKV 65/3 T400/50 18.5 FF DRU DNA150</t>
  </si>
  <si>
    <t xml:space="preserve">3NKV 95/5 T400/50 37 FF DRU DNA200-NKV 6/20</t>
  </si>
  <si>
    <r>
      <rPr>
        <b val="true"/>
        <sz val="11"/>
        <color rgb="FF000000"/>
        <rFont val="Calibri"/>
        <family val="2"/>
        <charset val="1"/>
      </rPr>
      <t xml:space="preserve">                                                                                                                             </t>
    </r>
    <r>
      <rPr>
        <b val="true"/>
        <sz val="12"/>
        <color rgb="FF000000"/>
        <rFont val="Times New Roman"/>
        <family val="1"/>
        <charset val="204"/>
      </rPr>
      <t xml:space="preserve">ООО «ТЕРМОГРУПП»
298600, РК, г. Ялта, ул. Киевская,22
+7(978) 907-32-23
+7(978) 911-60-11
                                                                                                                         +7(978) 911-60-00</t>
    </r>
  </si>
  <si>
    <t xml:space="preserve">Заводской прайс-лист (руб. c НДС) действ. 01.04.2021</t>
  </si>
  <si>
    <t xml:space="preserve">СТАНЦИИ ПОЖАРОТУШЕНИЯ NKP/NKM</t>
  </si>
  <si>
    <t xml:space="preserve">C4</t>
  </si>
  <si>
    <t xml:space="preserve">2NKP-G 32-125.1/140 2,2 FF DRU</t>
  </si>
  <si>
    <t xml:space="preserve">NKP-G 32</t>
  </si>
  <si>
    <t xml:space="preserve">2NKP-G 32-160/151 3 FF DRU</t>
  </si>
  <si>
    <t xml:space="preserve">2NKP-G 32-160/163 4 FF DRU</t>
  </si>
  <si>
    <t xml:space="preserve">2NKP-G 32-200/190 5,5 FF DRU</t>
  </si>
  <si>
    <t xml:space="preserve">5,5</t>
  </si>
  <si>
    <t xml:space="preserve">2NKP-G 32-200/210 7,5 FF DRU</t>
  </si>
  <si>
    <t xml:space="preserve">7,5</t>
  </si>
  <si>
    <t xml:space="preserve">2NKP-G  40-160/158 5,5 FF DRU DNA100</t>
  </si>
  <si>
    <t xml:space="preserve">NKP-G 40</t>
  </si>
  <si>
    <t xml:space="preserve">2NKM-G 40-200/219 1,5 FF DRU DNA100</t>
  </si>
  <si>
    <t xml:space="preserve">NKM-G 40</t>
  </si>
  <si>
    <t xml:space="preserve">2NKM-G 40-250/245 2,2 FF DRU DNA100</t>
  </si>
  <si>
    <t xml:space="preserve">2NKM-G 40-250/260 3 FF DRU DNA100</t>
  </si>
  <si>
    <t xml:space="preserve">2NKP-G  40-160/172 7,5 FF DRU DNA100</t>
  </si>
  <si>
    <t xml:space="preserve">2NKP-G  40-200/210 11 FF DRU DNA100</t>
  </si>
  <si>
    <t xml:space="preserve">2NKP-G  40-250/230 15 FF DRU DNA100</t>
  </si>
  <si>
    <t xml:space="preserve">2NKP-G  40-250/245 18,5 FF DRU DNA100</t>
  </si>
  <si>
    <t xml:space="preserve">2NKP-G  40-250/260 22 FF DRU DNA100</t>
  </si>
  <si>
    <t xml:space="preserve">2NKP-G  50-125/115 3 FF DRU DNA 100</t>
  </si>
  <si>
    <t xml:space="preserve">NKP-G 50</t>
  </si>
  <si>
    <t xml:space="preserve">2NKP-G 50-125/125 4 FF DRU DNA100</t>
  </si>
  <si>
    <t xml:space="preserve">2NKP-G 50-125/135 5,5 FF DRU DNA100</t>
  </si>
  <si>
    <t xml:space="preserve">2NKP-G 50-160/153 7,5 FF DRU DNA100</t>
  </si>
  <si>
    <t xml:space="preserve">2NKP-G 50-160/169 11 FF DRU DNA100</t>
  </si>
  <si>
    <t xml:space="preserve">11</t>
  </si>
  <si>
    <t xml:space="preserve">2NKP-G 50-200/200 15 FF DRU DNA100</t>
  </si>
  <si>
    <t xml:space="preserve">15</t>
  </si>
  <si>
    <t xml:space="preserve">2NKP-G 50-200/210 18,5 FF DRU DNA100</t>
  </si>
  <si>
    <t xml:space="preserve">18,5</t>
  </si>
  <si>
    <t xml:space="preserve">2NKP-G 50-200/219 22 FF DRU DNA100</t>
  </si>
  <si>
    <t xml:space="preserve">22</t>
  </si>
  <si>
    <t xml:space="preserve">2NKP-G 50-250/230 22 FF DRU DNA100</t>
  </si>
  <si>
    <t xml:space="preserve">2NKP-G 50-250/257 30 FF DRU DNA100</t>
  </si>
  <si>
    <t xml:space="preserve">30</t>
  </si>
  <si>
    <t xml:space="preserve">2NKM-G 50-125/141 0.75 FF DRU DNA100</t>
  </si>
  <si>
    <t xml:space="preserve">NKM-G 50</t>
  </si>
  <si>
    <t xml:space="preserve">2NKM-G 50-200/210 2,2 FF DRU DNA100</t>
  </si>
  <si>
    <t xml:space="preserve">2NKM-G 50-200/219 3 FF DRU DNA100</t>
  </si>
  <si>
    <t xml:space="preserve">2NKM-G 50-250/263 4 FF DRU DNA100</t>
  </si>
  <si>
    <t xml:space="preserve">2NKP-G 65-125/137 7,5 FF DRU  DNA125</t>
  </si>
  <si>
    <t xml:space="preserve">NKP-G 65</t>
  </si>
  <si>
    <t xml:space="preserve">2NKP-G 65-160/157 11 FF DRU  DNA125</t>
  </si>
  <si>
    <t xml:space="preserve">2NKP-G 65-160/173 15 FF DRU  DNA125</t>
  </si>
  <si>
    <t xml:space="preserve">2NKP-G 65-200/190 18,5 FF DRU  DNA125</t>
  </si>
  <si>
    <t xml:space="preserve">2NKP-G 65-200/200 22 FF DRU  DNA125</t>
  </si>
  <si>
    <t xml:space="preserve">2NKP-G 65-200/210 22 FF DRU  DNA125</t>
  </si>
  <si>
    <t xml:space="preserve">2NKP-G 65-200/219 30 FF DRU DNA125</t>
  </si>
  <si>
    <t xml:space="preserve">2NKM-G 65-160/153 1,1 FF DRU DNA125</t>
  </si>
  <si>
    <t xml:space="preserve">NKM-G 65</t>
  </si>
  <si>
    <t xml:space="preserve">2NKM-G 65-250/263 5,5 FF DRU DNA125</t>
  </si>
  <si>
    <t xml:space="preserve">2NKP-G 80-160/147 11 FF DRU DNA150</t>
  </si>
  <si>
    <t xml:space="preserve">NKP-G 80</t>
  </si>
  <si>
    <t xml:space="preserve">2NKP-G 80-160/153 15 T400/50 FF DRU DNA150</t>
  </si>
  <si>
    <t xml:space="preserve">2NKP-G 80-160/163 18,5 T400/50 FF DRU DNA150 </t>
  </si>
  <si>
    <t xml:space="preserve">2NKP-G 80-160/169 22 T400/50 FF DRU DNA150</t>
  </si>
  <si>
    <t xml:space="preserve">2NKP-G 80-200/190 30 T400/50 FF DRU DNA150</t>
  </si>
  <si>
    <t xml:space="preserve">2NKM-G 80-160/177 3 T400/50 FF DRU DNA150</t>
  </si>
  <si>
    <t xml:space="preserve">NKM-G 80</t>
  </si>
  <si>
    <t xml:space="preserve">2NKM-G 80-200/200 4 T400/50 FF DRU DNA150</t>
  </si>
  <si>
    <t xml:space="preserve">2NKM-G 80-200/222 5,5 T400/50 FF DRU DNA150</t>
  </si>
  <si>
    <t xml:space="preserve">2NKM-G 80-250/240 7,5 T400/50 FF DRU DNA150</t>
  </si>
  <si>
    <t xml:space="preserve">2NKM-G 80-250/270 11 T400/50 FF DRU DNA150</t>
  </si>
  <si>
    <t xml:space="preserve">2NKP-G 100-200/204 45 FF DRU DNA200</t>
  </si>
  <si>
    <t xml:space="preserve">NKP-G 100</t>
  </si>
  <si>
    <t xml:space="preserve">2NKM-G 100-200/200 5,5 FF DRU DNA200 </t>
  </si>
  <si>
    <t xml:space="preserve">NKM-G 100</t>
  </si>
  <si>
    <t xml:space="preserve">2NKM-G 100-200/214 7,5 FF DRU DNA200 </t>
  </si>
  <si>
    <t xml:space="preserve">2NKM-G 100-250/250 11 FF DRU DNA200 </t>
  </si>
  <si>
    <t xml:space="preserve">2NKM-G 100-250/270 15 FF DRU DNA200 </t>
  </si>
  <si>
    <t xml:space="preserve">2NKM-G 100-315/300 18,5 FF DRU DNA200 </t>
  </si>
  <si>
    <t xml:space="preserve">2NKM-G 100-315/316 22 FF DRU DNA200 </t>
  </si>
  <si>
    <t xml:space="preserve">2NKM-G 125-250/243 15 FF DRU DNA250</t>
  </si>
  <si>
    <t xml:space="preserve">NKM-G 125</t>
  </si>
  <si>
    <t xml:space="preserve">2NKM-G 125-250/256 18,5 FF DRU DNA250</t>
  </si>
  <si>
    <t xml:space="preserve">2NKM-G 125-250/266 22 FF DRU DNA250</t>
  </si>
  <si>
    <t xml:space="preserve">2NKP-G 65-200/219 30 T 400/50 FF DRU DNA125-KVCX 55/50</t>
  </si>
  <si>
    <t xml:space="preserve">2NKP-G 80-160/147 11 FF DRU DNA150-KVCX 30/50</t>
  </si>
  <si>
    <t xml:space="preserve">2NKP-G 80-160/153 15 T400/50 FF DRU DNA150-KVCX 65/80</t>
  </si>
  <si>
    <t xml:space="preserve">2NKP-G 80-160/169 22 T400/50 FF DRU DNA150-KVCX 65/80</t>
  </si>
  <si>
    <t xml:space="preserve">2NKM-G 100-200/200 5,5 FF DRU DN150-KVCX 20/50</t>
  </si>
  <si>
    <t xml:space="preserve">2NKM-G 125-250/243 15 FF DRU DNA250-KVCX 30/50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</si>
</sst>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@"/>
    <numFmt numFmtId="166" formatCode="#,##0.00\ _₽"/>
    <numFmt numFmtId="167" formatCode="#,##0\ _₽"/>
    <numFmt numFmtId="168" formatCode="#,##0.00"/>
    <numFmt numFmtId="169" formatCode="#,##0"/>
    <numFmt numFmtId="170" formatCode="0"/>
    <numFmt numFmtId="171" formatCode="0.00"/>
    <numFmt numFmtId="172" formatCode="#,##0.00\ [$руб.-419];[RED]\-#,##0.00\ [$руб.-419]"/>
  </numFmts>
  <fonts count="26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Calibri"/>
      <family val="2"/>
      <charset val="204"/>
    </font>
    <font>
      <b val="true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2"/>
      <name val="Times New Roman"/>
      <family val="1"/>
      <charset val="1"/>
    </font>
    <font>
      <b val="true"/>
      <sz val="12"/>
      <color rgb="FF000000"/>
      <name val="Times New Roman"/>
      <family val="1"/>
      <charset val="1"/>
    </font>
    <font>
      <b val="true"/>
      <sz val="10"/>
      <color rgb="FF000000"/>
      <name val="Calibri"/>
      <family val="2"/>
      <charset val="204"/>
    </font>
    <font>
      <b val="true"/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10"/>
      <name val="Calibri"/>
      <family val="2"/>
      <charset val="1"/>
    </font>
    <font>
      <sz val="12"/>
      <name val="Arial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Times New Roman"/>
      <family val="1"/>
      <charset val="204"/>
    </font>
    <font>
      <b val="true"/>
      <sz val="11"/>
      <color rgb="FFCE181E"/>
      <name val="Calibri"/>
      <family val="2"/>
      <charset val="1"/>
    </font>
    <font>
      <b val="true"/>
      <sz val="14"/>
      <name val="Calibri"/>
      <family val="2"/>
      <charset val="204"/>
    </font>
    <font>
      <b val="true"/>
      <sz val="10"/>
      <color rgb="FFFF0000"/>
      <name val="Calibri"/>
      <family val="2"/>
      <charset val="204"/>
    </font>
    <font>
      <sz val="11"/>
      <name val="Calibri"/>
      <family val="2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 val="true"/>
      <sz val="12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</fills>
  <borders count="11">
    <border diagonalUp="false" diagonalDown="false">
      <left/>
      <right/>
      <top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5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0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" fillId="5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2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4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5" fillId="0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" fillId="5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" fillId="0" borderId="4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5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6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6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17" fillId="2" borderId="6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2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7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20" fillId="4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1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7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7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9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dxfs count="1">
    <dxf>
      <fill>
        <patternFill>
          <bgColor rgb="FFFFFF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E18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jpeg"/><Relationship Id="rId3" Type="http://schemas.openxmlformats.org/officeDocument/2006/relationships/image" Target="../media/image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167760</xdr:colOff>
      <xdr:row>3</xdr:row>
      <xdr:rowOff>10080</xdr:rowOff>
    </xdr:from>
    <xdr:to>
      <xdr:col>2</xdr:col>
      <xdr:colOff>461880</xdr:colOff>
      <xdr:row>3</xdr:row>
      <xdr:rowOff>10440</xdr:rowOff>
    </xdr:to>
    <xdr:sp>
      <xdr:nvSpPr>
        <xdr:cNvPr id="0" name="CustomShape 1"/>
        <xdr:cNvSpPr/>
      </xdr:nvSpPr>
      <xdr:spPr>
        <a:xfrm flipH="1">
          <a:off x="167760" y="1963800"/>
          <a:ext cx="4830840" cy="36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ffff"/>
          </a:solidFill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50040</xdr:rowOff>
    </xdr:from>
    <xdr:to>
      <xdr:col>1</xdr:col>
      <xdr:colOff>2052000</xdr:colOff>
      <xdr:row>0</xdr:row>
      <xdr:rowOff>810360</xdr:rowOff>
    </xdr:to>
    <xdr:pic>
      <xdr:nvPicPr>
        <xdr:cNvPr id="1" name="Изображение 3" descr=""/>
        <xdr:cNvPicPr/>
      </xdr:nvPicPr>
      <xdr:blipFill>
        <a:blip r:embed="rId1"/>
        <a:stretch/>
      </xdr:blipFill>
      <xdr:spPr>
        <a:xfrm>
          <a:off x="0" y="50040"/>
          <a:ext cx="2948400" cy="760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143640</xdr:colOff>
      <xdr:row>2</xdr:row>
      <xdr:rowOff>250560</xdr:rowOff>
    </xdr:from>
    <xdr:to>
      <xdr:col>12</xdr:col>
      <xdr:colOff>489960</xdr:colOff>
      <xdr:row>26</xdr:row>
      <xdr:rowOff>44640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7258680" y="2292480"/>
          <a:ext cx="3584880" cy="4179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0</xdr:colOff>
      <xdr:row>0</xdr:row>
      <xdr:rowOff>0</xdr:rowOff>
    </xdr:from>
    <xdr:to>
      <xdr:col>3</xdr:col>
      <xdr:colOff>1592640</xdr:colOff>
      <xdr:row>0</xdr:row>
      <xdr:rowOff>795600</xdr:rowOff>
    </xdr:to>
    <xdr:pic>
      <xdr:nvPicPr>
        <xdr:cNvPr id="3" name="Изображение 3" descr=""/>
        <xdr:cNvPicPr/>
      </xdr:nvPicPr>
      <xdr:blipFill>
        <a:blip r:embed="rId2"/>
        <a:stretch/>
      </xdr:blipFill>
      <xdr:spPr>
        <a:xfrm>
          <a:off x="0" y="0"/>
          <a:ext cx="3084840" cy="795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174960</xdr:colOff>
      <xdr:row>3</xdr:row>
      <xdr:rowOff>70560</xdr:rowOff>
    </xdr:from>
    <xdr:to>
      <xdr:col>12</xdr:col>
      <xdr:colOff>442440</xdr:colOff>
      <xdr:row>25</xdr:row>
      <xdr:rowOff>74880</xdr:rowOff>
    </xdr:to>
    <xdr:pic>
      <xdr:nvPicPr>
        <xdr:cNvPr id="4" name="Picture 1" descr=""/>
        <xdr:cNvPicPr/>
      </xdr:nvPicPr>
      <xdr:blipFill>
        <a:blip r:embed="rId1"/>
        <a:stretch/>
      </xdr:blipFill>
      <xdr:spPr>
        <a:xfrm>
          <a:off x="6930720" y="2299320"/>
          <a:ext cx="3972600" cy="385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362520</xdr:colOff>
      <xdr:row>43</xdr:row>
      <xdr:rowOff>164520</xdr:rowOff>
    </xdr:from>
    <xdr:to>
      <xdr:col>15</xdr:col>
      <xdr:colOff>156600</xdr:colOff>
      <xdr:row>60</xdr:row>
      <xdr:rowOff>148680</xdr:rowOff>
    </xdr:to>
    <xdr:pic>
      <xdr:nvPicPr>
        <xdr:cNvPr id="5" name="Picture 1" descr=""/>
        <xdr:cNvPicPr/>
      </xdr:nvPicPr>
      <xdr:blipFill>
        <a:blip r:embed="rId2"/>
        <a:stretch/>
      </xdr:blipFill>
      <xdr:spPr>
        <a:xfrm>
          <a:off x="8377200" y="9403560"/>
          <a:ext cx="4155840" cy="2963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2803320</xdr:colOff>
      <xdr:row>0</xdr:row>
      <xdr:rowOff>872280</xdr:rowOff>
    </xdr:to>
    <xdr:pic>
      <xdr:nvPicPr>
        <xdr:cNvPr id="6" name="Изображение 3" descr=""/>
        <xdr:cNvPicPr/>
      </xdr:nvPicPr>
      <xdr:blipFill>
        <a:blip r:embed="rId3"/>
        <a:stretch/>
      </xdr:blipFill>
      <xdr:spPr>
        <a:xfrm>
          <a:off x="0" y="0"/>
          <a:ext cx="3380400" cy="8722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4881"/>
  <sheetViews>
    <sheetView showFormulas="false" showGridLines="true" showRowColHeaders="true" showZeros="true" rightToLeft="false" tabSelected="true" showOutlineSymbols="true" defaultGridColor="true" view="normal" topLeftCell="A1225" colorId="64" zoomScale="110" zoomScaleNormal="110" zoomScalePageLayoutView="100" workbookViewId="0">
      <selection pane="topLeft" activeCell="F1239" activeCellId="0" sqref="F1239"/>
    </sheetView>
  </sheetViews>
  <sheetFormatPr defaultRowHeight="13.8" zeroHeight="false" outlineLevelRow="0" outlineLevelCol="0"/>
  <cols>
    <col collapsed="false" customWidth="true" hidden="false" outlineLevel="0" max="1" min="1" style="1" width="12.71"/>
    <col collapsed="false" customWidth="true" hidden="false" outlineLevel="0" max="2" min="2" style="2" width="51.59"/>
    <col collapsed="false" customWidth="true" hidden="false" outlineLevel="0" max="3" min="3" style="3" width="19.19"/>
    <col collapsed="false" customWidth="true" hidden="false" outlineLevel="0" max="1013" min="4" style="4" width="9.18"/>
    <col collapsed="false" customWidth="false" hidden="false" outlineLevel="0" max="1025" min="1014" style="0" width="11.52"/>
  </cols>
  <sheetData>
    <row r="1" s="6" customFormat="true" ht="75.65" hidden="false" customHeight="true" outlineLevel="0" collapsed="false">
      <c r="A1" s="5" t="s">
        <v>0</v>
      </c>
      <c r="B1" s="5"/>
      <c r="C1" s="5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" customFormat="true" ht="56.05" hidden="false" customHeight="true" outlineLevel="0" collapsed="false">
      <c r="A2" s="7" t="s">
        <v>1</v>
      </c>
      <c r="B2" s="7" t="s">
        <v>2</v>
      </c>
      <c r="C2" s="7" t="s">
        <v>3</v>
      </c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2.15" hidden="false" customHeight="true" outlineLevel="0" collapsed="false">
      <c r="A3" s="8"/>
      <c r="B3" s="9" t="s">
        <v>4</v>
      </c>
      <c r="C3" s="9"/>
    </row>
    <row r="4" customFormat="false" ht="13.8" hidden="false" customHeight="false" outlineLevel="0" collapsed="false">
      <c r="A4" s="10"/>
      <c r="B4" s="11" t="s">
        <v>5</v>
      </c>
      <c r="C4" s="12"/>
    </row>
    <row r="5" customFormat="false" ht="13.8" hidden="false" customHeight="false" outlineLevel="0" collapsed="false">
      <c r="A5" s="13" t="n">
        <v>60191210</v>
      </c>
      <c r="B5" s="13" t="s">
        <v>6</v>
      </c>
      <c r="C5" s="14" t="n">
        <v>100547.963005613</v>
      </c>
    </row>
    <row r="6" customFormat="false" ht="13.8" hidden="false" customHeight="false" outlineLevel="0" collapsed="false">
      <c r="A6" s="13" t="n">
        <v>60191208</v>
      </c>
      <c r="B6" s="13" t="s">
        <v>7</v>
      </c>
      <c r="C6" s="14" t="n">
        <v>97714.2497625</v>
      </c>
    </row>
    <row r="7" customFormat="false" ht="13.8" hidden="false" customHeight="false" outlineLevel="0" collapsed="false">
      <c r="A7" s="13" t="n">
        <v>60191209</v>
      </c>
      <c r="B7" s="13" t="s">
        <v>8</v>
      </c>
      <c r="C7" s="14" t="n">
        <v>94880.5365193875</v>
      </c>
    </row>
    <row r="8" customFormat="false" ht="13.8" hidden="false" customHeight="false" outlineLevel="0" collapsed="false">
      <c r="A8" s="13" t="n">
        <v>60191229</v>
      </c>
      <c r="B8" s="13" t="s">
        <v>9</v>
      </c>
      <c r="C8" s="14" t="n">
        <v>114911.9577207</v>
      </c>
    </row>
    <row r="9" customFormat="false" ht="13.8" hidden="false" customHeight="false" outlineLevel="0" collapsed="false">
      <c r="A9" s="13" t="n">
        <v>60191227</v>
      </c>
      <c r="B9" s="13" t="s">
        <v>10</v>
      </c>
      <c r="C9" s="14" t="n">
        <v>112078.244477588</v>
      </c>
    </row>
    <row r="10" customFormat="false" ht="13.8" hidden="false" customHeight="false" outlineLevel="0" collapsed="false">
      <c r="A10" s="13" t="n">
        <v>60191228</v>
      </c>
      <c r="B10" s="13" t="s">
        <v>11</v>
      </c>
      <c r="C10" s="14" t="n">
        <v>109244.531234475</v>
      </c>
    </row>
    <row r="11" customFormat="false" ht="13.8" hidden="false" customHeight="false" outlineLevel="0" collapsed="false">
      <c r="A11" s="13" t="n">
        <v>60194185</v>
      </c>
      <c r="B11" s="13" t="s">
        <v>12</v>
      </c>
      <c r="C11" s="14" t="n">
        <v>135041.093171775</v>
      </c>
    </row>
    <row r="12" customFormat="false" ht="13.8" hidden="false" customHeight="false" outlineLevel="0" collapsed="false">
      <c r="A12" s="13" t="n">
        <v>60194186</v>
      </c>
      <c r="B12" s="13" t="s">
        <v>13</v>
      </c>
      <c r="C12" s="14" t="n">
        <v>132207.379928663</v>
      </c>
    </row>
    <row r="13" customFormat="false" ht="13.8" hidden="false" customHeight="false" outlineLevel="0" collapsed="false">
      <c r="A13" s="13" t="n">
        <v>60191261</v>
      </c>
      <c r="B13" s="13" t="s">
        <v>14</v>
      </c>
      <c r="C13" s="14" t="n">
        <v>126442.239192675</v>
      </c>
    </row>
    <row r="14" customFormat="false" ht="13.8" hidden="false" customHeight="false" outlineLevel="0" collapsed="false">
      <c r="A14" s="13" t="n">
        <v>60191265</v>
      </c>
      <c r="B14" s="13" t="s">
        <v>15</v>
      </c>
      <c r="C14" s="14" t="n">
        <v>146571.37464375</v>
      </c>
    </row>
    <row r="15" customFormat="false" ht="13.8" hidden="false" customHeight="false" outlineLevel="0" collapsed="false">
      <c r="A15" s="13"/>
      <c r="B15" s="11" t="s">
        <v>16</v>
      </c>
      <c r="C15" s="15"/>
    </row>
    <row r="16" customFormat="false" ht="13.8" hidden="false" customHeight="false" outlineLevel="0" collapsed="false">
      <c r="A16" s="13" t="n">
        <v>60196348</v>
      </c>
      <c r="B16" s="13" t="s">
        <v>17</v>
      </c>
      <c r="C16" s="14" t="n">
        <v>123608.525949563</v>
      </c>
    </row>
    <row r="17" customFormat="false" ht="13.8" hidden="false" customHeight="false" outlineLevel="0" collapsed="false">
      <c r="A17" s="13" t="n">
        <v>60196349</v>
      </c>
      <c r="B17" s="13" t="s">
        <v>18</v>
      </c>
      <c r="C17" s="14" t="n">
        <v>120677.098456688</v>
      </c>
    </row>
    <row r="18" customFormat="false" ht="13.8" hidden="false" customHeight="false" outlineLevel="0" collapsed="false">
      <c r="A18" s="13" t="n">
        <v>60196351</v>
      </c>
      <c r="B18" s="13" t="s">
        <v>19</v>
      </c>
      <c r="C18" s="14" t="n">
        <v>117843.385213575</v>
      </c>
    </row>
    <row r="19" customFormat="false" ht="13.8" hidden="false" customHeight="false" outlineLevel="0" collapsed="false">
      <c r="A19" s="13" t="n">
        <v>60191243</v>
      </c>
      <c r="B19" s="13" t="s">
        <v>20</v>
      </c>
      <c r="C19" s="14" t="n">
        <v>140806.233907763</v>
      </c>
    </row>
    <row r="20" customFormat="false" ht="13.8" hidden="false" customHeight="false" outlineLevel="0" collapsed="false">
      <c r="A20" s="13" t="n">
        <v>60191230</v>
      </c>
      <c r="B20" s="13" t="s">
        <v>21</v>
      </c>
      <c r="C20" s="14" t="n">
        <v>137972.52066465</v>
      </c>
    </row>
    <row r="21" customFormat="false" ht="13.8" hidden="false" customHeight="false" outlineLevel="0" collapsed="false">
      <c r="A21" s="13" t="n">
        <v>60191244</v>
      </c>
      <c r="B21" s="13" t="s">
        <v>22</v>
      </c>
      <c r="C21" s="14" t="n">
        <v>135041.093171775</v>
      </c>
    </row>
    <row r="22" customFormat="false" ht="13.8" hidden="false" customHeight="false" outlineLevel="0" collapsed="false">
      <c r="A22" s="13" t="n">
        <v>60195811</v>
      </c>
      <c r="B22" s="13" t="s">
        <v>23</v>
      </c>
      <c r="C22" s="14" t="n">
        <v>158101.656115725</v>
      </c>
    </row>
    <row r="23" customFormat="false" ht="13.8" hidden="false" customHeight="false" outlineLevel="0" collapsed="false">
      <c r="A23" s="13" t="n">
        <v>60194201</v>
      </c>
      <c r="B23" s="13" t="s">
        <v>24</v>
      </c>
      <c r="C23" s="14" t="n">
        <v>152336.515379738</v>
      </c>
    </row>
    <row r="24" customFormat="false" ht="13.8" hidden="false" customHeight="false" outlineLevel="0" collapsed="false">
      <c r="A24" s="13" t="n">
        <v>60191263</v>
      </c>
      <c r="B24" s="13" t="s">
        <v>25</v>
      </c>
      <c r="C24" s="14" t="n">
        <v>149405.087886863</v>
      </c>
    </row>
    <row r="25" customFormat="false" ht="13.8" hidden="false" customHeight="false" outlineLevel="0" collapsed="false">
      <c r="A25" s="13" t="n">
        <v>60191267</v>
      </c>
      <c r="B25" s="13" t="s">
        <v>26</v>
      </c>
      <c r="C25" s="14" t="n">
        <v>158101.656115725</v>
      </c>
    </row>
    <row r="26" customFormat="false" ht="13.8" hidden="false" customHeight="false" outlineLevel="0" collapsed="false">
      <c r="A26" s="13" t="n">
        <v>60191269</v>
      </c>
      <c r="B26" s="13" t="s">
        <v>27</v>
      </c>
      <c r="C26" s="14" t="n">
        <v>146571.37464375</v>
      </c>
    </row>
    <row r="27" customFormat="false" ht="13.8" hidden="false" customHeight="false" outlineLevel="0" collapsed="false">
      <c r="A27" s="13" t="n">
        <v>60191271</v>
      </c>
      <c r="B27" s="13" t="s">
        <v>28</v>
      </c>
      <c r="C27" s="14" t="n">
        <v>158101.656115725</v>
      </c>
    </row>
    <row r="28" customFormat="false" ht="13.8" hidden="false" customHeight="false" outlineLevel="0" collapsed="false">
      <c r="A28" s="13"/>
      <c r="B28" s="11" t="s">
        <v>29</v>
      </c>
      <c r="C28" s="15"/>
    </row>
    <row r="29" customFormat="false" ht="13.8" hidden="false" customHeight="false" outlineLevel="0" collapsed="false">
      <c r="A29" s="13" t="n">
        <v>60191213</v>
      </c>
      <c r="B29" s="13" t="s">
        <v>30</v>
      </c>
      <c r="C29" s="14" t="n">
        <v>100547.963005613</v>
      </c>
    </row>
    <row r="30" customFormat="false" ht="13.8" hidden="false" customHeight="false" outlineLevel="0" collapsed="false">
      <c r="A30" s="13" t="n">
        <v>60191211</v>
      </c>
      <c r="B30" s="13" t="s">
        <v>31</v>
      </c>
      <c r="C30" s="14" t="n">
        <v>97714.2497625</v>
      </c>
    </row>
    <row r="31" customFormat="false" ht="13.8" hidden="false" customHeight="false" outlineLevel="0" collapsed="false">
      <c r="A31" s="13" t="n">
        <v>60191212</v>
      </c>
      <c r="B31" s="13" t="s">
        <v>32</v>
      </c>
      <c r="C31" s="14" t="n">
        <v>94880.5365193875</v>
      </c>
    </row>
    <row r="32" customFormat="false" ht="13.8" hidden="false" customHeight="false" outlineLevel="0" collapsed="false">
      <c r="A32" s="13" t="n">
        <v>60191233</v>
      </c>
      <c r="B32" s="13" t="s">
        <v>33</v>
      </c>
      <c r="C32" s="14" t="n">
        <v>114911.9577207</v>
      </c>
    </row>
    <row r="33" customFormat="false" ht="13.8" hidden="false" customHeight="false" outlineLevel="0" collapsed="false">
      <c r="A33" s="13" t="n">
        <v>60191231</v>
      </c>
      <c r="B33" s="13" t="s">
        <v>34</v>
      </c>
      <c r="C33" s="14" t="n">
        <v>112078.244477588</v>
      </c>
    </row>
    <row r="34" customFormat="false" ht="13.8" hidden="false" customHeight="false" outlineLevel="0" collapsed="false">
      <c r="A34" s="13" t="n">
        <v>60191232</v>
      </c>
      <c r="B34" s="13" t="s">
        <v>35</v>
      </c>
      <c r="C34" s="14" t="n">
        <v>109244.531234475</v>
      </c>
    </row>
    <row r="35" customFormat="false" ht="13.8" hidden="false" customHeight="false" outlineLevel="0" collapsed="false">
      <c r="A35" s="13" t="n">
        <v>60191251</v>
      </c>
      <c r="B35" s="13" t="s">
        <v>36</v>
      </c>
      <c r="C35" s="14" t="n">
        <v>135041.093171775</v>
      </c>
    </row>
    <row r="36" customFormat="false" ht="13.8" hidden="false" customHeight="false" outlineLevel="0" collapsed="false">
      <c r="A36" s="13" t="n">
        <v>60191249</v>
      </c>
      <c r="B36" s="13" t="s">
        <v>37</v>
      </c>
      <c r="C36" s="14" t="n">
        <v>132207.379928663</v>
      </c>
    </row>
    <row r="37" customFormat="false" ht="13.8" hidden="false" customHeight="false" outlineLevel="0" collapsed="false">
      <c r="A37" s="13" t="n">
        <v>60191250</v>
      </c>
      <c r="B37" s="13" t="s">
        <v>38</v>
      </c>
      <c r="C37" s="14" t="n">
        <v>126442.239192675</v>
      </c>
    </row>
    <row r="38" customFormat="false" ht="13.8" hidden="false" customHeight="false" outlineLevel="0" collapsed="false">
      <c r="A38" s="13" t="n">
        <v>60191273</v>
      </c>
      <c r="B38" s="13" t="s">
        <v>39</v>
      </c>
      <c r="C38" s="14" t="n">
        <v>146571.37464375</v>
      </c>
    </row>
    <row r="39" customFormat="false" ht="13.8" hidden="false" customHeight="false" outlineLevel="0" collapsed="false">
      <c r="A39" s="13"/>
      <c r="B39" s="11" t="s">
        <v>40</v>
      </c>
      <c r="C39" s="15"/>
    </row>
    <row r="40" customFormat="false" ht="13.8" hidden="false" customHeight="false" outlineLevel="0" collapsed="false">
      <c r="A40" s="13" t="n">
        <v>60191216</v>
      </c>
      <c r="B40" s="13" t="s">
        <v>41</v>
      </c>
      <c r="C40" s="14" t="n">
        <v>112621.101420713</v>
      </c>
    </row>
    <row r="41" customFormat="false" ht="13.8" hidden="false" customHeight="false" outlineLevel="0" collapsed="false">
      <c r="A41" s="13" t="n">
        <v>60191214</v>
      </c>
      <c r="B41" s="13" t="s">
        <v>42</v>
      </c>
      <c r="C41" s="14" t="n">
        <v>109950.245260538</v>
      </c>
    </row>
    <row r="42" customFormat="false" ht="13.8" hidden="false" customHeight="false" outlineLevel="0" collapsed="false">
      <c r="A42" s="13" t="n">
        <v>60191215</v>
      </c>
      <c r="B42" s="13" t="s">
        <v>43</v>
      </c>
      <c r="C42" s="14" t="n">
        <v>107368.417639035</v>
      </c>
    </row>
    <row r="43" customFormat="false" ht="13.8" hidden="false" customHeight="false" outlineLevel="0" collapsed="false">
      <c r="A43" s="13" t="n">
        <v>60191236</v>
      </c>
      <c r="B43" s="13" t="s">
        <v>44</v>
      </c>
      <c r="C43" s="14" t="n">
        <v>128290.124227073</v>
      </c>
    </row>
    <row r="44" customFormat="false" ht="13.8" hidden="false" customHeight="false" outlineLevel="0" collapsed="false">
      <c r="A44" s="13" t="n">
        <v>60191234</v>
      </c>
      <c r="B44" s="13" t="s">
        <v>45</v>
      </c>
      <c r="C44" s="14" t="n">
        <v>125708.29660557</v>
      </c>
    </row>
    <row r="45" customFormat="false" ht="13.8" hidden="false" customHeight="false" outlineLevel="0" collapsed="false">
      <c r="A45" s="13" t="n">
        <v>60191235</v>
      </c>
      <c r="B45" s="13" t="s">
        <v>46</v>
      </c>
      <c r="C45" s="14" t="n">
        <v>123037.440445395</v>
      </c>
    </row>
    <row r="46" customFormat="false" ht="13.8" hidden="false" customHeight="false" outlineLevel="0" collapsed="false">
      <c r="A46" s="13" t="n">
        <v>60191254</v>
      </c>
      <c r="B46" s="13" t="s">
        <v>47</v>
      </c>
      <c r="C46" s="14" t="n">
        <v>144048.175572105</v>
      </c>
    </row>
    <row r="47" customFormat="false" ht="13.8" hidden="false" customHeight="false" outlineLevel="0" collapsed="false">
      <c r="A47" s="13" t="n">
        <v>60191252</v>
      </c>
      <c r="B47" s="13" t="s">
        <v>48</v>
      </c>
      <c r="C47" s="14" t="n">
        <v>138706.463251755</v>
      </c>
    </row>
    <row r="48" customFormat="false" ht="13.8" hidden="false" customHeight="false" outlineLevel="0" collapsed="false">
      <c r="A48" s="13" t="n">
        <v>60191253</v>
      </c>
      <c r="B48" s="13" t="s">
        <v>49</v>
      </c>
      <c r="C48" s="14" t="n">
        <v>136124.635630253</v>
      </c>
    </row>
    <row r="49" customFormat="false" ht="13.8" hidden="false" customHeight="false" outlineLevel="0" collapsed="false">
      <c r="A49" s="13" t="n">
        <v>60191275</v>
      </c>
      <c r="B49" s="13" t="s">
        <v>50</v>
      </c>
      <c r="C49" s="14" t="n">
        <v>144048.175572105</v>
      </c>
    </row>
    <row r="50" customFormat="false" ht="13.8" hidden="false" customHeight="false" outlineLevel="0" collapsed="false">
      <c r="A50" s="13"/>
      <c r="B50" s="11" t="s">
        <v>51</v>
      </c>
      <c r="C50" s="15"/>
    </row>
    <row r="51" customFormat="false" ht="13.8" hidden="false" customHeight="false" outlineLevel="0" collapsed="false">
      <c r="A51" s="13" t="n">
        <v>60191219</v>
      </c>
      <c r="B51" s="13" t="s">
        <v>52</v>
      </c>
      <c r="C51" s="14" t="n">
        <v>117843.385213575</v>
      </c>
    </row>
    <row r="52" customFormat="false" ht="13.8" hidden="false" customHeight="false" outlineLevel="0" collapsed="false">
      <c r="A52" s="13" t="n">
        <v>60191217</v>
      </c>
      <c r="B52" s="13" t="s">
        <v>53</v>
      </c>
      <c r="C52" s="14" t="n">
        <v>114911.9577207</v>
      </c>
    </row>
    <row r="53" customFormat="false" ht="13.8" hidden="false" customHeight="false" outlineLevel="0" collapsed="false">
      <c r="A53" s="13" t="n">
        <v>60191218</v>
      </c>
      <c r="B53" s="13" t="s">
        <v>54</v>
      </c>
      <c r="C53" s="14" t="n">
        <v>112078.244477588</v>
      </c>
    </row>
    <row r="54" customFormat="false" ht="13.8" hidden="false" customHeight="false" outlineLevel="0" collapsed="false">
      <c r="A54" s="13" t="n">
        <v>60191239</v>
      </c>
      <c r="B54" s="13" t="s">
        <v>55</v>
      </c>
      <c r="C54" s="14" t="n">
        <v>129373.66668555</v>
      </c>
    </row>
    <row r="55" customFormat="false" ht="13.8" hidden="false" customHeight="false" outlineLevel="0" collapsed="false">
      <c r="A55" s="13" t="n">
        <v>60191237</v>
      </c>
      <c r="B55" s="13" t="s">
        <v>56</v>
      </c>
      <c r="C55" s="14" t="n">
        <v>126442.239192675</v>
      </c>
    </row>
    <row r="56" customFormat="false" ht="13.8" hidden="false" customHeight="false" outlineLevel="0" collapsed="false">
      <c r="A56" s="13" t="n">
        <v>60191238</v>
      </c>
      <c r="B56" s="13" t="s">
        <v>57</v>
      </c>
      <c r="C56" s="14" t="n">
        <v>123608.525949563</v>
      </c>
    </row>
    <row r="57" customFormat="false" ht="13.8" hidden="false" customHeight="false" outlineLevel="0" collapsed="false">
      <c r="A57" s="13" t="n">
        <v>60191257</v>
      </c>
      <c r="B57" s="13" t="s">
        <v>58</v>
      </c>
      <c r="C57" s="14" t="n">
        <v>152336.515379738</v>
      </c>
    </row>
    <row r="58" customFormat="false" ht="13.8" hidden="false" customHeight="false" outlineLevel="0" collapsed="false">
      <c r="A58" s="13" t="n">
        <v>60191255</v>
      </c>
      <c r="B58" s="13" t="s">
        <v>59</v>
      </c>
      <c r="C58" s="14" t="n">
        <v>149405.087886863</v>
      </c>
    </row>
    <row r="59" customFormat="false" ht="13.8" hidden="false" customHeight="false" outlineLevel="0" collapsed="false">
      <c r="A59" s="13" t="n">
        <v>60191256</v>
      </c>
      <c r="B59" s="13" t="s">
        <v>60</v>
      </c>
      <c r="C59" s="14" t="n">
        <v>146571.37464375</v>
      </c>
    </row>
    <row r="60" customFormat="false" ht="13.8" hidden="false" customHeight="false" outlineLevel="0" collapsed="false">
      <c r="A60" s="13" t="n">
        <v>60191277</v>
      </c>
      <c r="B60" s="13" t="s">
        <v>61</v>
      </c>
      <c r="C60" s="14" t="n">
        <v>160935.369358838</v>
      </c>
    </row>
    <row r="61" customFormat="false" ht="13.8" hidden="false" customHeight="false" outlineLevel="0" collapsed="false">
      <c r="A61" s="13"/>
      <c r="B61" s="11" t="s">
        <v>62</v>
      </c>
      <c r="C61" s="15"/>
    </row>
    <row r="62" customFormat="false" ht="13.8" hidden="false" customHeight="false" outlineLevel="0" collapsed="false">
      <c r="A62" s="13" t="n">
        <v>60191222</v>
      </c>
      <c r="B62" s="13" t="s">
        <v>63</v>
      </c>
      <c r="C62" s="14" t="n">
        <v>129373.66668555</v>
      </c>
    </row>
    <row r="63" customFormat="false" ht="13.8" hidden="false" customHeight="false" outlineLevel="0" collapsed="false">
      <c r="A63" s="13" t="n">
        <v>60191220</v>
      </c>
      <c r="B63" s="13" t="s">
        <v>64</v>
      </c>
      <c r="C63" s="14" t="n">
        <v>126442.239192675</v>
      </c>
    </row>
    <row r="64" customFormat="false" ht="13.8" hidden="false" customHeight="false" outlineLevel="0" collapsed="false">
      <c r="A64" s="13" t="n">
        <v>60191221</v>
      </c>
      <c r="B64" s="13" t="s">
        <v>65</v>
      </c>
      <c r="C64" s="14" t="n">
        <v>123608.525949563</v>
      </c>
    </row>
    <row r="65" customFormat="false" ht="13.8" hidden="false" customHeight="false" outlineLevel="0" collapsed="false">
      <c r="A65" s="13" t="n">
        <v>60191242</v>
      </c>
      <c r="B65" s="13" t="s">
        <v>66</v>
      </c>
      <c r="C65" s="14" t="n">
        <v>143737.661400638</v>
      </c>
    </row>
    <row r="66" customFormat="false" ht="13.8" hidden="false" customHeight="false" outlineLevel="0" collapsed="false">
      <c r="A66" s="13" t="n">
        <v>60191240</v>
      </c>
      <c r="B66" s="13" t="s">
        <v>67</v>
      </c>
      <c r="C66" s="14" t="n">
        <v>140806.233907763</v>
      </c>
    </row>
    <row r="67" customFormat="false" ht="13.8" hidden="false" customHeight="false" outlineLevel="0" collapsed="false">
      <c r="A67" s="13" t="n">
        <v>60191278</v>
      </c>
      <c r="B67" s="13" t="s">
        <v>68</v>
      </c>
      <c r="C67" s="14" t="n">
        <v>137972.52066465</v>
      </c>
    </row>
    <row r="68" customFormat="false" ht="13.8" hidden="false" customHeight="false" outlineLevel="0" collapsed="false">
      <c r="A68" s="13" t="n">
        <v>60191260</v>
      </c>
      <c r="B68" s="13" t="s">
        <v>69</v>
      </c>
      <c r="C68" s="14" t="n">
        <v>158101.656115725</v>
      </c>
    </row>
    <row r="69" customFormat="false" ht="13.8" hidden="false" customHeight="false" outlineLevel="0" collapsed="false">
      <c r="A69" s="13" t="n">
        <v>60191258</v>
      </c>
      <c r="B69" s="13" t="s">
        <v>70</v>
      </c>
      <c r="C69" s="14" t="n">
        <v>155170.22862285</v>
      </c>
    </row>
    <row r="70" customFormat="false" ht="13.8" hidden="false" customHeight="false" outlineLevel="0" collapsed="false">
      <c r="A70" s="13" t="n">
        <v>60191259</v>
      </c>
      <c r="B70" s="13" t="s">
        <v>71</v>
      </c>
      <c r="C70" s="14" t="n">
        <v>149405.087886863</v>
      </c>
    </row>
    <row r="71" customFormat="false" ht="13.8" hidden="false" customHeight="false" outlineLevel="0" collapsed="false">
      <c r="A71" s="13" t="n">
        <v>60191279</v>
      </c>
      <c r="B71" s="16" t="s">
        <v>72</v>
      </c>
      <c r="C71" s="14" t="n">
        <v>163768.6575</v>
      </c>
    </row>
    <row r="72" customFormat="false" ht="13.8" hidden="false" customHeight="false" outlineLevel="0" collapsed="false">
      <c r="A72" s="13"/>
      <c r="B72" s="16"/>
      <c r="C72" s="15"/>
    </row>
    <row r="73" customFormat="false" ht="13.8" hidden="false" customHeight="false" outlineLevel="0" collapsed="false">
      <c r="A73" s="13"/>
      <c r="B73" s="17" t="s">
        <v>73</v>
      </c>
      <c r="C73" s="18"/>
    </row>
    <row r="74" customFormat="false" ht="13.8" hidden="false" customHeight="false" outlineLevel="0" collapsed="false">
      <c r="A74" s="19" t="n">
        <v>60198414</v>
      </c>
      <c r="B74" s="19" t="s">
        <v>74</v>
      </c>
      <c r="C74" s="14" t="n">
        <v>75262.638821801</v>
      </c>
    </row>
    <row r="75" customFormat="false" ht="13.8" hidden="false" customHeight="false" outlineLevel="0" collapsed="false">
      <c r="A75" s="20" t="n">
        <v>60195865</v>
      </c>
      <c r="B75" s="19" t="s">
        <v>75</v>
      </c>
      <c r="C75" s="14" t="n">
        <v>19272.350475</v>
      </c>
    </row>
    <row r="76" customFormat="false" ht="13.8" hidden="false" customHeight="false" outlineLevel="0" collapsed="false">
      <c r="A76" s="19" t="n">
        <v>60170310</v>
      </c>
      <c r="B76" s="19" t="s">
        <v>76</v>
      </c>
      <c r="C76" s="14" t="n">
        <v>19272.350475</v>
      </c>
    </row>
    <row r="77" customFormat="false" ht="13.8" hidden="false" customHeight="false" outlineLevel="0" collapsed="false">
      <c r="A77" s="20" t="n">
        <v>60195857</v>
      </c>
      <c r="B77" s="19" t="s">
        <v>77</v>
      </c>
      <c r="C77" s="14" t="n">
        <v>13426.708624763</v>
      </c>
    </row>
    <row r="78" customFormat="false" ht="13.8" hidden="false" customHeight="false" outlineLevel="0" collapsed="false">
      <c r="A78" s="20" t="n">
        <v>60195856</v>
      </c>
      <c r="B78" s="19" t="s">
        <v>78</v>
      </c>
      <c r="C78" s="14" t="n">
        <v>13609.3849325829</v>
      </c>
    </row>
    <row r="79" customFormat="false" ht="20.85" hidden="false" customHeight="false" outlineLevel="0" collapsed="false">
      <c r="A79" s="19" t="n">
        <v>60196199</v>
      </c>
      <c r="B79" s="21" t="s">
        <v>79</v>
      </c>
      <c r="C79" s="14" t="n">
        <v>11325.9310848341</v>
      </c>
    </row>
    <row r="80" customFormat="false" ht="13.8" hidden="false" customHeight="false" outlineLevel="0" collapsed="false">
      <c r="A80" s="19" t="n">
        <v>60196203</v>
      </c>
      <c r="B80" s="19" t="s">
        <v>80</v>
      </c>
      <c r="C80" s="14" t="n">
        <v>11325.9310848341</v>
      </c>
    </row>
    <row r="81" customFormat="false" ht="13.8" hidden="false" customHeight="false" outlineLevel="0" collapsed="false">
      <c r="A81" s="13"/>
      <c r="B81" s="16"/>
      <c r="C81" s="15"/>
    </row>
    <row r="82" customFormat="false" ht="13.8" hidden="false" customHeight="false" outlineLevel="0" collapsed="false">
      <c r="A82" s="22"/>
      <c r="B82" s="23"/>
      <c r="C82" s="24"/>
    </row>
    <row r="83" customFormat="false" ht="13.8" hidden="false" customHeight="false" outlineLevel="0" collapsed="false">
      <c r="A83" s="25"/>
      <c r="B83" s="26"/>
      <c r="C83" s="27"/>
    </row>
    <row r="84" customFormat="false" ht="13.8" hidden="false" customHeight="false" outlineLevel="0" collapsed="false">
      <c r="A84" s="10"/>
      <c r="B84" s="26" t="s">
        <v>73</v>
      </c>
      <c r="C84" s="27"/>
    </row>
    <row r="85" customFormat="false" ht="13.8" hidden="false" customHeight="false" outlineLevel="0" collapsed="false">
      <c r="A85" s="25" t="n">
        <v>159260030</v>
      </c>
      <c r="B85" s="28" t="s">
        <v>81</v>
      </c>
      <c r="C85" s="29" t="n">
        <v>4485.19054554576</v>
      </c>
    </row>
    <row r="86" customFormat="false" ht="13.8" hidden="false" customHeight="false" outlineLevel="0" collapsed="false">
      <c r="A86" s="25" t="n">
        <v>159260040</v>
      </c>
      <c r="B86" s="28" t="s">
        <v>82</v>
      </c>
      <c r="C86" s="29" t="n">
        <v>7361.62397690789</v>
      </c>
    </row>
    <row r="87" customFormat="false" ht="13.8" hidden="false" customHeight="false" outlineLevel="0" collapsed="false">
      <c r="A87" s="25" t="n">
        <v>159260050</v>
      </c>
      <c r="B87" s="28" t="s">
        <v>83</v>
      </c>
      <c r="C87" s="29" t="n">
        <v>10238.036479158</v>
      </c>
    </row>
    <row r="88" customFormat="false" ht="13.8" hidden="false" customHeight="false" outlineLevel="0" collapsed="false">
      <c r="A88" s="25" t="n">
        <v>159260070</v>
      </c>
      <c r="B88" s="28" t="s">
        <v>84</v>
      </c>
      <c r="C88" s="29" t="n">
        <v>12564.6833553132</v>
      </c>
    </row>
    <row r="89" customFormat="false" ht="13.8" hidden="false" customHeight="false" outlineLevel="0" collapsed="false">
      <c r="A89" s="25" t="s">
        <v>85</v>
      </c>
      <c r="B89" s="28" t="s">
        <v>86</v>
      </c>
      <c r="C89" s="29" t="n">
        <v>20437.0895598145</v>
      </c>
    </row>
    <row r="90" customFormat="false" ht="13.8" hidden="false" customHeight="false" outlineLevel="0" collapsed="false">
      <c r="A90" s="25" t="s">
        <v>87</v>
      </c>
      <c r="B90" s="28" t="s">
        <v>88</v>
      </c>
      <c r="C90" s="29" t="n">
        <v>28867.3777538402</v>
      </c>
    </row>
    <row r="91" customFormat="false" ht="13.8" hidden="false" customHeight="false" outlineLevel="0" collapsed="false">
      <c r="A91" s="25" t="s">
        <v>89</v>
      </c>
      <c r="B91" s="28" t="s">
        <v>90</v>
      </c>
      <c r="C91" s="29" t="n">
        <v>1501.16149126541</v>
      </c>
    </row>
    <row r="92" customFormat="false" ht="13.8" hidden="false" customHeight="false" outlineLevel="0" collapsed="false">
      <c r="A92" s="25" t="n">
        <v>108310000</v>
      </c>
      <c r="B92" s="28" t="s">
        <v>91</v>
      </c>
      <c r="C92" s="29" t="n">
        <v>59235.8960698338</v>
      </c>
    </row>
    <row r="93" customFormat="false" ht="13.8" hidden="false" customHeight="false" outlineLevel="0" collapsed="false">
      <c r="A93" s="25" t="n">
        <v>60160627</v>
      </c>
      <c r="B93" s="28" t="s">
        <v>92</v>
      </c>
      <c r="C93" s="29" t="n">
        <v>15357.0080488997</v>
      </c>
    </row>
    <row r="94" customFormat="false" ht="13.8" hidden="false" customHeight="false" outlineLevel="0" collapsed="false">
      <c r="A94" s="25" t="n">
        <v>60160629</v>
      </c>
      <c r="B94" s="28" t="s">
        <v>93</v>
      </c>
      <c r="C94" s="29" t="n">
        <v>16943.7449779482</v>
      </c>
    </row>
    <row r="95" customFormat="false" ht="13.8" hidden="false" customHeight="false" outlineLevel="0" collapsed="false">
      <c r="A95" s="25" t="s">
        <v>94</v>
      </c>
      <c r="B95" s="28" t="s">
        <v>95</v>
      </c>
      <c r="C95" s="29" t="n">
        <v>14894.7467509383</v>
      </c>
    </row>
    <row r="96" customFormat="false" ht="13.8" hidden="false" customHeight="false" outlineLevel="0" collapsed="false">
      <c r="A96" s="25" t="n">
        <v>141300010</v>
      </c>
      <c r="B96" s="28" t="s">
        <v>96</v>
      </c>
      <c r="C96" s="29" t="n">
        <v>25402.81440246</v>
      </c>
    </row>
    <row r="97" customFormat="false" ht="13.8" hidden="false" customHeight="false" outlineLevel="0" collapsed="false">
      <c r="A97" s="25" t="n">
        <v>141300030</v>
      </c>
      <c r="B97" s="28" t="s">
        <v>97</v>
      </c>
      <c r="C97" s="29" t="n">
        <v>56579.0917982209</v>
      </c>
    </row>
    <row r="98" customFormat="false" ht="13.8" hidden="false" customHeight="false" outlineLevel="0" collapsed="false">
      <c r="A98" s="25" t="n">
        <v>147120640</v>
      </c>
      <c r="B98" s="28" t="s">
        <v>98</v>
      </c>
      <c r="C98" s="29" t="n">
        <v>4848.96132649007</v>
      </c>
    </row>
    <row r="99" customFormat="false" ht="13.8" hidden="false" customHeight="false" outlineLevel="0" collapsed="false">
      <c r="A99" s="25" t="n">
        <v>109530060</v>
      </c>
      <c r="B99" s="28" t="s">
        <v>99</v>
      </c>
      <c r="C99" s="29" t="n">
        <v>18013.8123205126</v>
      </c>
    </row>
    <row r="100" customFormat="false" ht="13.8" hidden="false" customHeight="false" outlineLevel="0" collapsed="false">
      <c r="A100" s="25" t="n">
        <v>60149348</v>
      </c>
      <c r="B100" s="28" t="s">
        <v>100</v>
      </c>
      <c r="C100" s="29" t="n">
        <v>21707.1308666552</v>
      </c>
    </row>
    <row r="101" customFormat="false" ht="13.8" hidden="false" customHeight="false" outlineLevel="0" collapsed="false">
      <c r="A101" s="25"/>
      <c r="B101" s="26"/>
      <c r="C101" s="27"/>
    </row>
    <row r="102" customFormat="false" ht="13.8" hidden="false" customHeight="false" outlineLevel="0" collapsed="false">
      <c r="A102" s="10"/>
      <c r="B102" s="26" t="s">
        <v>101</v>
      </c>
      <c r="C102" s="27"/>
    </row>
    <row r="103" customFormat="false" ht="13.8" hidden="false" customHeight="false" outlineLevel="0" collapsed="false">
      <c r="A103" s="25" t="n">
        <v>60163214</v>
      </c>
      <c r="B103" s="28" t="s">
        <v>102</v>
      </c>
      <c r="C103" s="29" t="n">
        <v>54393.0950363852</v>
      </c>
    </row>
    <row r="104" customFormat="false" ht="13.8" hidden="false" customHeight="false" outlineLevel="0" collapsed="false">
      <c r="A104" s="25" t="n">
        <v>60163215</v>
      </c>
      <c r="B104" s="28" t="s">
        <v>103</v>
      </c>
      <c r="C104" s="29" t="n">
        <v>67904.7689889913</v>
      </c>
    </row>
    <row r="105" customFormat="false" ht="13.8" hidden="false" customHeight="false" outlineLevel="0" collapsed="false">
      <c r="A105" s="25" t="n">
        <v>60163216</v>
      </c>
      <c r="B105" s="30" t="s">
        <v>104</v>
      </c>
      <c r="C105" s="29" t="n">
        <v>62823.4562366135</v>
      </c>
    </row>
    <row r="106" customFormat="false" ht="13.8" hidden="false" customHeight="false" outlineLevel="0" collapsed="false">
      <c r="A106" s="25" t="n">
        <v>60163217</v>
      </c>
      <c r="B106" s="28" t="s">
        <v>105</v>
      </c>
      <c r="C106" s="29" t="n">
        <v>81531.9024739761</v>
      </c>
    </row>
    <row r="107" customFormat="false" ht="13.8" hidden="false" customHeight="false" outlineLevel="0" collapsed="false">
      <c r="A107" s="25"/>
      <c r="B107" s="26"/>
      <c r="C107" s="31"/>
    </row>
    <row r="108" customFormat="false" ht="13.8" hidden="false" customHeight="false" outlineLevel="0" collapsed="false">
      <c r="A108" s="25"/>
      <c r="B108" s="26" t="s">
        <v>106</v>
      </c>
      <c r="C108" s="31"/>
    </row>
    <row r="109" customFormat="false" ht="13.8" hidden="false" customHeight="false" outlineLevel="0" collapsed="false">
      <c r="A109" s="25" t="n">
        <v>60172586</v>
      </c>
      <c r="B109" s="28" t="s">
        <v>107</v>
      </c>
      <c r="C109" s="32" t="n">
        <v>293642.109730772</v>
      </c>
    </row>
    <row r="110" customFormat="false" ht="13.8" hidden="false" customHeight="false" outlineLevel="0" collapsed="false">
      <c r="A110" s="25" t="n">
        <v>60171422</v>
      </c>
      <c r="B110" s="28" t="s">
        <v>108</v>
      </c>
      <c r="C110" s="32" t="n">
        <v>256952.445361521</v>
      </c>
    </row>
    <row r="111" customFormat="false" ht="13.8" hidden="false" customHeight="false" outlineLevel="0" collapsed="false">
      <c r="A111" s="25" t="n">
        <v>60170389</v>
      </c>
      <c r="B111" s="28" t="s">
        <v>109</v>
      </c>
      <c r="C111" s="32" t="n">
        <v>293642.109730772</v>
      </c>
    </row>
    <row r="112" customFormat="false" ht="13.8" hidden="false" customHeight="false" outlineLevel="0" collapsed="false">
      <c r="A112" s="25" t="n">
        <v>60171423</v>
      </c>
      <c r="B112" s="28" t="s">
        <v>110</v>
      </c>
      <c r="C112" s="32" t="n">
        <v>357911.419765344</v>
      </c>
    </row>
    <row r="113" customFormat="false" ht="13.8" hidden="false" customHeight="false" outlineLevel="0" collapsed="false">
      <c r="A113" s="25"/>
      <c r="B113" s="26"/>
      <c r="C113" s="31"/>
    </row>
    <row r="114" customFormat="false" ht="13.8" hidden="false" customHeight="false" outlineLevel="0" collapsed="false">
      <c r="A114" s="25" t="n">
        <v>60176718</v>
      </c>
      <c r="B114" s="28" t="s">
        <v>111</v>
      </c>
      <c r="C114" s="32" t="n">
        <v>304632.97637973</v>
      </c>
    </row>
    <row r="115" customFormat="false" ht="13.8" hidden="false" customHeight="false" outlineLevel="0" collapsed="false">
      <c r="A115" s="25" t="n">
        <v>60176719</v>
      </c>
      <c r="B115" s="28" t="s">
        <v>112</v>
      </c>
      <c r="C115" s="32" t="n">
        <v>267942.236905891</v>
      </c>
    </row>
    <row r="116" customFormat="false" ht="13.8" hidden="false" customHeight="false" outlineLevel="0" collapsed="false">
      <c r="A116" s="25" t="n">
        <v>60176720</v>
      </c>
      <c r="B116" s="28" t="s">
        <v>113</v>
      </c>
      <c r="C116" s="32" t="n">
        <v>304632.97637973</v>
      </c>
    </row>
    <row r="117" customFormat="false" ht="13.8" hidden="false" customHeight="false" outlineLevel="0" collapsed="false">
      <c r="A117" s="25" t="n">
        <v>60172163</v>
      </c>
      <c r="B117" s="28" t="s">
        <v>114</v>
      </c>
      <c r="C117" s="32" t="n">
        <v>368893.360120766</v>
      </c>
    </row>
    <row r="118" customFormat="false" ht="13.8" hidden="false" customHeight="false" outlineLevel="0" collapsed="false">
      <c r="A118" s="25"/>
      <c r="B118" s="26"/>
      <c r="C118" s="31"/>
    </row>
    <row r="119" customFormat="false" ht="13.8" hidden="false" customHeight="false" outlineLevel="0" collapsed="false">
      <c r="A119" s="25" t="n">
        <v>60171443</v>
      </c>
      <c r="B119" s="28" t="s">
        <v>115</v>
      </c>
      <c r="C119" s="32" t="n">
        <v>275297.277546147</v>
      </c>
    </row>
    <row r="120" customFormat="false" ht="13.8" hidden="false" customHeight="false" outlineLevel="0" collapsed="false">
      <c r="A120" s="25" t="n">
        <v>60171444</v>
      </c>
      <c r="B120" s="28" t="s">
        <v>116</v>
      </c>
      <c r="C120" s="32" t="n">
        <v>275297.277546147</v>
      </c>
    </row>
    <row r="121" customFormat="false" ht="13.8" hidden="false" customHeight="false" outlineLevel="0" collapsed="false">
      <c r="A121" s="25" t="n">
        <v>60170418</v>
      </c>
      <c r="B121" s="28" t="s">
        <v>117</v>
      </c>
      <c r="C121" s="32" t="n">
        <v>293642.109730772</v>
      </c>
    </row>
    <row r="122" customFormat="false" ht="13.8" hidden="false" customHeight="false" outlineLevel="0" collapsed="false">
      <c r="A122" s="25" t="n">
        <v>60171445</v>
      </c>
      <c r="B122" s="28" t="s">
        <v>118</v>
      </c>
      <c r="C122" s="32" t="n">
        <v>367021.438469274</v>
      </c>
    </row>
    <row r="123" customFormat="false" ht="13.8" hidden="false" customHeight="false" outlineLevel="0" collapsed="false">
      <c r="A123" s="25" t="n">
        <v>60171424</v>
      </c>
      <c r="B123" s="28" t="s">
        <v>119</v>
      </c>
      <c r="C123" s="32" t="n">
        <v>339566.587580719</v>
      </c>
    </row>
    <row r="124" customFormat="false" ht="13.8" hidden="false" customHeight="false" outlineLevel="0" collapsed="false">
      <c r="A124" s="25" t="n">
        <v>60171425</v>
      </c>
      <c r="B124" s="28" t="s">
        <v>120</v>
      </c>
      <c r="C124" s="32" t="n">
        <v>367021.438469274</v>
      </c>
    </row>
    <row r="125" customFormat="false" ht="13.8" hidden="false" customHeight="false" outlineLevel="0" collapsed="false">
      <c r="A125" s="25" t="n">
        <v>60170434</v>
      </c>
      <c r="B125" s="28" t="s">
        <v>121</v>
      </c>
      <c r="C125" s="32" t="n">
        <v>477215.226353792</v>
      </c>
    </row>
    <row r="126" customFormat="false" ht="13.8" hidden="false" customHeight="false" outlineLevel="0" collapsed="false">
      <c r="A126" s="25" t="n">
        <v>60171426</v>
      </c>
      <c r="B126" s="28" t="s">
        <v>122</v>
      </c>
      <c r="C126" s="32" t="n">
        <v>568939.387276919</v>
      </c>
    </row>
    <row r="127" customFormat="false" ht="13.8" hidden="false" customHeight="false" outlineLevel="0" collapsed="false">
      <c r="A127" s="25" t="n">
        <v>60170429</v>
      </c>
      <c r="B127" s="28" t="s">
        <v>123</v>
      </c>
      <c r="C127" s="32" t="n">
        <v>587284.219461544</v>
      </c>
    </row>
    <row r="128" customFormat="false" ht="13.8" hidden="false" customHeight="false" outlineLevel="0" collapsed="false">
      <c r="A128" s="25"/>
      <c r="B128" s="26"/>
      <c r="C128" s="31"/>
    </row>
    <row r="129" customFormat="false" ht="13.8" hidden="false" customHeight="false" outlineLevel="0" collapsed="false">
      <c r="A129" s="25" t="n">
        <v>60176715</v>
      </c>
      <c r="B129" s="28" t="s">
        <v>124</v>
      </c>
      <c r="C129" s="32" t="n">
        <v>286287.606642811</v>
      </c>
    </row>
    <row r="130" customFormat="false" ht="13.8" hidden="false" customHeight="false" outlineLevel="0" collapsed="false">
      <c r="A130" s="25" t="n">
        <v>60176716</v>
      </c>
      <c r="B130" s="28" t="s">
        <v>125</v>
      </c>
      <c r="C130" s="32" t="n">
        <v>286287.606642811</v>
      </c>
    </row>
    <row r="131" customFormat="false" ht="13.8" hidden="false" customHeight="false" outlineLevel="0" collapsed="false">
      <c r="A131" s="25" t="n">
        <v>60176717</v>
      </c>
      <c r="B131" s="28" t="s">
        <v>126</v>
      </c>
      <c r="C131" s="32" t="n">
        <v>304632.97637973</v>
      </c>
    </row>
    <row r="132" customFormat="false" ht="13.8" hidden="false" customHeight="false" outlineLevel="0" collapsed="false">
      <c r="A132" s="25" t="n">
        <v>60172165</v>
      </c>
      <c r="B132" s="28" t="s">
        <v>127</v>
      </c>
      <c r="C132" s="32" t="n">
        <v>378003.378824696</v>
      </c>
    </row>
    <row r="133" customFormat="false" ht="13.8" hidden="false" customHeight="false" outlineLevel="0" collapsed="false">
      <c r="A133" s="25" t="n">
        <v>60172158</v>
      </c>
      <c r="B133" s="28" t="s">
        <v>128</v>
      </c>
      <c r="C133" s="32" t="n">
        <v>350548.527936141</v>
      </c>
    </row>
    <row r="134" customFormat="false" ht="13.8" hidden="false" customHeight="false" outlineLevel="0" collapsed="false">
      <c r="A134" s="25" t="n">
        <v>60172166</v>
      </c>
      <c r="B134" s="28" t="s">
        <v>129</v>
      </c>
      <c r="C134" s="32" t="n">
        <v>378003.378824696</v>
      </c>
    </row>
    <row r="135" customFormat="false" ht="13.8" hidden="false" customHeight="false" outlineLevel="0" collapsed="false">
      <c r="A135" s="25" t="n">
        <v>60172167</v>
      </c>
      <c r="B135" s="28" t="s">
        <v>130</v>
      </c>
      <c r="C135" s="32" t="n">
        <v>488197.166709214</v>
      </c>
    </row>
    <row r="136" customFormat="false" ht="13.8" hidden="false" customHeight="false" outlineLevel="0" collapsed="false">
      <c r="A136" s="25" t="n">
        <v>60172168</v>
      </c>
      <c r="B136" s="28" t="s">
        <v>131</v>
      </c>
      <c r="C136" s="32" t="n">
        <v>579921.327632341</v>
      </c>
    </row>
    <row r="137" customFormat="false" ht="13.8" hidden="false" customHeight="false" outlineLevel="0" collapsed="false">
      <c r="A137" s="25" t="n">
        <v>60172169</v>
      </c>
      <c r="B137" s="28" t="s">
        <v>132</v>
      </c>
      <c r="C137" s="32" t="n">
        <v>598266.159816966</v>
      </c>
    </row>
    <row r="138" customFormat="false" ht="13.8" hidden="false" customHeight="false" outlineLevel="0" collapsed="false">
      <c r="A138" s="25"/>
      <c r="B138" s="26"/>
      <c r="C138" s="31"/>
    </row>
    <row r="139" customFormat="false" ht="13.8" hidden="false" customHeight="false" outlineLevel="0" collapsed="false">
      <c r="A139" s="25" t="n">
        <v>60171446</v>
      </c>
      <c r="B139" s="28" t="s">
        <v>133</v>
      </c>
      <c r="C139" s="32" t="n">
        <v>367021.438469274</v>
      </c>
    </row>
    <row r="140" customFormat="false" ht="13.8" hidden="false" customHeight="false" outlineLevel="0" collapsed="false">
      <c r="A140" s="25" t="n">
        <v>60171447</v>
      </c>
      <c r="B140" s="28" t="s">
        <v>134</v>
      </c>
      <c r="C140" s="32" t="n">
        <v>403711.102838524</v>
      </c>
    </row>
    <row r="141" customFormat="false" ht="13.8" hidden="false" customHeight="false" outlineLevel="0" collapsed="false">
      <c r="A141" s="25" t="n">
        <v>60171448</v>
      </c>
      <c r="B141" s="28" t="s">
        <v>135</v>
      </c>
      <c r="C141" s="32" t="n">
        <v>550594.555092294</v>
      </c>
    </row>
    <row r="142" customFormat="false" ht="13.8" hidden="false" customHeight="false" outlineLevel="0" collapsed="false">
      <c r="A142" s="25" t="n">
        <v>60170428</v>
      </c>
      <c r="B142" s="28" t="s">
        <v>136</v>
      </c>
      <c r="C142" s="32" t="n">
        <v>568939.387276919</v>
      </c>
    </row>
    <row r="143" customFormat="false" ht="13.8" hidden="false" customHeight="false" outlineLevel="0" collapsed="false">
      <c r="A143" s="25"/>
      <c r="B143" s="26"/>
      <c r="C143" s="31"/>
    </row>
    <row r="144" customFormat="false" ht="13.8" hidden="false" customHeight="false" outlineLevel="0" collapsed="false">
      <c r="A144" s="25" t="n">
        <v>60172170</v>
      </c>
      <c r="B144" s="28" t="s">
        <v>137</v>
      </c>
      <c r="C144" s="32" t="n">
        <v>378003.378824696</v>
      </c>
    </row>
    <row r="145" customFormat="false" ht="13.8" hidden="false" customHeight="false" outlineLevel="0" collapsed="false">
      <c r="A145" s="25" t="n">
        <v>60172171</v>
      </c>
      <c r="B145" s="28" t="s">
        <v>138</v>
      </c>
      <c r="C145" s="32" t="n">
        <v>414693.043193946</v>
      </c>
    </row>
    <row r="146" customFormat="false" ht="13.8" hidden="false" customHeight="false" outlineLevel="0" collapsed="false">
      <c r="A146" s="25" t="n">
        <v>60172172</v>
      </c>
      <c r="B146" s="28" t="s">
        <v>139</v>
      </c>
      <c r="C146" s="32" t="n">
        <v>561576.495447715</v>
      </c>
    </row>
    <row r="147" customFormat="false" ht="13.8" hidden="false" customHeight="false" outlineLevel="0" collapsed="false">
      <c r="A147" s="25" t="n">
        <v>60172173</v>
      </c>
      <c r="B147" s="28" t="s">
        <v>140</v>
      </c>
      <c r="C147" s="32" t="n">
        <v>579921.327632341</v>
      </c>
    </row>
    <row r="148" customFormat="false" ht="13.8" hidden="false" customHeight="false" outlineLevel="0" collapsed="false">
      <c r="A148" s="25"/>
      <c r="B148" s="26"/>
      <c r="C148" s="31"/>
    </row>
    <row r="149" customFormat="false" ht="13.8" hidden="false" customHeight="false" outlineLevel="0" collapsed="false">
      <c r="A149" s="25"/>
      <c r="B149" s="26" t="s">
        <v>141</v>
      </c>
      <c r="C149" s="31"/>
    </row>
    <row r="150" customFormat="false" ht="13.8" hidden="false" customHeight="false" outlineLevel="0" collapsed="false">
      <c r="A150" s="25" t="n">
        <v>60178992</v>
      </c>
      <c r="B150" s="28" t="s">
        <v>142</v>
      </c>
      <c r="C150" s="32" t="n">
        <v>308333.24993551</v>
      </c>
    </row>
    <row r="151" customFormat="false" ht="13.8" hidden="false" customHeight="false" outlineLevel="0" collapsed="false">
      <c r="A151" s="25" t="n">
        <v>60178993</v>
      </c>
      <c r="B151" s="28" t="s">
        <v>143</v>
      </c>
      <c r="C151" s="32" t="n">
        <v>269807.973487979</v>
      </c>
    </row>
    <row r="152" customFormat="false" ht="13.8" hidden="false" customHeight="false" outlineLevel="0" collapsed="false">
      <c r="A152" s="25" t="n">
        <v>60176081</v>
      </c>
      <c r="B152" s="28" t="s">
        <v>144</v>
      </c>
      <c r="C152" s="32" t="n">
        <v>308333.24993551</v>
      </c>
    </row>
    <row r="153" customFormat="false" ht="13.8" hidden="false" customHeight="false" outlineLevel="0" collapsed="false">
      <c r="A153" s="25" t="n">
        <v>60178994</v>
      </c>
      <c r="B153" s="28" t="s">
        <v>145</v>
      </c>
      <c r="C153" s="32" t="n">
        <v>375818.002896321</v>
      </c>
    </row>
    <row r="154" customFormat="false" ht="13.8" hidden="false" customHeight="false" outlineLevel="0" collapsed="false">
      <c r="A154" s="25" t="n">
        <v>60178995</v>
      </c>
      <c r="B154" s="28" t="s">
        <v>146</v>
      </c>
      <c r="C154" s="32" t="n">
        <v>289070.611711745</v>
      </c>
    </row>
    <row r="155" customFormat="false" ht="13.8" hidden="false" customHeight="false" outlineLevel="0" collapsed="false">
      <c r="A155" s="25" t="n">
        <v>60178996</v>
      </c>
      <c r="B155" s="28" t="s">
        <v>147</v>
      </c>
      <c r="C155" s="32" t="n">
        <v>289070.611711745</v>
      </c>
    </row>
    <row r="156" customFormat="false" ht="13.8" hidden="false" customHeight="false" outlineLevel="0" collapsed="false">
      <c r="A156" s="25" t="n">
        <v>60178997</v>
      </c>
      <c r="B156" s="28" t="s">
        <v>148</v>
      </c>
      <c r="C156" s="32" t="n">
        <v>308333.24993551</v>
      </c>
    </row>
    <row r="157" customFormat="false" ht="13.8" hidden="false" customHeight="false" outlineLevel="0" collapsed="false">
      <c r="A157" s="25" t="n">
        <v>60178998</v>
      </c>
      <c r="B157" s="28" t="s">
        <v>149</v>
      </c>
      <c r="C157" s="32" t="n">
        <v>385383.802830571</v>
      </c>
    </row>
    <row r="158" customFormat="false" ht="13.8" hidden="false" customHeight="false" outlineLevel="0" collapsed="false">
      <c r="A158" s="25" t="n">
        <v>60178999</v>
      </c>
      <c r="B158" s="28" t="s">
        <v>150</v>
      </c>
      <c r="C158" s="32" t="n">
        <v>356555.364672555</v>
      </c>
    </row>
    <row r="159" customFormat="false" ht="13.8" hidden="false" customHeight="false" outlineLevel="0" collapsed="false">
      <c r="A159" s="25" t="n">
        <v>60179000</v>
      </c>
      <c r="B159" s="28" t="s">
        <v>151</v>
      </c>
      <c r="C159" s="32" t="n">
        <v>385383.802830571</v>
      </c>
    </row>
    <row r="160" customFormat="false" ht="13.8" hidden="false" customHeight="false" outlineLevel="0" collapsed="false">
      <c r="A160" s="25" t="n">
        <v>60179001</v>
      </c>
      <c r="B160" s="28" t="s">
        <v>152</v>
      </c>
      <c r="C160" s="32" t="n">
        <v>501090.670528428</v>
      </c>
    </row>
    <row r="161" customFormat="false" ht="13.8" hidden="false" customHeight="false" outlineLevel="0" collapsed="false">
      <c r="A161" s="25" t="n">
        <v>60179002</v>
      </c>
      <c r="B161" s="28" t="s">
        <v>153</v>
      </c>
      <c r="C161" s="32" t="n">
        <v>597403.861647254</v>
      </c>
    </row>
    <row r="162" customFormat="false" ht="13.8" hidden="false" customHeight="false" outlineLevel="0" collapsed="false">
      <c r="A162" s="25" t="n">
        <v>60179003</v>
      </c>
      <c r="B162" s="28" t="s">
        <v>154</v>
      </c>
      <c r="C162" s="32" t="n">
        <v>616666.49987102</v>
      </c>
    </row>
    <row r="163" customFormat="false" ht="13.8" hidden="false" customHeight="false" outlineLevel="0" collapsed="false">
      <c r="A163" s="25" t="n">
        <v>60179004</v>
      </c>
      <c r="B163" s="28" t="s">
        <v>155</v>
      </c>
      <c r="C163" s="32" t="n">
        <v>385383.802830571</v>
      </c>
    </row>
    <row r="164" customFormat="false" ht="13.8" hidden="false" customHeight="false" outlineLevel="0" collapsed="false">
      <c r="A164" s="25" t="n">
        <v>60179005</v>
      </c>
      <c r="B164" s="28" t="s">
        <v>156</v>
      </c>
      <c r="C164" s="32" t="n">
        <v>423909.079278102</v>
      </c>
    </row>
    <row r="165" customFormat="false" ht="13.8" hidden="false" customHeight="false" outlineLevel="0" collapsed="false">
      <c r="A165" s="25" t="n">
        <v>60179006</v>
      </c>
      <c r="B165" s="28" t="s">
        <v>157</v>
      </c>
      <c r="C165" s="32" t="n">
        <v>578141.223423489</v>
      </c>
    </row>
    <row r="166" customFormat="false" ht="13.8" hidden="false" customHeight="false" outlineLevel="0" collapsed="false">
      <c r="A166" s="25" t="n">
        <v>60179007</v>
      </c>
      <c r="B166" s="28" t="s">
        <v>158</v>
      </c>
      <c r="C166" s="32" t="n">
        <v>597403.861647254</v>
      </c>
    </row>
    <row r="167" customFormat="false" ht="13.8" hidden="false" customHeight="false" outlineLevel="0" collapsed="false">
      <c r="A167" s="25"/>
      <c r="B167" s="26"/>
      <c r="C167" s="31"/>
    </row>
    <row r="168" customFormat="false" ht="13.8" hidden="false" customHeight="false" outlineLevel="0" collapsed="false">
      <c r="A168" s="25"/>
      <c r="B168" s="26" t="s">
        <v>159</v>
      </c>
      <c r="C168" s="31"/>
    </row>
    <row r="169" customFormat="false" ht="13.8" hidden="false" customHeight="false" outlineLevel="0" collapsed="false">
      <c r="A169" s="25" t="n">
        <v>60176795</v>
      </c>
      <c r="B169" s="28" t="s">
        <v>160</v>
      </c>
      <c r="C169" s="32" t="n">
        <v>293650.714224295</v>
      </c>
    </row>
    <row r="170" customFormat="false" ht="13.8" hidden="false" customHeight="false" outlineLevel="0" collapsed="false">
      <c r="A170" s="25" t="n">
        <v>60176857</v>
      </c>
      <c r="B170" s="28" t="s">
        <v>161</v>
      </c>
      <c r="C170" s="32" t="n">
        <v>330341.453698134</v>
      </c>
    </row>
    <row r="171" customFormat="false" ht="13.8" hidden="false" customHeight="false" outlineLevel="0" collapsed="false">
      <c r="A171" s="25" t="n">
        <v>60176796</v>
      </c>
      <c r="B171" s="28" t="s">
        <v>162</v>
      </c>
      <c r="C171" s="32" t="n">
        <v>311996.083961215</v>
      </c>
    </row>
    <row r="172" customFormat="false" ht="13.8" hidden="false" customHeight="false" outlineLevel="0" collapsed="false">
      <c r="A172" s="25" t="n">
        <v>60176858</v>
      </c>
      <c r="B172" s="28" t="s">
        <v>163</v>
      </c>
      <c r="C172" s="32" t="n">
        <v>348686.823435053</v>
      </c>
    </row>
    <row r="173" customFormat="false" ht="13.8" hidden="false" customHeight="false" outlineLevel="0" collapsed="false">
      <c r="A173" s="25" t="n">
        <v>60176871</v>
      </c>
      <c r="B173" s="28" t="s">
        <v>164</v>
      </c>
      <c r="C173" s="32" t="n">
        <v>403722.932645812</v>
      </c>
    </row>
    <row r="174" customFormat="false" ht="13.8" hidden="false" customHeight="false" outlineLevel="0" collapsed="false">
      <c r="A174" s="25" t="n">
        <v>60176872</v>
      </c>
      <c r="B174" s="28" t="s">
        <v>165</v>
      </c>
      <c r="C174" s="32" t="n">
        <v>422068.302382731</v>
      </c>
    </row>
    <row r="175" customFormat="false" ht="13.8" hidden="false" customHeight="false" outlineLevel="0" collapsed="false">
      <c r="A175" s="25" t="n">
        <v>60176854</v>
      </c>
      <c r="B175" s="28" t="s">
        <v>166</v>
      </c>
      <c r="C175" s="32" t="n">
        <v>623992.167922429</v>
      </c>
    </row>
    <row r="176" customFormat="false" ht="13.8" hidden="false" customHeight="false" outlineLevel="0" collapsed="false">
      <c r="A176" s="25" t="n">
        <v>60176855</v>
      </c>
      <c r="B176" s="28" t="s">
        <v>167</v>
      </c>
      <c r="C176" s="32" t="n">
        <v>660682.907396268</v>
      </c>
    </row>
    <row r="177" customFormat="false" ht="13.8" hidden="false" customHeight="false" outlineLevel="0" collapsed="false">
      <c r="A177" s="25" t="n">
        <v>60176859</v>
      </c>
      <c r="B177" s="28" t="s">
        <v>168</v>
      </c>
      <c r="C177" s="32" t="n">
        <v>326722.299124184</v>
      </c>
    </row>
    <row r="178" customFormat="false" ht="13.8" hidden="false" customHeight="false" outlineLevel="0" collapsed="false">
      <c r="A178" s="25" t="n">
        <v>60176860</v>
      </c>
      <c r="B178" s="28" t="s">
        <v>169</v>
      </c>
      <c r="C178" s="32" t="n">
        <v>367032.193171973</v>
      </c>
    </row>
    <row r="179" customFormat="false" ht="13.8" hidden="false" customHeight="false" outlineLevel="0" collapsed="false">
      <c r="A179" s="25" t="n">
        <v>60176873</v>
      </c>
      <c r="B179" s="28" t="s">
        <v>170</v>
      </c>
      <c r="C179" s="32" t="n">
        <v>477229.210027074</v>
      </c>
    </row>
    <row r="180" customFormat="false" ht="13.8" hidden="false" customHeight="false" outlineLevel="0" collapsed="false">
      <c r="A180" s="25" t="n">
        <v>60176874</v>
      </c>
      <c r="B180" s="28" t="s">
        <v>171</v>
      </c>
      <c r="C180" s="32" t="n">
        <v>495574.579763993</v>
      </c>
    </row>
    <row r="181" customFormat="false" ht="13.8" hidden="false" customHeight="false" outlineLevel="0" collapsed="false">
      <c r="A181" s="25" t="n">
        <v>60176850</v>
      </c>
      <c r="B181" s="28" t="s">
        <v>172</v>
      </c>
      <c r="C181" s="32" t="n">
        <v>679028.277133187</v>
      </c>
    </row>
    <row r="182" customFormat="false" ht="13.8" hidden="false" customHeight="false" outlineLevel="0" collapsed="false">
      <c r="A182" s="25" t="n">
        <v>60176851</v>
      </c>
      <c r="B182" s="28" t="s">
        <v>173</v>
      </c>
      <c r="C182" s="32" t="n">
        <v>697373.646870107</v>
      </c>
    </row>
    <row r="183" customFormat="false" ht="13.8" hidden="false" customHeight="false" outlineLevel="0" collapsed="false">
      <c r="A183" s="25" t="n">
        <v>60177074</v>
      </c>
      <c r="B183" s="28" t="s">
        <v>174</v>
      </c>
      <c r="C183" s="32" t="n">
        <v>550610.688974752</v>
      </c>
    </row>
    <row r="184" customFormat="false" ht="13.8" hidden="false" customHeight="false" outlineLevel="0" collapsed="false">
      <c r="A184" s="25" t="n">
        <v>60176875</v>
      </c>
      <c r="B184" s="28" t="s">
        <v>175</v>
      </c>
      <c r="C184" s="32" t="n">
        <v>623992.167922429</v>
      </c>
    </row>
    <row r="185" customFormat="false" ht="13.8" hidden="false" customHeight="false" outlineLevel="0" collapsed="false">
      <c r="A185" s="25" t="n">
        <v>60176852</v>
      </c>
      <c r="B185" s="28" t="s">
        <v>176</v>
      </c>
      <c r="C185" s="32" t="n">
        <v>697748.042170861</v>
      </c>
    </row>
    <row r="186" customFormat="false" ht="13.8" hidden="false" customHeight="false" outlineLevel="0" collapsed="false">
      <c r="A186" s="25" t="n">
        <v>60176853</v>
      </c>
      <c r="B186" s="28" t="s">
        <v>177</v>
      </c>
      <c r="C186" s="32" t="n">
        <v>807570.663725208</v>
      </c>
    </row>
    <row r="187" customFormat="false" ht="13.8" hidden="false" customHeight="false" outlineLevel="0" collapsed="false">
      <c r="A187" s="25"/>
      <c r="B187" s="26"/>
      <c r="C187" s="31"/>
    </row>
    <row r="188" customFormat="false" ht="13.8" hidden="false" customHeight="false" outlineLevel="0" collapsed="false">
      <c r="A188" s="25"/>
      <c r="B188" s="26" t="s">
        <v>178</v>
      </c>
      <c r="C188" s="31"/>
    </row>
    <row r="189" customFormat="false" ht="13.8" hidden="false" customHeight="false" outlineLevel="0" collapsed="false">
      <c r="A189" s="25" t="n">
        <v>60180431</v>
      </c>
      <c r="B189" s="28" t="s">
        <v>179</v>
      </c>
      <c r="C189" s="32" t="n">
        <v>304632.97637973</v>
      </c>
    </row>
    <row r="190" customFormat="false" ht="13.8" hidden="false" customHeight="false" outlineLevel="0" collapsed="false">
      <c r="A190" s="25" t="n">
        <v>60180439</v>
      </c>
      <c r="B190" s="28" t="s">
        <v>180</v>
      </c>
      <c r="C190" s="32" t="n">
        <v>341323.715853569</v>
      </c>
    </row>
    <row r="191" customFormat="false" ht="13.8" hidden="false" customHeight="false" outlineLevel="0" collapsed="false">
      <c r="A191" s="25" t="n">
        <v>60180432</v>
      </c>
      <c r="B191" s="28" t="s">
        <v>181</v>
      </c>
      <c r="C191" s="32" t="n">
        <v>322978.346116649</v>
      </c>
    </row>
    <row r="192" customFormat="false" ht="13.8" hidden="false" customHeight="false" outlineLevel="0" collapsed="false">
      <c r="A192" s="25" t="n">
        <v>60180440</v>
      </c>
      <c r="B192" s="28" t="s">
        <v>182</v>
      </c>
      <c r="C192" s="32" t="n">
        <v>359669.085590488</v>
      </c>
    </row>
    <row r="193" customFormat="false" ht="13.8" hidden="false" customHeight="false" outlineLevel="0" collapsed="false">
      <c r="A193" s="25" t="n">
        <v>60180443</v>
      </c>
      <c r="B193" s="28" t="s">
        <v>183</v>
      </c>
      <c r="C193" s="32" t="n">
        <v>414705.194801246</v>
      </c>
    </row>
    <row r="194" customFormat="false" ht="13.8" hidden="false" customHeight="false" outlineLevel="0" collapsed="false">
      <c r="A194" s="25" t="n">
        <v>60180444</v>
      </c>
      <c r="B194" s="28" t="s">
        <v>184</v>
      </c>
      <c r="C194" s="32" t="n">
        <v>433050.564538166</v>
      </c>
    </row>
    <row r="195" customFormat="false" ht="13.8" hidden="false" customHeight="false" outlineLevel="0" collapsed="false">
      <c r="A195" s="25" t="n">
        <v>60180437</v>
      </c>
      <c r="B195" s="28" t="s">
        <v>185</v>
      </c>
      <c r="C195" s="32" t="n">
        <v>634974.430077864</v>
      </c>
    </row>
    <row r="196" customFormat="false" ht="13.8" hidden="false" customHeight="false" outlineLevel="0" collapsed="false">
      <c r="A196" s="25" t="n">
        <v>60180438</v>
      </c>
      <c r="B196" s="28" t="s">
        <v>186</v>
      </c>
      <c r="C196" s="32" t="n">
        <v>671665.169551703</v>
      </c>
    </row>
    <row r="197" customFormat="false" ht="13.8" hidden="false" customHeight="false" outlineLevel="0" collapsed="false">
      <c r="A197" s="25" t="n">
        <v>60180441</v>
      </c>
      <c r="B197" s="28" t="s">
        <v>187</v>
      </c>
      <c r="C197" s="32" t="n">
        <v>337704.561279619</v>
      </c>
    </row>
    <row r="198" customFormat="false" ht="13.8" hidden="false" customHeight="false" outlineLevel="0" collapsed="false">
      <c r="A198" s="25" t="n">
        <v>60180442</v>
      </c>
      <c r="B198" s="28" t="s">
        <v>188</v>
      </c>
      <c r="C198" s="32" t="n">
        <v>378014.455327407</v>
      </c>
    </row>
    <row r="199" customFormat="false" ht="13.8" hidden="false" customHeight="false" outlineLevel="0" collapsed="false">
      <c r="A199" s="25" t="n">
        <v>60180445</v>
      </c>
      <c r="B199" s="28" t="s">
        <v>189</v>
      </c>
      <c r="C199" s="32" t="n">
        <v>488211.472182509</v>
      </c>
    </row>
    <row r="200" customFormat="false" ht="13.8" hidden="false" customHeight="false" outlineLevel="0" collapsed="false">
      <c r="A200" s="25" t="n">
        <v>60180446</v>
      </c>
      <c r="B200" s="28" t="s">
        <v>190</v>
      </c>
      <c r="C200" s="32" t="n">
        <v>506556.841919428</v>
      </c>
    </row>
    <row r="201" customFormat="false" ht="13.8" hidden="false" customHeight="false" outlineLevel="0" collapsed="false">
      <c r="A201" s="25" t="n">
        <v>60180434</v>
      </c>
      <c r="B201" s="28" t="s">
        <v>191</v>
      </c>
      <c r="C201" s="32" t="n">
        <v>690010.539288622</v>
      </c>
    </row>
    <row r="202" customFormat="false" ht="13.8" hidden="false" customHeight="false" outlineLevel="0" collapsed="false">
      <c r="A202" s="25" t="n">
        <v>60180435</v>
      </c>
      <c r="B202" s="28" t="s">
        <v>192</v>
      </c>
      <c r="C202" s="32" t="n">
        <v>708355.909025542</v>
      </c>
    </row>
    <row r="203" customFormat="false" ht="13.8" hidden="false" customHeight="false" outlineLevel="0" collapsed="false">
      <c r="A203" s="25" t="n">
        <v>60180448</v>
      </c>
      <c r="B203" s="28" t="s">
        <v>193</v>
      </c>
      <c r="C203" s="32" t="n">
        <v>561592.951130186</v>
      </c>
    </row>
    <row r="204" customFormat="false" ht="13.8" hidden="false" customHeight="false" outlineLevel="0" collapsed="false">
      <c r="A204" s="25" t="n">
        <v>60180447</v>
      </c>
      <c r="B204" s="28" t="s">
        <v>194</v>
      </c>
      <c r="C204" s="32" t="n">
        <v>634974.430077864</v>
      </c>
    </row>
    <row r="205" customFormat="false" ht="13.8" hidden="false" customHeight="false" outlineLevel="0" collapsed="false">
      <c r="A205" s="25" t="n">
        <v>60180436</v>
      </c>
      <c r="B205" s="28" t="s">
        <v>195</v>
      </c>
      <c r="C205" s="32" t="n">
        <v>708730.304326295</v>
      </c>
    </row>
    <row r="206" customFormat="false" ht="13.8" hidden="false" customHeight="false" outlineLevel="0" collapsed="false">
      <c r="A206" s="25" t="n">
        <v>60180433</v>
      </c>
      <c r="B206" s="28" t="s">
        <v>196</v>
      </c>
      <c r="C206" s="32" t="n">
        <v>818552.925880643</v>
      </c>
    </row>
    <row r="207" customFormat="false" ht="13.8" hidden="false" customHeight="false" outlineLevel="0" collapsed="false">
      <c r="A207" s="25"/>
      <c r="B207" s="26"/>
      <c r="C207" s="31"/>
    </row>
    <row r="208" customFormat="false" ht="13.8" hidden="false" customHeight="false" outlineLevel="0" collapsed="false">
      <c r="A208" s="25"/>
      <c r="B208" s="26" t="s">
        <v>197</v>
      </c>
      <c r="C208" s="31"/>
    </row>
    <row r="209" customFormat="false" ht="13.8" hidden="false" customHeight="false" outlineLevel="0" collapsed="false">
      <c r="A209" s="25" t="n">
        <v>60180454</v>
      </c>
      <c r="B209" s="28" t="s">
        <v>198</v>
      </c>
      <c r="C209" s="32" t="n">
        <v>308333.24993551</v>
      </c>
    </row>
    <row r="210" customFormat="false" ht="13.8" hidden="false" customHeight="false" outlineLevel="0" collapsed="false">
      <c r="A210" s="25" t="n">
        <v>60180462</v>
      </c>
      <c r="B210" s="28" t="s">
        <v>199</v>
      </c>
      <c r="C210" s="32" t="n">
        <v>346858.526383041</v>
      </c>
    </row>
    <row r="211" customFormat="false" ht="13.8" hidden="false" customHeight="false" outlineLevel="0" collapsed="false">
      <c r="A211" s="25" t="n">
        <v>60180455</v>
      </c>
      <c r="B211" s="28" t="s">
        <v>200</v>
      </c>
      <c r="C211" s="32" t="n">
        <v>327595.888159275</v>
      </c>
    </row>
    <row r="212" customFormat="false" ht="13.8" hidden="false" customHeight="false" outlineLevel="0" collapsed="false">
      <c r="A212" s="25" t="n">
        <v>60180463</v>
      </c>
      <c r="B212" s="28" t="s">
        <v>201</v>
      </c>
      <c r="C212" s="32" t="n">
        <v>366121.164606806</v>
      </c>
    </row>
    <row r="213" customFormat="false" ht="13.8" hidden="false" customHeight="false" outlineLevel="0" collapsed="false">
      <c r="A213" s="25" t="n">
        <v>60180466</v>
      </c>
      <c r="B213" s="28" t="s">
        <v>202</v>
      </c>
      <c r="C213" s="32" t="n">
        <v>423909.079278102</v>
      </c>
    </row>
    <row r="214" customFormat="false" ht="13.8" hidden="false" customHeight="false" outlineLevel="0" collapsed="false">
      <c r="A214" s="25" t="n">
        <v>60180467</v>
      </c>
      <c r="B214" s="28" t="s">
        <v>203</v>
      </c>
      <c r="C214" s="32" t="n">
        <v>443171.717501868</v>
      </c>
    </row>
    <row r="215" customFormat="false" ht="13.8" hidden="false" customHeight="false" outlineLevel="0" collapsed="false">
      <c r="A215" s="25" t="n">
        <v>60180460</v>
      </c>
      <c r="B215" s="28" t="s">
        <v>204</v>
      </c>
      <c r="C215" s="32" t="n">
        <v>655191.77631855</v>
      </c>
    </row>
    <row r="216" customFormat="false" ht="13.8" hidden="false" customHeight="false" outlineLevel="0" collapsed="false">
      <c r="A216" s="25" t="n">
        <v>60180461</v>
      </c>
      <c r="B216" s="28" t="s">
        <v>205</v>
      </c>
      <c r="C216" s="32" t="n">
        <v>693717.052766081</v>
      </c>
    </row>
    <row r="217" customFormat="false" ht="13.8" hidden="false" customHeight="false" outlineLevel="0" collapsed="false">
      <c r="A217" s="25" t="n">
        <v>60180464</v>
      </c>
      <c r="B217" s="28" t="s">
        <v>206</v>
      </c>
      <c r="C217" s="32" t="n">
        <v>343058.414080393</v>
      </c>
    </row>
    <row r="218" customFormat="false" ht="13.8" hidden="false" customHeight="false" outlineLevel="0" collapsed="false">
      <c r="A218" s="25" t="n">
        <v>60180465</v>
      </c>
      <c r="B218" s="28" t="s">
        <v>207</v>
      </c>
      <c r="C218" s="32" t="n">
        <v>385383.802830571</v>
      </c>
    </row>
    <row r="219" customFormat="false" ht="13.8" hidden="false" customHeight="false" outlineLevel="0" collapsed="false">
      <c r="A219" s="25" t="n">
        <v>60180468</v>
      </c>
      <c r="B219" s="28" t="s">
        <v>208</v>
      </c>
      <c r="C219" s="32" t="n">
        <v>501090.670528428</v>
      </c>
    </row>
    <row r="220" customFormat="false" ht="13.8" hidden="false" customHeight="false" outlineLevel="0" collapsed="false">
      <c r="A220" s="25" t="n">
        <v>60180469</v>
      </c>
      <c r="B220" s="28" t="s">
        <v>209</v>
      </c>
      <c r="C220" s="32" t="n">
        <v>520353.308752193</v>
      </c>
    </row>
    <row r="221" customFormat="false" ht="13.8" hidden="false" customHeight="false" outlineLevel="0" collapsed="false">
      <c r="A221" s="25" t="n">
        <v>60180457</v>
      </c>
      <c r="B221" s="28" t="s">
        <v>210</v>
      </c>
      <c r="C221" s="32" t="n">
        <v>712979.690989847</v>
      </c>
    </row>
    <row r="222" customFormat="false" ht="13.8" hidden="false" customHeight="false" outlineLevel="0" collapsed="false">
      <c r="A222" s="25" t="n">
        <v>60180458</v>
      </c>
      <c r="B222" s="28" t="s">
        <v>211</v>
      </c>
      <c r="C222" s="32" t="n">
        <v>732242.329213612</v>
      </c>
    </row>
    <row r="223" customFormat="false" ht="13.8" hidden="false" customHeight="false" outlineLevel="0" collapsed="false">
      <c r="A223" s="25" t="n">
        <v>60180471</v>
      </c>
      <c r="B223" s="28" t="s">
        <v>212</v>
      </c>
      <c r="C223" s="32" t="n">
        <v>578141.223423489</v>
      </c>
    </row>
    <row r="224" customFormat="false" ht="13.8" hidden="false" customHeight="false" outlineLevel="0" collapsed="false">
      <c r="A224" s="25" t="n">
        <v>60180470</v>
      </c>
      <c r="B224" s="28" t="s">
        <v>213</v>
      </c>
      <c r="C224" s="32" t="n">
        <v>655191.77631855</v>
      </c>
    </row>
    <row r="225" customFormat="false" ht="13.8" hidden="false" customHeight="false" outlineLevel="0" collapsed="false">
      <c r="A225" s="25" t="n">
        <v>60180459</v>
      </c>
      <c r="B225" s="28" t="s">
        <v>214</v>
      </c>
      <c r="C225" s="32" t="n">
        <v>732635.444279404</v>
      </c>
    </row>
    <row r="226" customFormat="false" ht="13.8" hidden="false" customHeight="false" outlineLevel="0" collapsed="false">
      <c r="A226" s="25" t="n">
        <v>60180456</v>
      </c>
      <c r="B226" s="28" t="s">
        <v>215</v>
      </c>
      <c r="C226" s="32" t="n">
        <v>847949.196911468</v>
      </c>
    </row>
    <row r="227" customFormat="false" ht="13.8" hidden="false" customHeight="false" outlineLevel="0" collapsed="false">
      <c r="A227" s="25"/>
      <c r="B227" s="26"/>
      <c r="C227" s="31"/>
    </row>
    <row r="228" customFormat="false" ht="13.8" hidden="false" customHeight="false" outlineLevel="0" collapsed="false">
      <c r="A228" s="25"/>
      <c r="B228" s="26" t="s">
        <v>216</v>
      </c>
      <c r="C228" s="31"/>
    </row>
    <row r="229" customFormat="false" ht="13.8" hidden="false" customHeight="false" outlineLevel="0" collapsed="false">
      <c r="A229" s="25" t="n">
        <v>60170310</v>
      </c>
      <c r="B229" s="28" t="s">
        <v>76</v>
      </c>
      <c r="C229" s="29" t="n">
        <v>19272.910820625</v>
      </c>
    </row>
    <row r="230" customFormat="false" ht="13.8" hidden="false" customHeight="false" outlineLevel="0" collapsed="false">
      <c r="A230" s="25" t="n">
        <v>60167993</v>
      </c>
      <c r="B230" s="28" t="s">
        <v>217</v>
      </c>
      <c r="C230" s="29" t="n">
        <v>42964.489000125</v>
      </c>
    </row>
    <row r="231" customFormat="false" ht="13.8" hidden="false" customHeight="false" outlineLevel="0" collapsed="false">
      <c r="A231" s="25" t="n">
        <v>60167994</v>
      </c>
      <c r="B231" s="28" t="s">
        <v>218</v>
      </c>
      <c r="C231" s="29" t="n">
        <v>48887.383545</v>
      </c>
    </row>
    <row r="232" customFormat="false" ht="13.8" hidden="false" customHeight="false" outlineLevel="0" collapsed="false">
      <c r="A232" s="25" t="n">
        <v>60169609</v>
      </c>
      <c r="B232" s="28" t="s">
        <v>219</v>
      </c>
      <c r="C232" s="29" t="n">
        <v>78031.78527375</v>
      </c>
    </row>
    <row r="233" customFormat="false" ht="13.8" hidden="false" customHeight="false" outlineLevel="0" collapsed="false">
      <c r="A233" s="25" t="n">
        <v>60169610</v>
      </c>
      <c r="B233" s="28" t="s">
        <v>220</v>
      </c>
      <c r="C233" s="29" t="n">
        <v>119115.990291375</v>
      </c>
    </row>
    <row r="234" customFormat="false" ht="13.8" hidden="false" customHeight="false" outlineLevel="0" collapsed="false">
      <c r="A234" s="25" t="n">
        <v>60170329</v>
      </c>
      <c r="B234" s="28" t="s">
        <v>221</v>
      </c>
      <c r="C234" s="29" t="n">
        <v>13726.07307225</v>
      </c>
    </row>
    <row r="235" customFormat="false" ht="13.8" hidden="false" customHeight="false" outlineLevel="0" collapsed="false">
      <c r="A235" s="25" t="n">
        <v>60170330</v>
      </c>
      <c r="B235" s="28" t="s">
        <v>222</v>
      </c>
      <c r="C235" s="29" t="n">
        <v>13350.01627575</v>
      </c>
    </row>
    <row r="236" customFormat="false" ht="13.8" hidden="false" customHeight="false" outlineLevel="0" collapsed="false">
      <c r="A236" s="25" t="n">
        <v>60170331</v>
      </c>
      <c r="B236" s="28" t="s">
        <v>223</v>
      </c>
      <c r="C236" s="29" t="n">
        <v>13726.07307225</v>
      </c>
    </row>
    <row r="237" customFormat="false" ht="13.8" hidden="false" customHeight="false" outlineLevel="0" collapsed="false">
      <c r="A237" s="25" t="n">
        <v>60184584</v>
      </c>
      <c r="B237" s="28" t="s">
        <v>224</v>
      </c>
      <c r="C237" s="29" t="n">
        <v>31024.68571125</v>
      </c>
    </row>
    <row r="238" customFormat="false" ht="13.8" hidden="false" customHeight="false" outlineLevel="0" collapsed="false">
      <c r="A238" s="25" t="n">
        <v>60171183</v>
      </c>
      <c r="B238" s="28" t="s">
        <v>225</v>
      </c>
      <c r="C238" s="29" t="n">
        <v>14309.4991664583</v>
      </c>
    </row>
    <row r="239" customFormat="false" ht="13.8" hidden="false" customHeight="false" outlineLevel="0" collapsed="false">
      <c r="A239" s="25" t="n">
        <v>60171189</v>
      </c>
      <c r="B239" s="28" t="s">
        <v>226</v>
      </c>
      <c r="C239" s="29" t="n">
        <v>43223.1173639412</v>
      </c>
    </row>
    <row r="240" customFormat="false" ht="13.8" hidden="false" customHeight="false" outlineLevel="0" collapsed="false">
      <c r="A240" s="25" t="n">
        <v>60172458</v>
      </c>
      <c r="B240" s="28" t="s">
        <v>227</v>
      </c>
      <c r="C240" s="29" t="n">
        <v>5922.894544875</v>
      </c>
    </row>
    <row r="241" customFormat="false" ht="13.8" hidden="false" customHeight="false" outlineLevel="0" collapsed="false">
      <c r="A241" s="25" t="n">
        <v>60172460</v>
      </c>
      <c r="B241" s="28" t="s">
        <v>228</v>
      </c>
      <c r="C241" s="29" t="n">
        <v>7991.206925625</v>
      </c>
    </row>
    <row r="242" customFormat="false" ht="13.8" hidden="false" customHeight="false" outlineLevel="0" collapsed="false">
      <c r="A242" s="25" t="n">
        <v>60172461</v>
      </c>
      <c r="B242" s="28" t="s">
        <v>229</v>
      </c>
      <c r="C242" s="29" t="n">
        <v>8273.249523</v>
      </c>
    </row>
    <row r="243" customFormat="false" ht="13.8" hidden="false" customHeight="false" outlineLevel="0" collapsed="false">
      <c r="A243" s="25" t="n">
        <v>60169712</v>
      </c>
      <c r="B243" s="28" t="s">
        <v>230</v>
      </c>
      <c r="C243" s="29" t="n">
        <v>23691.5781795</v>
      </c>
    </row>
    <row r="244" customFormat="false" ht="13.8" hidden="false" customHeight="false" outlineLevel="0" collapsed="false">
      <c r="A244" s="25" t="n">
        <v>60169713</v>
      </c>
      <c r="B244" s="28" t="s">
        <v>231</v>
      </c>
      <c r="C244" s="29" t="n">
        <v>14760.229262625</v>
      </c>
    </row>
    <row r="245" customFormat="false" ht="13.8" hidden="false" customHeight="false" outlineLevel="0" collapsed="false">
      <c r="A245" s="25" t="n">
        <v>60169715</v>
      </c>
      <c r="B245" s="28" t="s">
        <v>232</v>
      </c>
      <c r="C245" s="29" t="n">
        <v>17768.683634625</v>
      </c>
    </row>
    <row r="246" customFormat="false" ht="13.8" hidden="false" customHeight="false" outlineLevel="0" collapsed="false">
      <c r="A246" s="25" t="n">
        <v>60169717</v>
      </c>
      <c r="B246" s="28" t="s">
        <v>233</v>
      </c>
      <c r="C246" s="29" t="n">
        <v>42118.361208</v>
      </c>
    </row>
    <row r="247" customFormat="false" ht="13.8" hidden="false" customHeight="false" outlineLevel="0" collapsed="false">
      <c r="A247" s="25" t="n">
        <v>60172547</v>
      </c>
      <c r="B247" s="28" t="s">
        <v>234</v>
      </c>
      <c r="C247" s="29" t="n">
        <v>7709.16432825</v>
      </c>
    </row>
    <row r="248" customFormat="false" ht="13.8" hidden="false" customHeight="false" outlineLevel="0" collapsed="false">
      <c r="A248" s="25" t="n">
        <v>60171768</v>
      </c>
      <c r="B248" s="28" t="s">
        <v>235</v>
      </c>
      <c r="C248" s="29" t="n">
        <v>17580.655236375</v>
      </c>
    </row>
    <row r="249" customFormat="false" ht="13.8" hidden="false" customHeight="false" outlineLevel="0" collapsed="false">
      <c r="A249" s="25" t="n">
        <v>60171770</v>
      </c>
      <c r="B249" s="28" t="s">
        <v>236</v>
      </c>
      <c r="C249" s="29" t="n">
        <v>18238.75463025</v>
      </c>
    </row>
    <row r="250" customFormat="false" ht="13.8" hidden="false" customHeight="false" outlineLevel="0" collapsed="false">
      <c r="A250" s="25" t="n">
        <v>60171772</v>
      </c>
      <c r="B250" s="28" t="s">
        <v>237</v>
      </c>
      <c r="C250" s="29" t="n">
        <v>23879.60657775</v>
      </c>
    </row>
    <row r="251" customFormat="false" ht="13.8" hidden="false" customHeight="false" outlineLevel="0" collapsed="false">
      <c r="A251" s="25" t="n">
        <v>60171774</v>
      </c>
      <c r="B251" s="28" t="s">
        <v>238</v>
      </c>
      <c r="C251" s="29" t="n">
        <v>17580.655236375</v>
      </c>
    </row>
    <row r="252" customFormat="false" ht="13.8" hidden="false" customHeight="false" outlineLevel="0" collapsed="false">
      <c r="A252" s="25" t="n">
        <v>60171776</v>
      </c>
      <c r="B252" s="28" t="s">
        <v>239</v>
      </c>
      <c r="C252" s="29" t="n">
        <v>18426.7830285</v>
      </c>
    </row>
    <row r="253" customFormat="false" ht="13.8" hidden="false" customHeight="false" outlineLevel="0" collapsed="false">
      <c r="A253" s="33" t="n">
        <v>60172697</v>
      </c>
      <c r="B253" s="28" t="s">
        <v>240</v>
      </c>
      <c r="C253" s="29" t="n">
        <v>31163.9586382616</v>
      </c>
    </row>
    <row r="254" customFormat="false" ht="13.8" hidden="false" customHeight="false" outlineLevel="0" collapsed="false">
      <c r="A254" s="25" t="n">
        <v>60172698</v>
      </c>
      <c r="B254" s="28" t="s">
        <v>241</v>
      </c>
      <c r="C254" s="29" t="n">
        <v>31163.9586382616</v>
      </c>
    </row>
    <row r="255" customFormat="false" ht="13.8" hidden="false" customHeight="false" outlineLevel="0" collapsed="false">
      <c r="A255" s="25" t="n">
        <v>60172699</v>
      </c>
      <c r="B255" s="28" t="s">
        <v>242</v>
      </c>
      <c r="C255" s="29" t="n">
        <v>31163.9586382616</v>
      </c>
    </row>
    <row r="256" customFormat="false" ht="13.8" hidden="false" customHeight="false" outlineLevel="0" collapsed="false">
      <c r="A256" s="25"/>
      <c r="B256" s="26"/>
      <c r="C256" s="31"/>
    </row>
    <row r="257" customFormat="false" ht="13.8" hidden="false" customHeight="false" outlineLevel="0" collapsed="false">
      <c r="A257" s="25" t="s">
        <v>243</v>
      </c>
      <c r="B257" s="28" t="s">
        <v>244</v>
      </c>
      <c r="C257" s="29" t="n">
        <v>13169.9146389819</v>
      </c>
    </row>
    <row r="258" customFormat="false" ht="13.8" hidden="false" customHeight="false" outlineLevel="0" collapsed="false">
      <c r="A258" s="25" t="s">
        <v>243</v>
      </c>
      <c r="B258" s="28" t="s">
        <v>245</v>
      </c>
      <c r="C258" s="29" t="n">
        <v>25175.1429493464</v>
      </c>
    </row>
    <row r="259" customFormat="false" ht="13.8" hidden="false" customHeight="false" outlineLevel="0" collapsed="false">
      <c r="A259" s="25" t="s">
        <v>243</v>
      </c>
      <c r="B259" s="28" t="s">
        <v>246</v>
      </c>
      <c r="C259" s="29" t="n">
        <v>46139.4968644605</v>
      </c>
    </row>
    <row r="260" customFormat="false" ht="13.8" hidden="false" customHeight="false" outlineLevel="0" collapsed="false">
      <c r="A260" s="25" t="s">
        <v>243</v>
      </c>
      <c r="B260" s="28" t="s">
        <v>247</v>
      </c>
      <c r="C260" s="29" t="n">
        <v>23204.1353163015</v>
      </c>
    </row>
    <row r="261" customFormat="false" ht="13.8" hidden="false" customHeight="false" outlineLevel="0" collapsed="false">
      <c r="A261" s="25" t="s">
        <v>243</v>
      </c>
      <c r="B261" s="28" t="s">
        <v>248</v>
      </c>
      <c r="C261" s="29" t="n">
        <v>46139.4968644605</v>
      </c>
    </row>
    <row r="262" customFormat="false" ht="13.8" hidden="false" customHeight="false" outlineLevel="0" collapsed="false">
      <c r="A262" s="25" t="s">
        <v>243</v>
      </c>
      <c r="B262" s="28" t="s">
        <v>249</v>
      </c>
      <c r="C262" s="29" t="n">
        <v>88247.3872067837</v>
      </c>
    </row>
    <row r="263" customFormat="false" ht="13.8" hidden="false" customHeight="false" outlineLevel="0" collapsed="false">
      <c r="A263" s="25" t="s">
        <v>243</v>
      </c>
      <c r="B263" s="28" t="s">
        <v>250</v>
      </c>
      <c r="C263" s="29" t="n">
        <v>17022.3386490243</v>
      </c>
    </row>
    <row r="264" customFormat="false" ht="13.8" hidden="false" customHeight="false" outlineLevel="0" collapsed="false">
      <c r="A264" s="25"/>
      <c r="B264" s="26"/>
      <c r="C264" s="31"/>
    </row>
    <row r="265" customFormat="false" ht="13.8" hidden="false" customHeight="false" outlineLevel="0" collapsed="false">
      <c r="A265" s="10"/>
      <c r="B265" s="26" t="s">
        <v>251</v>
      </c>
      <c r="C265" s="27"/>
    </row>
    <row r="266" customFormat="false" ht="13.8" hidden="false" customHeight="false" outlineLevel="0" collapsed="false">
      <c r="A266" s="25" t="n">
        <v>103019050</v>
      </c>
      <c r="B266" s="28" t="s">
        <v>252</v>
      </c>
      <c r="C266" s="34" t="n">
        <v>1172619.58837924</v>
      </c>
    </row>
    <row r="267" customFormat="false" ht="13.8" hidden="false" customHeight="false" outlineLevel="0" collapsed="false">
      <c r="A267" s="25" t="n">
        <v>103019060</v>
      </c>
      <c r="B267" s="28" t="s">
        <v>253</v>
      </c>
      <c r="C267" s="34" t="n">
        <v>1612243.68404722</v>
      </c>
    </row>
    <row r="268" customFormat="false" ht="13.8" hidden="false" customHeight="false" outlineLevel="0" collapsed="false">
      <c r="A268" s="35" t="n">
        <v>103019070</v>
      </c>
      <c r="B268" s="28" t="s">
        <v>254</v>
      </c>
      <c r="C268" s="34" t="n">
        <v>1716627.98530707</v>
      </c>
    </row>
    <row r="269" customFormat="false" ht="13.8" hidden="false" customHeight="false" outlineLevel="0" collapsed="false">
      <c r="A269" s="25"/>
      <c r="B269" s="26"/>
      <c r="C269" s="27"/>
    </row>
    <row r="270" customFormat="false" ht="13.8" hidden="false" customHeight="false" outlineLevel="0" collapsed="false">
      <c r="A270" s="25" t="n">
        <v>60141737</v>
      </c>
      <c r="B270" s="28" t="s">
        <v>255</v>
      </c>
      <c r="C270" s="34" t="n">
        <v>1936222.8043704</v>
      </c>
    </row>
    <row r="271" customFormat="false" ht="13.8" hidden="false" customHeight="false" outlineLevel="0" collapsed="false">
      <c r="A271" s="25" t="n">
        <v>60141738</v>
      </c>
      <c r="B271" s="28" t="s">
        <v>256</v>
      </c>
      <c r="C271" s="34" t="n">
        <v>2138054.60966776</v>
      </c>
    </row>
    <row r="272" customFormat="false" ht="13.8" hidden="false" customHeight="false" outlineLevel="0" collapsed="false">
      <c r="A272" s="25" t="n">
        <v>60141739</v>
      </c>
      <c r="B272" s="28" t="s">
        <v>257</v>
      </c>
      <c r="C272" s="34" t="n">
        <v>2242526.42259731</v>
      </c>
    </row>
    <row r="273" customFormat="false" ht="13.8" hidden="false" customHeight="false" outlineLevel="0" collapsed="false">
      <c r="A273" s="25" t="n">
        <v>60141740</v>
      </c>
      <c r="B273" s="28" t="s">
        <v>258</v>
      </c>
      <c r="C273" s="34" t="n">
        <v>2376507.69000226</v>
      </c>
    </row>
    <row r="274" customFormat="false" ht="13.8" hidden="false" customHeight="false" outlineLevel="0" collapsed="false">
      <c r="A274" s="25"/>
      <c r="B274" s="26"/>
      <c r="C274" s="27"/>
    </row>
    <row r="275" customFormat="false" ht="13.8" hidden="false" customHeight="false" outlineLevel="0" collapsed="false">
      <c r="A275" s="10"/>
      <c r="B275" s="26" t="s">
        <v>259</v>
      </c>
      <c r="C275" s="27"/>
    </row>
    <row r="276" customFormat="false" ht="13.8" hidden="false" customHeight="false" outlineLevel="0" collapsed="false">
      <c r="A276" s="25" t="n">
        <v>108300030</v>
      </c>
      <c r="B276" s="28" t="s">
        <v>260</v>
      </c>
      <c r="C276" s="29" t="n">
        <v>24249.5366117748</v>
      </c>
    </row>
    <row r="277" customFormat="false" ht="13.8" hidden="false" customHeight="false" outlineLevel="0" collapsed="false">
      <c r="A277" s="25" t="s">
        <v>243</v>
      </c>
      <c r="B277" s="28" t="s">
        <v>261</v>
      </c>
      <c r="C277" s="29" t="n">
        <v>65602.6784607851</v>
      </c>
    </row>
    <row r="278" customFormat="false" ht="13.8" hidden="false" customHeight="false" outlineLevel="0" collapsed="false">
      <c r="A278" s="25"/>
      <c r="B278" s="26"/>
      <c r="C278" s="27"/>
    </row>
    <row r="279" customFormat="false" ht="13.8" hidden="false" customHeight="false" outlineLevel="0" collapsed="false">
      <c r="A279" s="10"/>
      <c r="B279" s="26" t="s">
        <v>262</v>
      </c>
      <c r="C279" s="27"/>
    </row>
    <row r="280" customFormat="false" ht="13.8" hidden="false" customHeight="false" outlineLevel="0" collapsed="false">
      <c r="A280" s="25" t="n">
        <v>60163214</v>
      </c>
      <c r="B280" s="28" t="s">
        <v>102</v>
      </c>
      <c r="C280" s="29" t="n">
        <v>54393.0950363852</v>
      </c>
    </row>
    <row r="281" customFormat="false" ht="13.8" hidden="false" customHeight="false" outlineLevel="0" collapsed="false">
      <c r="A281" s="25" t="n">
        <v>60163215</v>
      </c>
      <c r="B281" s="28" t="s">
        <v>103</v>
      </c>
      <c r="C281" s="29" t="n">
        <v>67904.7689889913</v>
      </c>
    </row>
    <row r="282" customFormat="false" ht="13.8" hidden="false" customHeight="false" outlineLevel="0" collapsed="false">
      <c r="A282" s="25" t="n">
        <v>60163216</v>
      </c>
      <c r="B282" s="30" t="s">
        <v>104</v>
      </c>
      <c r="C282" s="29" t="n">
        <v>62823.4562366135</v>
      </c>
    </row>
    <row r="283" customFormat="false" ht="13.8" hidden="false" customHeight="false" outlineLevel="0" collapsed="false">
      <c r="A283" s="25" t="n">
        <v>60163217</v>
      </c>
      <c r="B283" s="28" t="s">
        <v>105</v>
      </c>
      <c r="C283" s="29" t="n">
        <v>81531.9024739761</v>
      </c>
    </row>
    <row r="284" customFormat="false" ht="13.8" hidden="false" customHeight="false" outlineLevel="0" collapsed="false">
      <c r="A284" s="25"/>
      <c r="B284" s="26"/>
      <c r="C284" s="27"/>
    </row>
    <row r="285" customFormat="false" ht="13.8" hidden="false" customHeight="false" outlineLevel="0" collapsed="false">
      <c r="A285" s="10"/>
      <c r="B285" s="26" t="s">
        <v>263</v>
      </c>
      <c r="C285" s="27"/>
    </row>
    <row r="286" customFormat="false" ht="13.8" hidden="false" customHeight="false" outlineLevel="0" collapsed="false">
      <c r="A286" s="25" t="n">
        <v>159260030</v>
      </c>
      <c r="B286" s="28" t="s">
        <v>81</v>
      </c>
      <c r="C286" s="29" t="n">
        <v>4485.19054554576</v>
      </c>
    </row>
    <row r="287" customFormat="false" ht="13.8" hidden="false" customHeight="false" outlineLevel="0" collapsed="false">
      <c r="A287" s="25" t="n">
        <v>159260040</v>
      </c>
      <c r="B287" s="28" t="s">
        <v>82</v>
      </c>
      <c r="C287" s="29" t="n">
        <v>7361.62397690789</v>
      </c>
    </row>
    <row r="288" customFormat="false" ht="13.8" hidden="false" customHeight="false" outlineLevel="0" collapsed="false">
      <c r="A288" s="25" t="n">
        <v>159260050</v>
      </c>
      <c r="B288" s="28" t="s">
        <v>83</v>
      </c>
      <c r="C288" s="29" t="n">
        <v>10238.036479158</v>
      </c>
    </row>
    <row r="289" customFormat="false" ht="13.8" hidden="false" customHeight="false" outlineLevel="0" collapsed="false">
      <c r="A289" s="25" t="n">
        <v>159260070</v>
      </c>
      <c r="B289" s="28" t="s">
        <v>84</v>
      </c>
      <c r="C289" s="29" t="n">
        <v>12564.6833553132</v>
      </c>
    </row>
    <row r="290" customFormat="false" ht="13.8" hidden="false" customHeight="false" outlineLevel="0" collapsed="false">
      <c r="A290" s="25" t="s">
        <v>89</v>
      </c>
      <c r="B290" s="28" t="s">
        <v>90</v>
      </c>
      <c r="C290" s="29" t="n">
        <v>1501.16149126541</v>
      </c>
    </row>
    <row r="291" customFormat="false" ht="13.8" hidden="false" customHeight="false" outlineLevel="0" collapsed="false">
      <c r="A291" s="25" t="n">
        <v>108310000</v>
      </c>
      <c r="B291" s="28" t="s">
        <v>91</v>
      </c>
      <c r="C291" s="29" t="n">
        <v>59235.8960698338</v>
      </c>
    </row>
    <row r="292" customFormat="false" ht="13.8" hidden="false" customHeight="false" outlineLevel="0" collapsed="false">
      <c r="A292" s="25" t="s">
        <v>264</v>
      </c>
      <c r="B292" s="28" t="s">
        <v>265</v>
      </c>
      <c r="C292" s="29" t="n">
        <v>16743.7919427839</v>
      </c>
    </row>
    <row r="293" customFormat="false" ht="13.8" hidden="false" customHeight="false" outlineLevel="0" collapsed="false">
      <c r="A293" s="25" t="n">
        <v>60160628</v>
      </c>
      <c r="B293" s="28" t="s">
        <v>266</v>
      </c>
      <c r="C293" s="29" t="n">
        <v>20899.3508577759</v>
      </c>
    </row>
    <row r="294" customFormat="false" ht="13.8" hidden="false" customHeight="false" outlineLevel="0" collapsed="false">
      <c r="A294" s="25" t="n">
        <v>60160629</v>
      </c>
      <c r="B294" s="28" t="s">
        <v>93</v>
      </c>
      <c r="C294" s="29" t="n">
        <v>16943.7449779482</v>
      </c>
    </row>
    <row r="295" customFormat="false" ht="13.8" hidden="false" customHeight="false" outlineLevel="0" collapsed="false">
      <c r="A295" s="25" t="n">
        <v>60160630</v>
      </c>
      <c r="B295" s="28" t="s">
        <v>267</v>
      </c>
      <c r="C295" s="29" t="n">
        <v>24249.5366117748</v>
      </c>
    </row>
    <row r="296" customFormat="false" ht="13.8" hidden="false" customHeight="false" outlineLevel="0" collapsed="false">
      <c r="A296" s="25" t="n">
        <v>60160631</v>
      </c>
      <c r="B296" s="28" t="s">
        <v>268</v>
      </c>
      <c r="C296" s="29" t="n">
        <v>31869.679807259</v>
      </c>
    </row>
    <row r="297" customFormat="false" ht="13.8" hidden="false" customHeight="false" outlineLevel="0" collapsed="false">
      <c r="A297" s="25" t="n">
        <v>60160632</v>
      </c>
      <c r="B297" s="28" t="s">
        <v>269</v>
      </c>
      <c r="C297" s="29" t="n">
        <v>45611.1696966241</v>
      </c>
    </row>
    <row r="298" customFormat="false" ht="13.8" hidden="false" customHeight="false" outlineLevel="0" collapsed="false">
      <c r="A298" s="25" t="n">
        <v>60160633</v>
      </c>
      <c r="B298" s="28" t="s">
        <v>270</v>
      </c>
      <c r="C298" s="29" t="n">
        <v>97570.0553631174</v>
      </c>
    </row>
    <row r="299" customFormat="false" ht="13.8" hidden="false" customHeight="false" outlineLevel="0" collapsed="false">
      <c r="A299" s="25" t="n">
        <v>60160634</v>
      </c>
      <c r="B299" s="28" t="s">
        <v>271</v>
      </c>
      <c r="C299" s="29" t="n">
        <v>185327.810475873</v>
      </c>
    </row>
    <row r="300" customFormat="false" ht="13.8" hidden="false" customHeight="false" outlineLevel="0" collapsed="false">
      <c r="A300" s="25" t="s">
        <v>85</v>
      </c>
      <c r="B300" s="28" t="s">
        <v>86</v>
      </c>
      <c r="C300" s="29" t="n">
        <v>20437.0895598145</v>
      </c>
    </row>
    <row r="301" customFormat="false" ht="13.8" hidden="false" customHeight="false" outlineLevel="0" collapsed="false">
      <c r="A301" s="25" t="s">
        <v>87</v>
      </c>
      <c r="B301" s="28" t="s">
        <v>88</v>
      </c>
      <c r="C301" s="29" t="n">
        <v>28867.3777538402</v>
      </c>
    </row>
    <row r="302" customFormat="false" ht="13.8" hidden="false" customHeight="false" outlineLevel="0" collapsed="false">
      <c r="A302" s="25" t="s">
        <v>94</v>
      </c>
      <c r="B302" s="28" t="s">
        <v>95</v>
      </c>
      <c r="C302" s="29" t="n">
        <v>14894.7467509383</v>
      </c>
    </row>
    <row r="303" customFormat="false" ht="13.8" hidden="false" customHeight="false" outlineLevel="0" collapsed="false">
      <c r="A303" s="25" t="n">
        <v>141300010</v>
      </c>
      <c r="B303" s="28" t="s">
        <v>96</v>
      </c>
      <c r="C303" s="29" t="n">
        <v>25402.81440246</v>
      </c>
    </row>
    <row r="304" customFormat="false" ht="13.8" hidden="false" customHeight="false" outlineLevel="0" collapsed="false">
      <c r="A304" s="25" t="n">
        <v>60163811</v>
      </c>
      <c r="B304" s="28" t="s">
        <v>272</v>
      </c>
      <c r="C304" s="29" t="n">
        <v>20091.5917780086</v>
      </c>
    </row>
    <row r="305" customFormat="false" ht="13.8" hidden="false" customHeight="false" outlineLevel="0" collapsed="false">
      <c r="A305" s="25" t="n">
        <v>60163812</v>
      </c>
      <c r="B305" s="28" t="s">
        <v>273</v>
      </c>
      <c r="C305" s="29" t="n">
        <v>25057.3166206541</v>
      </c>
    </row>
    <row r="306" customFormat="false" ht="13.8" hidden="false" customHeight="false" outlineLevel="0" collapsed="false">
      <c r="A306" s="25" t="n">
        <v>60163813</v>
      </c>
      <c r="B306" s="28" t="s">
        <v>274</v>
      </c>
      <c r="C306" s="29" t="n">
        <v>31176.2773957608</v>
      </c>
    </row>
    <row r="307" customFormat="false" ht="13.8" hidden="false" customHeight="false" outlineLevel="0" collapsed="false">
      <c r="A307" s="25" t="n">
        <v>60163814</v>
      </c>
      <c r="B307" s="28" t="s">
        <v>275</v>
      </c>
      <c r="C307" s="29" t="n">
        <v>42723.2452405866</v>
      </c>
    </row>
    <row r="308" customFormat="false" ht="13.8" hidden="false" customHeight="false" outlineLevel="0" collapsed="false">
      <c r="A308" s="25" t="n">
        <v>60163815</v>
      </c>
      <c r="B308" s="28" t="s">
        <v>276</v>
      </c>
      <c r="C308" s="29" t="n">
        <v>70782.8429855474</v>
      </c>
    </row>
    <row r="309" customFormat="false" ht="13.8" hidden="false" customHeight="false" outlineLevel="0" collapsed="false">
      <c r="A309" s="25" t="n">
        <v>60163816</v>
      </c>
      <c r="B309" s="28" t="s">
        <v>277</v>
      </c>
      <c r="C309" s="29" t="n">
        <v>112119.30433225</v>
      </c>
    </row>
    <row r="310" customFormat="false" ht="13.8" hidden="false" customHeight="false" outlineLevel="0" collapsed="false">
      <c r="A310" s="25" t="n">
        <v>141300030</v>
      </c>
      <c r="B310" s="28" t="s">
        <v>97</v>
      </c>
      <c r="C310" s="29" t="n">
        <v>56579.0917982209</v>
      </c>
    </row>
    <row r="311" customFormat="false" ht="13.8" hidden="false" customHeight="false" outlineLevel="0" collapsed="false">
      <c r="A311" s="25" t="n">
        <v>147120640</v>
      </c>
      <c r="B311" s="28" t="s">
        <v>98</v>
      </c>
      <c r="C311" s="29" t="n">
        <v>4848.96132649007</v>
      </c>
    </row>
    <row r="312" customFormat="false" ht="13.8" hidden="false" customHeight="false" outlineLevel="0" collapsed="false">
      <c r="A312" s="25" t="s">
        <v>243</v>
      </c>
      <c r="B312" s="28" t="s">
        <v>278</v>
      </c>
      <c r="C312" s="27"/>
    </row>
    <row r="313" customFormat="false" ht="13.8" hidden="false" customHeight="false" outlineLevel="0" collapsed="false">
      <c r="A313" s="25"/>
      <c r="B313" s="26"/>
      <c r="C313" s="27"/>
    </row>
    <row r="314" customFormat="false" ht="13.8" hidden="false" customHeight="false" outlineLevel="0" collapsed="false">
      <c r="A314" s="10"/>
      <c r="B314" s="26" t="s">
        <v>279</v>
      </c>
      <c r="C314" s="27"/>
    </row>
    <row r="315" customFormat="false" ht="13.8" hidden="false" customHeight="false" outlineLevel="0" collapsed="false">
      <c r="A315" s="25" t="n">
        <v>109530060</v>
      </c>
      <c r="B315" s="28" t="s">
        <v>99</v>
      </c>
      <c r="C315" s="29" t="n">
        <v>18013.8123205126</v>
      </c>
    </row>
    <row r="316" customFormat="false" ht="13.8" hidden="false" customHeight="false" outlineLevel="0" collapsed="false">
      <c r="A316" s="25" t="n">
        <v>109530080</v>
      </c>
      <c r="B316" s="28" t="s">
        <v>280</v>
      </c>
      <c r="C316" s="29" t="n">
        <v>18128.1899178938</v>
      </c>
    </row>
    <row r="317" customFormat="false" ht="13.8" hidden="false" customHeight="false" outlineLevel="0" collapsed="false">
      <c r="A317" s="25" t="n">
        <v>60149348</v>
      </c>
      <c r="B317" s="28" t="s">
        <v>100</v>
      </c>
      <c r="C317" s="29" t="n">
        <v>21707.1308666552</v>
      </c>
    </row>
    <row r="318" customFormat="false" ht="13.8" hidden="false" customHeight="false" outlineLevel="0" collapsed="false">
      <c r="A318" s="25" t="n">
        <v>109530120</v>
      </c>
      <c r="B318" s="28" t="s">
        <v>281</v>
      </c>
      <c r="C318" s="29" t="n">
        <v>24478.2918065372</v>
      </c>
    </row>
    <row r="319" customFormat="false" ht="13.8" hidden="false" customHeight="false" outlineLevel="0" collapsed="false">
      <c r="A319" s="25" t="n">
        <v>109530130</v>
      </c>
      <c r="B319" s="28" t="s">
        <v>282</v>
      </c>
      <c r="C319" s="29" t="n">
        <v>70089.4615031614</v>
      </c>
    </row>
    <row r="320" customFormat="false" ht="13.8" hidden="false" customHeight="false" outlineLevel="0" collapsed="false">
      <c r="A320" s="25" t="n">
        <v>109530140</v>
      </c>
      <c r="B320" s="28" t="s">
        <v>283</v>
      </c>
      <c r="C320" s="29" t="n">
        <v>90297.8167973254</v>
      </c>
    </row>
    <row r="321" customFormat="false" ht="13.8" hidden="false" customHeight="false" outlineLevel="0" collapsed="false">
      <c r="A321" s="25" t="n">
        <v>109530150</v>
      </c>
      <c r="B321" s="28" t="s">
        <v>284</v>
      </c>
      <c r="C321" s="29" t="n">
        <v>118702.912324092</v>
      </c>
    </row>
    <row r="322" customFormat="false" ht="13.8" hidden="false" customHeight="false" outlineLevel="0" collapsed="false">
      <c r="A322" s="33" t="n">
        <v>60141748</v>
      </c>
      <c r="B322" s="28" t="s">
        <v>285</v>
      </c>
      <c r="C322" s="29" t="n">
        <v>154332.337881871</v>
      </c>
    </row>
    <row r="323" customFormat="false" ht="13.8" hidden="false" customHeight="false" outlineLevel="0" collapsed="false">
      <c r="A323" s="25" t="n">
        <v>109620200</v>
      </c>
      <c r="B323" s="28" t="s">
        <v>286</v>
      </c>
      <c r="C323" s="29" t="n">
        <v>22169.3712355045</v>
      </c>
    </row>
    <row r="324" customFormat="false" ht="13.8" hidden="false" customHeight="false" outlineLevel="0" collapsed="false">
      <c r="A324" s="25" t="n">
        <v>147121490</v>
      </c>
      <c r="B324" s="28" t="s">
        <v>287</v>
      </c>
      <c r="C324" s="29" t="n">
        <v>4386.70002852867</v>
      </c>
    </row>
    <row r="325" customFormat="false" ht="13.8" hidden="false" customHeight="false" outlineLevel="0" collapsed="false">
      <c r="A325" s="25"/>
      <c r="B325" s="26"/>
      <c r="C325" s="27"/>
    </row>
    <row r="326" customFormat="false" ht="13.8" hidden="false" customHeight="false" outlineLevel="0" collapsed="false">
      <c r="A326" s="10"/>
      <c r="B326" s="26" t="s">
        <v>73</v>
      </c>
      <c r="C326" s="27"/>
    </row>
    <row r="327" customFormat="false" ht="13.8" hidden="false" customHeight="false" outlineLevel="0" collapsed="false">
      <c r="A327" s="25" t="n">
        <v>60112705</v>
      </c>
      <c r="B327" s="28" t="s">
        <v>288</v>
      </c>
      <c r="C327" s="29" t="n">
        <v>18277.7912108638</v>
      </c>
    </row>
    <row r="328" customFormat="false" ht="13.8" hidden="false" customHeight="false" outlineLevel="0" collapsed="false">
      <c r="A328" s="25" t="n">
        <v>60113217</v>
      </c>
      <c r="B328" s="28" t="s">
        <v>289</v>
      </c>
      <c r="C328" s="29" t="n">
        <v>35679.740940445</v>
      </c>
    </row>
    <row r="329" customFormat="false" ht="13.8" hidden="false" customHeight="false" outlineLevel="0" collapsed="false">
      <c r="A329" s="25" t="n">
        <v>159260030</v>
      </c>
      <c r="B329" s="28" t="s">
        <v>81</v>
      </c>
      <c r="C329" s="29" t="n">
        <v>4485.19054554576</v>
      </c>
    </row>
    <row r="330" customFormat="false" ht="13.8" hidden="false" customHeight="false" outlineLevel="0" collapsed="false">
      <c r="A330" s="25" t="n">
        <v>159260040</v>
      </c>
      <c r="B330" s="28" t="s">
        <v>82</v>
      </c>
      <c r="C330" s="29" t="n">
        <v>7361.62397690789</v>
      </c>
    </row>
    <row r="331" customFormat="false" ht="13.8" hidden="false" customHeight="false" outlineLevel="0" collapsed="false">
      <c r="A331" s="25" t="n">
        <v>159260050</v>
      </c>
      <c r="B331" s="28" t="s">
        <v>83</v>
      </c>
      <c r="C331" s="29" t="n">
        <v>10238.036479158</v>
      </c>
    </row>
    <row r="332" customFormat="false" ht="13.8" hidden="false" customHeight="false" outlineLevel="0" collapsed="false">
      <c r="A332" s="25" t="n">
        <v>159260070</v>
      </c>
      <c r="B332" s="28" t="s">
        <v>84</v>
      </c>
      <c r="C332" s="29" t="n">
        <v>12564.6833553132</v>
      </c>
    </row>
    <row r="333" customFormat="false" ht="13.8" hidden="false" customHeight="false" outlineLevel="0" collapsed="false">
      <c r="A333" s="25" t="n">
        <v>108300030</v>
      </c>
      <c r="B333" s="28" t="s">
        <v>260</v>
      </c>
      <c r="C333" s="29" t="n">
        <v>24249.5366117748</v>
      </c>
    </row>
    <row r="334" customFormat="false" ht="13.8" hidden="false" customHeight="false" outlineLevel="0" collapsed="false">
      <c r="A334" s="25" t="s">
        <v>89</v>
      </c>
      <c r="B334" s="28" t="s">
        <v>90</v>
      </c>
      <c r="C334" s="29" t="n">
        <v>1501.16149126541</v>
      </c>
    </row>
    <row r="335" customFormat="false" ht="13.8" hidden="false" customHeight="false" outlineLevel="0" collapsed="false">
      <c r="A335" s="25" t="n">
        <v>60112707</v>
      </c>
      <c r="B335" s="28" t="s">
        <v>290</v>
      </c>
      <c r="C335" s="29" t="n">
        <v>17574.8032660444</v>
      </c>
    </row>
    <row r="336" customFormat="false" ht="13.8" hidden="false" customHeight="false" outlineLevel="0" collapsed="false">
      <c r="A336" s="25" t="n">
        <v>60112708</v>
      </c>
      <c r="B336" s="28" t="s">
        <v>291</v>
      </c>
      <c r="C336" s="29" t="n">
        <v>24604.7245724622</v>
      </c>
    </row>
    <row r="337" customFormat="false" ht="13.8" hidden="false" customHeight="false" outlineLevel="0" collapsed="false">
      <c r="A337" s="25" t="n">
        <v>60112709</v>
      </c>
      <c r="B337" s="28" t="s">
        <v>292</v>
      </c>
      <c r="C337" s="29" t="n">
        <v>41007.874287437</v>
      </c>
    </row>
    <row r="338" customFormat="false" ht="13.8" hidden="false" customHeight="false" outlineLevel="0" collapsed="false">
      <c r="A338" s="25" t="n">
        <v>60112752</v>
      </c>
      <c r="B338" s="28" t="s">
        <v>293</v>
      </c>
      <c r="C338" s="29" t="n">
        <v>58582.6775534815</v>
      </c>
    </row>
    <row r="339" customFormat="false" ht="13.8" hidden="false" customHeight="false" outlineLevel="0" collapsed="false">
      <c r="A339" s="25" t="n">
        <v>60112710</v>
      </c>
      <c r="B339" s="28" t="s">
        <v>294</v>
      </c>
      <c r="C339" s="29" t="n">
        <v>42179.5278385067</v>
      </c>
    </row>
    <row r="340" customFormat="false" ht="13.8" hidden="false" customHeight="false" outlineLevel="0" collapsed="false">
      <c r="A340" s="25" t="n">
        <v>60112711</v>
      </c>
      <c r="B340" s="28" t="s">
        <v>295</v>
      </c>
      <c r="C340" s="29" t="n">
        <v>64440.9453088296</v>
      </c>
    </row>
    <row r="341" customFormat="false" ht="13.8" hidden="false" customHeight="false" outlineLevel="0" collapsed="false">
      <c r="A341" s="25"/>
      <c r="B341" s="26"/>
      <c r="C341" s="27"/>
    </row>
    <row r="342" customFormat="false" ht="13.8" hidden="false" customHeight="false" outlineLevel="0" collapsed="false">
      <c r="A342" s="25"/>
      <c r="B342" s="26" t="s">
        <v>296</v>
      </c>
      <c r="C342" s="31"/>
    </row>
    <row r="343" customFormat="false" ht="13.8" hidden="false" customHeight="false" outlineLevel="0" collapsed="false">
      <c r="A343" s="25" t="n">
        <v>60169268</v>
      </c>
      <c r="B343" s="28" t="s">
        <v>297</v>
      </c>
      <c r="C343" s="29" t="n">
        <v>4100.7874287437</v>
      </c>
    </row>
    <row r="344" customFormat="false" ht="13.8" hidden="false" customHeight="false" outlineLevel="0" collapsed="false">
      <c r="A344" s="25" t="n">
        <v>60169269</v>
      </c>
      <c r="B344" s="28" t="s">
        <v>298</v>
      </c>
      <c r="C344" s="29" t="n">
        <v>4100.7874287437</v>
      </c>
    </row>
    <row r="345" customFormat="false" ht="13.8" hidden="false" customHeight="false" outlineLevel="0" collapsed="false">
      <c r="A345" s="25" t="n">
        <v>60169270</v>
      </c>
      <c r="B345" s="28" t="s">
        <v>299</v>
      </c>
      <c r="C345" s="29" t="n">
        <v>4100.7874287437</v>
      </c>
    </row>
    <row r="346" customFormat="false" ht="13.8" hidden="false" customHeight="false" outlineLevel="0" collapsed="false">
      <c r="A346" s="25" t="n">
        <v>60169271</v>
      </c>
      <c r="B346" s="28" t="s">
        <v>300</v>
      </c>
      <c r="C346" s="29" t="n">
        <v>11716.5355106963</v>
      </c>
    </row>
    <row r="347" customFormat="false" ht="13.8" hidden="false" customHeight="false" outlineLevel="0" collapsed="false">
      <c r="A347" s="36"/>
      <c r="B347" s="37"/>
      <c r="C347" s="38"/>
    </row>
    <row r="348" customFormat="false" ht="28.5" hidden="false" customHeight="true" outlineLevel="0" collapsed="false">
      <c r="A348" s="39"/>
      <c r="B348" s="40"/>
      <c r="C348" s="41"/>
    </row>
    <row r="349" customFormat="false" ht="13.8" hidden="false" customHeight="false" outlineLevel="0" collapsed="false">
      <c r="A349" s="25"/>
      <c r="B349" s="11" t="s">
        <v>301</v>
      </c>
      <c r="C349" s="27"/>
    </row>
    <row r="350" customFormat="false" ht="13.8" hidden="false" customHeight="false" outlineLevel="0" collapsed="false">
      <c r="A350" s="42" t="n">
        <v>60199039</v>
      </c>
      <c r="B350" s="42" t="s">
        <v>302</v>
      </c>
      <c r="C350" s="29" t="n">
        <v>467250</v>
      </c>
    </row>
    <row r="351" customFormat="false" ht="13.8" hidden="false" customHeight="false" outlineLevel="0" collapsed="false">
      <c r="A351" s="42" t="n">
        <v>60199035</v>
      </c>
      <c r="B351" s="42" t="s">
        <v>303</v>
      </c>
      <c r="C351" s="29" t="n">
        <v>467250</v>
      </c>
    </row>
    <row r="352" customFormat="false" ht="13.8" hidden="false" customHeight="false" outlineLevel="0" collapsed="false">
      <c r="A352" s="42" t="n">
        <v>60195100</v>
      </c>
      <c r="B352" s="42" t="s">
        <v>304</v>
      </c>
      <c r="C352" s="29" t="n">
        <v>609000</v>
      </c>
    </row>
    <row r="353" customFormat="false" ht="13.8" hidden="false" customHeight="false" outlineLevel="0" collapsed="false">
      <c r="A353" s="10"/>
      <c r="B353" s="11" t="s">
        <v>305</v>
      </c>
      <c r="C353" s="27"/>
    </row>
    <row r="354" customFormat="false" ht="13.8" hidden="false" customHeight="false" outlineLevel="0" collapsed="false">
      <c r="A354" s="42" t="n">
        <v>60195200</v>
      </c>
      <c r="B354" s="42" t="s">
        <v>306</v>
      </c>
      <c r="C354" s="29" t="n">
        <v>52500</v>
      </c>
    </row>
    <row r="355" customFormat="false" ht="13.8" hidden="false" customHeight="false" outlineLevel="0" collapsed="false">
      <c r="A355" s="42" t="n">
        <v>60198332</v>
      </c>
      <c r="B355" s="42" t="s">
        <v>307</v>
      </c>
      <c r="C355" s="29" t="n">
        <v>90300</v>
      </c>
    </row>
    <row r="356" customFormat="false" ht="13.8" hidden="false" customHeight="false" outlineLevel="0" collapsed="false">
      <c r="A356" s="42" t="n">
        <v>60198333</v>
      </c>
      <c r="B356" s="42" t="s">
        <v>308</v>
      </c>
      <c r="C356" s="29" t="n">
        <v>126000</v>
      </c>
    </row>
    <row r="357" customFormat="false" ht="13.8" hidden="false" customHeight="false" outlineLevel="0" collapsed="false">
      <c r="A357" s="10"/>
      <c r="B357" s="11" t="s">
        <v>309</v>
      </c>
      <c r="C357" s="43"/>
    </row>
    <row r="358" customFormat="false" ht="13.8" hidden="false" customHeight="false" outlineLevel="0" collapsed="false">
      <c r="A358" s="42" t="n">
        <v>60201595</v>
      </c>
      <c r="B358" s="42" t="s">
        <v>310</v>
      </c>
      <c r="C358" s="29" t="n">
        <v>22417.5</v>
      </c>
    </row>
    <row r="359" customFormat="false" ht="13.8" hidden="false" customHeight="false" outlineLevel="0" collapsed="false">
      <c r="A359" s="42" t="n">
        <v>60201596</v>
      </c>
      <c r="B359" s="42" t="s">
        <v>311</v>
      </c>
      <c r="C359" s="29" t="n">
        <v>25929.75</v>
      </c>
    </row>
    <row r="360" customFormat="false" ht="13.8" hidden="false" customHeight="false" outlineLevel="0" collapsed="false">
      <c r="A360" s="42" t="n">
        <v>60201597</v>
      </c>
      <c r="B360" s="42" t="s">
        <v>312</v>
      </c>
      <c r="C360" s="29" t="n">
        <v>37957.5</v>
      </c>
    </row>
    <row r="361" customFormat="false" ht="13.8" hidden="false" customHeight="false" outlineLevel="0" collapsed="false">
      <c r="A361" s="10"/>
      <c r="B361" s="11" t="s">
        <v>313</v>
      </c>
      <c r="C361" s="43"/>
    </row>
    <row r="362" customFormat="false" ht="13.8" hidden="false" customHeight="false" outlineLevel="0" collapsed="false">
      <c r="A362" s="42" t="n">
        <v>60201600</v>
      </c>
      <c r="B362" s="42" t="s">
        <v>314</v>
      </c>
      <c r="C362" s="29" t="n">
        <v>18637.5</v>
      </c>
    </row>
    <row r="363" customFormat="false" ht="13.8" hidden="false" customHeight="false" outlineLevel="0" collapsed="false">
      <c r="A363" s="10"/>
      <c r="B363" s="11" t="s">
        <v>315</v>
      </c>
      <c r="C363" s="43"/>
    </row>
    <row r="364" customFormat="false" ht="13.8" hidden="false" customHeight="false" outlineLevel="0" collapsed="false">
      <c r="A364" s="42" t="n">
        <v>60200914</v>
      </c>
      <c r="B364" s="42" t="s">
        <v>316</v>
      </c>
      <c r="C364" s="29" t="n">
        <v>81705.75</v>
      </c>
    </row>
    <row r="365" customFormat="false" ht="13.8" hidden="false" customHeight="false" outlineLevel="0" collapsed="false">
      <c r="A365" s="10"/>
      <c r="B365" s="11" t="s">
        <v>317</v>
      </c>
      <c r="C365" s="43"/>
    </row>
    <row r="366" customFormat="false" ht="13.8" hidden="false" customHeight="false" outlineLevel="0" collapsed="false">
      <c r="A366" s="42" t="n">
        <v>60202520</v>
      </c>
      <c r="B366" s="42" t="s">
        <v>318</v>
      </c>
      <c r="C366" s="29" t="n">
        <v>16474.5</v>
      </c>
    </row>
    <row r="367" customFormat="false" ht="13.8" hidden="false" customHeight="false" outlineLevel="0" collapsed="false">
      <c r="A367" s="44"/>
      <c r="B367" s="45" t="s">
        <v>319</v>
      </c>
      <c r="C367" s="24"/>
    </row>
    <row r="368" customFormat="false" ht="13.8" hidden="false" customHeight="false" outlineLevel="0" collapsed="false">
      <c r="A368" s="25" t="n">
        <v>60198585</v>
      </c>
      <c r="B368" s="19" t="s">
        <v>320</v>
      </c>
      <c r="C368" s="34" t="n">
        <v>686262.018752888</v>
      </c>
    </row>
    <row r="369" customFormat="false" ht="13.8" hidden="false" customHeight="false" outlineLevel="0" collapsed="false">
      <c r="A369" s="25" t="n">
        <v>60198586</v>
      </c>
      <c r="B369" s="19" t="s">
        <v>321</v>
      </c>
      <c r="C369" s="34" t="n">
        <v>848778.544853663</v>
      </c>
    </row>
    <row r="370" customFormat="false" ht="13.8" hidden="false" customHeight="false" outlineLevel="0" collapsed="false">
      <c r="A370" s="25" t="n">
        <v>60198587</v>
      </c>
      <c r="B370" s="19" t="s">
        <v>322</v>
      </c>
      <c r="C370" s="34" t="n">
        <v>665295.509288025</v>
      </c>
    </row>
    <row r="371" customFormat="false" ht="13.8" hidden="false" customHeight="false" outlineLevel="0" collapsed="false">
      <c r="A371" s="25" t="n">
        <v>60198588</v>
      </c>
      <c r="B371" s="19" t="s">
        <v>323</v>
      </c>
      <c r="C371" s="34" t="n">
        <v>695754.319057875</v>
      </c>
    </row>
    <row r="372" customFormat="false" ht="13.8" hidden="false" customHeight="false" outlineLevel="0" collapsed="false">
      <c r="A372" s="25" t="n">
        <v>60198589</v>
      </c>
      <c r="B372" s="19" t="s">
        <v>324</v>
      </c>
      <c r="C372" s="34" t="n">
        <v>1000759.66072583</v>
      </c>
    </row>
    <row r="373" customFormat="false" ht="13.8" hidden="false" customHeight="false" outlineLevel="0" collapsed="false">
      <c r="A373" s="25" t="n">
        <v>60198591</v>
      </c>
      <c r="B373" s="19" t="s">
        <v>325</v>
      </c>
      <c r="C373" s="34" t="n">
        <v>1072108.37950178</v>
      </c>
    </row>
    <row r="374" customFormat="false" ht="13.8" hidden="false" customHeight="false" outlineLevel="0" collapsed="false">
      <c r="A374" s="25" t="n">
        <v>60198592</v>
      </c>
      <c r="B374" s="19" t="s">
        <v>326</v>
      </c>
      <c r="C374" s="34" t="n">
        <v>1432711.48009894</v>
      </c>
    </row>
    <row r="375" customFormat="false" ht="13.8" hidden="false" customHeight="false" outlineLevel="0" collapsed="false">
      <c r="A375" s="25"/>
      <c r="B375" s="19"/>
      <c r="C375" s="27"/>
    </row>
    <row r="376" customFormat="false" ht="13.8" hidden="false" customHeight="false" outlineLevel="0" collapsed="false">
      <c r="A376" s="25"/>
      <c r="B376" s="46" t="s">
        <v>327</v>
      </c>
      <c r="C376" s="27"/>
    </row>
    <row r="377" customFormat="false" ht="13.8" hidden="false" customHeight="false" outlineLevel="0" collapsed="false">
      <c r="A377" s="25" t="s">
        <v>328</v>
      </c>
      <c r="B377" s="19" t="s">
        <v>329</v>
      </c>
      <c r="C377" s="34" t="n">
        <v>1312405.44016757</v>
      </c>
    </row>
    <row r="378" customFormat="false" ht="13.8" hidden="false" customHeight="false" outlineLevel="0" collapsed="false">
      <c r="A378" s="25" t="n">
        <v>60198580</v>
      </c>
      <c r="B378" s="19" t="s">
        <v>330</v>
      </c>
      <c r="C378" s="34" t="n">
        <v>1370593.24103715</v>
      </c>
    </row>
    <row r="379" customFormat="false" ht="13.8" hidden="false" customHeight="false" outlineLevel="0" collapsed="false">
      <c r="A379" s="25" t="n">
        <v>60198183</v>
      </c>
      <c r="B379" s="19" t="s">
        <v>331</v>
      </c>
      <c r="C379" s="34" t="n">
        <v>1394134.14579351</v>
      </c>
    </row>
    <row r="380" customFormat="false" ht="13.8" hidden="false" customHeight="false" outlineLevel="0" collapsed="false">
      <c r="A380" s="25" t="n">
        <v>60198581</v>
      </c>
      <c r="B380" s="19" t="s">
        <v>332</v>
      </c>
      <c r="C380" s="34" t="n">
        <v>1487348.53478849</v>
      </c>
    </row>
    <row r="381" customFormat="false" ht="13.8" hidden="false" customHeight="false" outlineLevel="0" collapsed="false">
      <c r="A381" s="25" t="n">
        <v>60198160</v>
      </c>
      <c r="B381" s="19" t="s">
        <v>333</v>
      </c>
      <c r="C381" s="34" t="n">
        <v>1628024.42530841</v>
      </c>
    </row>
    <row r="382" customFormat="false" ht="13.8" hidden="false" customHeight="false" outlineLevel="0" collapsed="false">
      <c r="A382" s="25" t="n">
        <v>60198167</v>
      </c>
      <c r="B382" s="19" t="s">
        <v>334</v>
      </c>
      <c r="C382" s="34" t="n">
        <v>1373820.62314084</v>
      </c>
    </row>
    <row r="383" customFormat="false" ht="13.8" hidden="false" customHeight="false" outlineLevel="0" collapsed="false">
      <c r="A383" s="25" t="n">
        <v>60198148</v>
      </c>
      <c r="B383" s="19" t="s">
        <v>335</v>
      </c>
      <c r="C383" s="34" t="n">
        <v>1439127.64923916</v>
      </c>
    </row>
    <row r="384" customFormat="false" ht="13.8" hidden="false" customHeight="false" outlineLevel="0" collapsed="false">
      <c r="A384" s="25" t="n">
        <v>60198156</v>
      </c>
      <c r="B384" s="19" t="s">
        <v>336</v>
      </c>
      <c r="C384" s="34" t="n">
        <v>1595560.75826535</v>
      </c>
    </row>
    <row r="385" customFormat="false" ht="13.8" hidden="false" customHeight="false" outlineLevel="0" collapsed="false">
      <c r="A385" s="25" t="n">
        <v>60198177</v>
      </c>
      <c r="B385" s="19" t="s">
        <v>337</v>
      </c>
      <c r="C385" s="34" t="n">
        <v>1678713.30893704</v>
      </c>
    </row>
    <row r="386" customFormat="false" ht="13.8" hidden="false" customHeight="false" outlineLevel="0" collapsed="false">
      <c r="A386" s="25" t="n">
        <v>60198189</v>
      </c>
      <c r="B386" s="19" t="s">
        <v>338</v>
      </c>
      <c r="C386" s="34" t="n">
        <v>1716112.97213869</v>
      </c>
    </row>
    <row r="387" customFormat="false" ht="13.8" hidden="false" customHeight="false" outlineLevel="0" collapsed="false">
      <c r="A387" s="25" t="n">
        <v>60198193</v>
      </c>
      <c r="B387" s="19" t="s">
        <v>339</v>
      </c>
      <c r="C387" s="34" t="n">
        <v>1514781.28266991</v>
      </c>
    </row>
    <row r="388" customFormat="false" ht="13.8" hidden="false" customHeight="false" outlineLevel="0" collapsed="false">
      <c r="A388" s="25" t="n">
        <v>60198197</v>
      </c>
      <c r="B388" s="19" t="s">
        <v>340</v>
      </c>
      <c r="C388" s="34" t="n">
        <v>1705861.2878093</v>
      </c>
    </row>
    <row r="389" customFormat="false" ht="13.8" hidden="false" customHeight="false" outlineLevel="0" collapsed="false">
      <c r="A389" s="25" t="n">
        <v>60198171</v>
      </c>
      <c r="B389" s="19" t="s">
        <v>341</v>
      </c>
      <c r="C389" s="34" t="n">
        <v>1757784.17047759</v>
      </c>
    </row>
    <row r="390" customFormat="false" ht="13.8" hidden="false" customHeight="false" outlineLevel="0" collapsed="false">
      <c r="A390" s="25" t="n">
        <v>60198176</v>
      </c>
      <c r="B390" s="19" t="s">
        <v>342</v>
      </c>
      <c r="C390" s="34" t="n">
        <v>2689453.44541211</v>
      </c>
    </row>
    <row r="391" customFormat="false" ht="13.8" hidden="false" customHeight="false" outlineLevel="0" collapsed="false">
      <c r="A391" s="25" t="n">
        <v>60198256</v>
      </c>
      <c r="B391" s="19" t="s">
        <v>343</v>
      </c>
      <c r="C391" s="34" t="n">
        <v>3138344.32683497</v>
      </c>
    </row>
    <row r="392" customFormat="false" ht="13.8" hidden="false" customHeight="false" outlineLevel="0" collapsed="false">
      <c r="A392" s="25"/>
      <c r="B392" s="28"/>
      <c r="C392" s="27"/>
    </row>
    <row r="393" customFormat="false" ht="13.8" hidden="false" customHeight="false" outlineLevel="0" collapsed="false">
      <c r="A393" s="10"/>
      <c r="B393" s="26" t="s">
        <v>344</v>
      </c>
      <c r="C393" s="27"/>
    </row>
    <row r="394" customFormat="false" ht="13.8" hidden="false" customHeight="false" outlineLevel="0" collapsed="false">
      <c r="A394" s="25" t="n">
        <v>500140040</v>
      </c>
      <c r="B394" s="28" t="s">
        <v>345</v>
      </c>
      <c r="C394" s="34" t="n">
        <v>478405.758732837</v>
      </c>
    </row>
    <row r="395" customFormat="false" ht="13.8" hidden="false" customHeight="false" outlineLevel="0" collapsed="false">
      <c r="A395" s="25" t="n">
        <v>500140070</v>
      </c>
      <c r="B395" s="28" t="s">
        <v>346</v>
      </c>
      <c r="C395" s="34" t="n">
        <v>618693.219886788</v>
      </c>
    </row>
    <row r="396" customFormat="false" ht="13.8" hidden="false" customHeight="false" outlineLevel="0" collapsed="false">
      <c r="A396" s="25" t="n">
        <v>500140090</v>
      </c>
      <c r="B396" s="28" t="s">
        <v>347</v>
      </c>
      <c r="C396" s="34" t="n">
        <v>649457.865212826</v>
      </c>
    </row>
    <row r="397" customFormat="false" ht="13.8" hidden="false" customHeight="false" outlineLevel="0" collapsed="false">
      <c r="A397" s="25"/>
      <c r="B397" s="26"/>
      <c r="C397" s="27"/>
    </row>
    <row r="398" customFormat="false" ht="13.8" hidden="false" customHeight="false" outlineLevel="0" collapsed="false">
      <c r="A398" s="10"/>
      <c r="B398" s="26" t="s">
        <v>348</v>
      </c>
      <c r="C398" s="27"/>
    </row>
    <row r="399" customFormat="false" ht="13.8" hidden="false" customHeight="false" outlineLevel="0" collapsed="false">
      <c r="A399" s="25" t="n">
        <v>500121140</v>
      </c>
      <c r="B399" s="28" t="s">
        <v>349</v>
      </c>
      <c r="C399" s="34" t="n">
        <v>245254.131108544</v>
      </c>
    </row>
    <row r="400" customFormat="false" ht="13.8" hidden="false" customHeight="false" outlineLevel="0" collapsed="false">
      <c r="A400" s="25" t="n">
        <v>500121160</v>
      </c>
      <c r="B400" s="28" t="s">
        <v>350</v>
      </c>
      <c r="C400" s="34" t="n">
        <v>248530.942239307</v>
      </c>
    </row>
    <row r="401" customFormat="false" ht="13.8" hidden="false" customHeight="false" outlineLevel="0" collapsed="false">
      <c r="A401" s="25" t="n">
        <v>500121060</v>
      </c>
      <c r="B401" s="28" t="s">
        <v>351</v>
      </c>
      <c r="C401" s="34" t="n">
        <v>309773.553990361</v>
      </c>
    </row>
    <row r="402" customFormat="false" ht="13.8" hidden="false" customHeight="false" outlineLevel="0" collapsed="false">
      <c r="A402" s="25" t="n">
        <v>60179945</v>
      </c>
      <c r="B402" s="28" t="s">
        <v>352</v>
      </c>
      <c r="C402" s="34" t="n">
        <v>359145.093176365</v>
      </c>
    </row>
    <row r="403" customFormat="false" ht="13.8" hidden="false" customHeight="false" outlineLevel="0" collapsed="false">
      <c r="A403" s="25" t="n">
        <v>500121100</v>
      </c>
      <c r="B403" s="28" t="s">
        <v>353</v>
      </c>
      <c r="C403" s="34" t="n">
        <v>354351.500287835</v>
      </c>
    </row>
    <row r="404" customFormat="false" ht="13.8" hidden="false" customHeight="false" outlineLevel="0" collapsed="false">
      <c r="A404" s="25" t="n">
        <v>60179946</v>
      </c>
      <c r="B404" s="28" t="s">
        <v>354</v>
      </c>
      <c r="C404" s="34" t="n">
        <v>389652.410470642</v>
      </c>
    </row>
    <row r="405" customFormat="false" ht="13.8" hidden="false" customHeight="false" outlineLevel="0" collapsed="false">
      <c r="A405" s="25"/>
      <c r="B405" s="26"/>
      <c r="C405" s="27"/>
    </row>
    <row r="406" customFormat="false" ht="13.8" hidden="false" customHeight="false" outlineLevel="0" collapsed="false">
      <c r="A406" s="10"/>
      <c r="B406" s="26" t="s">
        <v>355</v>
      </c>
      <c r="C406" s="27"/>
    </row>
    <row r="407" customFormat="false" ht="13.8" hidden="false" customHeight="false" outlineLevel="0" collapsed="false">
      <c r="A407" s="35" t="n">
        <v>500140260</v>
      </c>
      <c r="B407" s="28" t="s">
        <v>356</v>
      </c>
      <c r="C407" s="34" t="n">
        <v>511303.653397989</v>
      </c>
    </row>
    <row r="408" customFormat="false" ht="13.8" hidden="false" customHeight="false" outlineLevel="0" collapsed="false">
      <c r="A408" s="25" t="n">
        <v>500140280</v>
      </c>
      <c r="B408" s="28" t="s">
        <v>357</v>
      </c>
      <c r="C408" s="34" t="n">
        <v>519848.709449089</v>
      </c>
    </row>
    <row r="409" customFormat="false" ht="13.8" hidden="false" customHeight="false" outlineLevel="0" collapsed="false">
      <c r="A409" s="25" t="n">
        <v>500140360</v>
      </c>
      <c r="B409" s="28" t="s">
        <v>358</v>
      </c>
      <c r="C409" s="34" t="n">
        <v>569984.54786199</v>
      </c>
    </row>
    <row r="410" customFormat="false" ht="13.8" hidden="false" customHeight="false" outlineLevel="0" collapsed="false">
      <c r="A410" s="25" t="n">
        <v>500140380</v>
      </c>
      <c r="B410" s="28" t="s">
        <v>359</v>
      </c>
      <c r="C410" s="34" t="n">
        <v>580665.874551521</v>
      </c>
    </row>
    <row r="411" customFormat="false" ht="13.8" hidden="false" customHeight="false" outlineLevel="0" collapsed="false">
      <c r="A411" s="25"/>
      <c r="B411" s="26"/>
      <c r="C411" s="27"/>
    </row>
    <row r="412" customFormat="false" ht="13.8" hidden="false" customHeight="false" outlineLevel="0" collapsed="false">
      <c r="A412" s="10"/>
      <c r="B412" s="26" t="s">
        <v>360</v>
      </c>
      <c r="C412" s="27"/>
    </row>
    <row r="413" customFormat="false" ht="13.8" hidden="false" customHeight="false" outlineLevel="0" collapsed="false">
      <c r="A413" s="25" t="n">
        <v>500127150</v>
      </c>
      <c r="B413" s="28" t="s">
        <v>361</v>
      </c>
      <c r="C413" s="34" t="n">
        <v>279153.74551318</v>
      </c>
    </row>
    <row r="414" customFormat="false" ht="13.8" hidden="false" customHeight="false" outlineLevel="0" collapsed="false">
      <c r="A414" s="25" t="n">
        <v>500127200</v>
      </c>
      <c r="B414" s="28" t="s">
        <v>362</v>
      </c>
      <c r="C414" s="34" t="n">
        <v>283709.917889123</v>
      </c>
    </row>
    <row r="415" customFormat="false" ht="13.8" hidden="false" customHeight="false" outlineLevel="0" collapsed="false">
      <c r="A415" s="25" t="n">
        <v>500127300</v>
      </c>
      <c r="B415" s="28" t="s">
        <v>363</v>
      </c>
      <c r="C415" s="34" t="n">
        <v>294107.613479574</v>
      </c>
    </row>
    <row r="416" customFormat="false" ht="13.8" hidden="false" customHeight="false" outlineLevel="0" collapsed="false">
      <c r="A416" s="25" t="n">
        <v>60179949</v>
      </c>
      <c r="B416" s="28" t="s">
        <v>364</v>
      </c>
      <c r="C416" s="34" t="n">
        <v>352371.990850917</v>
      </c>
    </row>
    <row r="417" customFormat="false" ht="13.8" hidden="false" customHeight="false" outlineLevel="0" collapsed="false">
      <c r="A417" s="25"/>
      <c r="B417" s="26"/>
      <c r="C417" s="27"/>
    </row>
    <row r="418" customFormat="false" ht="13.8" hidden="false" customHeight="false" outlineLevel="0" collapsed="false">
      <c r="A418" s="10"/>
      <c r="B418" s="26" t="s">
        <v>365</v>
      </c>
      <c r="C418" s="27"/>
    </row>
    <row r="419" customFormat="false" ht="13.8" hidden="false" customHeight="false" outlineLevel="0" collapsed="false">
      <c r="A419" s="25" t="n">
        <v>500128150</v>
      </c>
      <c r="B419" s="28" t="s">
        <v>366</v>
      </c>
      <c r="C419" s="34" t="n">
        <v>341533.902959873</v>
      </c>
    </row>
    <row r="420" customFormat="false" ht="13.8" hidden="false" customHeight="false" outlineLevel="0" collapsed="false">
      <c r="A420" s="25" t="n">
        <v>500128200</v>
      </c>
      <c r="B420" s="28" t="s">
        <v>367</v>
      </c>
      <c r="C420" s="34" t="n">
        <v>345522.813137655</v>
      </c>
    </row>
    <row r="421" customFormat="false" ht="13.8" hidden="false" customHeight="false" outlineLevel="0" collapsed="false">
      <c r="A421" s="25" t="n">
        <v>500128300</v>
      </c>
      <c r="B421" s="28" t="s">
        <v>368</v>
      </c>
      <c r="C421" s="34" t="n">
        <v>356062.324277646</v>
      </c>
    </row>
    <row r="422" customFormat="false" ht="13.8" hidden="false" customHeight="false" outlineLevel="0" collapsed="false">
      <c r="A422" s="25" t="n">
        <v>60179954</v>
      </c>
      <c r="B422" s="28" t="s">
        <v>369</v>
      </c>
      <c r="C422" s="34" t="n">
        <v>414041.38696089</v>
      </c>
    </row>
    <row r="423" customFormat="false" ht="13.8" hidden="false" customHeight="false" outlineLevel="0" collapsed="false">
      <c r="A423" s="25"/>
      <c r="B423" s="28"/>
      <c r="C423" s="27"/>
    </row>
    <row r="424" customFormat="false" ht="13.8" hidden="false" customHeight="false" outlineLevel="0" collapsed="false">
      <c r="A424" s="25"/>
      <c r="B424" s="26" t="s">
        <v>370</v>
      </c>
      <c r="C424" s="27"/>
    </row>
    <row r="425" customFormat="false" ht="13.8" hidden="false" customHeight="false" outlineLevel="0" collapsed="false">
      <c r="A425" s="33" t="n">
        <v>60188354</v>
      </c>
      <c r="B425" s="28" t="s">
        <v>371</v>
      </c>
      <c r="C425" s="34" t="n">
        <v>345008.607238969</v>
      </c>
    </row>
    <row r="426" customFormat="false" ht="13.8" hidden="false" customHeight="false" outlineLevel="0" collapsed="false">
      <c r="A426" s="25" t="n">
        <v>60188902</v>
      </c>
      <c r="B426" s="28" t="s">
        <v>372</v>
      </c>
      <c r="C426" s="34" t="n">
        <v>361492.351807053</v>
      </c>
    </row>
    <row r="427" customFormat="false" ht="13.8" hidden="false" customHeight="false" outlineLevel="0" collapsed="false">
      <c r="A427" s="25" t="n">
        <v>60188904</v>
      </c>
      <c r="B427" s="28" t="s">
        <v>373</v>
      </c>
      <c r="C427" s="34" t="n">
        <v>395993.21253095</v>
      </c>
    </row>
    <row r="428" customFormat="false" ht="13.8" hidden="false" customHeight="false" outlineLevel="0" collapsed="false">
      <c r="A428" s="25"/>
      <c r="B428" s="28"/>
      <c r="C428" s="27"/>
    </row>
    <row r="429" customFormat="false" ht="13.8" hidden="false" customHeight="false" outlineLevel="0" collapsed="false">
      <c r="A429" s="25"/>
      <c r="B429" s="26" t="s">
        <v>374</v>
      </c>
      <c r="C429" s="27"/>
    </row>
    <row r="430" customFormat="false" ht="13.8" hidden="false" customHeight="false" outlineLevel="0" collapsed="false">
      <c r="A430" s="25" t="n">
        <v>60122646</v>
      </c>
      <c r="B430" s="28" t="s">
        <v>375</v>
      </c>
      <c r="C430" s="34" t="n">
        <v>360334.865554508</v>
      </c>
    </row>
    <row r="431" customFormat="false" ht="13.8" hidden="false" customHeight="false" outlineLevel="0" collapsed="false">
      <c r="A431" s="25" t="n">
        <v>60122647</v>
      </c>
      <c r="B431" s="28" t="s">
        <v>376</v>
      </c>
      <c r="C431" s="34" t="n">
        <v>471426.68982269</v>
      </c>
    </row>
    <row r="432" customFormat="false" ht="13.8" hidden="false" customHeight="false" outlineLevel="0" collapsed="false">
      <c r="A432" s="25" t="n">
        <v>60122649</v>
      </c>
      <c r="B432" s="28" t="s">
        <v>377</v>
      </c>
      <c r="C432" s="34" t="n">
        <v>472280.60441925</v>
      </c>
    </row>
    <row r="433" customFormat="false" ht="13.8" hidden="false" customHeight="false" outlineLevel="0" collapsed="false">
      <c r="A433" s="25"/>
      <c r="B433" s="28"/>
      <c r="C433" s="27"/>
    </row>
    <row r="434" customFormat="false" ht="13.8" hidden="false" customHeight="false" outlineLevel="0" collapsed="false">
      <c r="A434" s="25"/>
      <c r="B434" s="26" t="s">
        <v>378</v>
      </c>
      <c r="C434" s="27"/>
    </row>
    <row r="435" customFormat="false" ht="13.8" hidden="false" customHeight="false" outlineLevel="0" collapsed="false">
      <c r="A435" s="25" t="n">
        <v>60122650</v>
      </c>
      <c r="B435" s="28" t="s">
        <v>379</v>
      </c>
      <c r="C435" s="34" t="n">
        <v>672244.6901833</v>
      </c>
    </row>
    <row r="436" customFormat="false" ht="13.8" hidden="false" customHeight="false" outlineLevel="0" collapsed="false">
      <c r="A436" s="25" t="n">
        <v>60122651</v>
      </c>
      <c r="B436" s="28" t="s">
        <v>380</v>
      </c>
      <c r="C436" s="34" t="n">
        <v>683779.904966765</v>
      </c>
    </row>
    <row r="437" customFormat="false" ht="13.8" hidden="false" customHeight="false" outlineLevel="0" collapsed="false">
      <c r="A437" s="25" t="n">
        <v>60122655</v>
      </c>
      <c r="B437" s="28" t="s">
        <v>381</v>
      </c>
      <c r="C437" s="34" t="n">
        <v>787180.587780406</v>
      </c>
    </row>
    <row r="438" customFormat="false" ht="13.8" hidden="false" customHeight="false" outlineLevel="0" collapsed="false">
      <c r="A438" s="25" t="n">
        <v>60122656</v>
      </c>
      <c r="B438" s="28" t="s">
        <v>382</v>
      </c>
      <c r="C438" s="34" t="n">
        <v>679365.574642988</v>
      </c>
    </row>
    <row r="439" customFormat="false" ht="13.8" hidden="false" customHeight="false" outlineLevel="0" collapsed="false">
      <c r="A439" s="25" t="n">
        <v>60122657</v>
      </c>
      <c r="B439" s="28" t="s">
        <v>383</v>
      </c>
      <c r="C439" s="34" t="n">
        <v>734341.216530913</v>
      </c>
    </row>
    <row r="440" customFormat="false" ht="13.8" hidden="false" customHeight="false" outlineLevel="0" collapsed="false">
      <c r="A440" s="25" t="n">
        <v>60122659</v>
      </c>
      <c r="B440" s="28" t="s">
        <v>384</v>
      </c>
      <c r="C440" s="34" t="n">
        <v>701014.880420447</v>
      </c>
    </row>
    <row r="441" customFormat="false" ht="13.8" hidden="false" customHeight="false" outlineLevel="0" collapsed="false">
      <c r="A441" s="25" t="n">
        <v>60122660</v>
      </c>
      <c r="B441" s="28" t="s">
        <v>385</v>
      </c>
      <c r="C441" s="34" t="n">
        <v>784760.686042895</v>
      </c>
    </row>
    <row r="442" customFormat="false" ht="13.8" hidden="false" customHeight="false" outlineLevel="0" collapsed="false">
      <c r="A442" s="25" t="n">
        <v>60122661</v>
      </c>
      <c r="B442" s="28" t="s">
        <v>386</v>
      </c>
      <c r="C442" s="34" t="n">
        <v>658714.993808319</v>
      </c>
    </row>
    <row r="443" customFormat="false" ht="13.8" hidden="false" customHeight="false" outlineLevel="0" collapsed="false">
      <c r="A443" s="25" t="n">
        <v>60122662</v>
      </c>
      <c r="B443" s="28" t="s">
        <v>387</v>
      </c>
      <c r="C443" s="34" t="n">
        <v>791311.313507729</v>
      </c>
    </row>
    <row r="444" customFormat="false" ht="13.8" hidden="false" customHeight="false" outlineLevel="0" collapsed="false">
      <c r="A444" s="25" t="n">
        <v>60122663</v>
      </c>
      <c r="B444" s="28" t="s">
        <v>388</v>
      </c>
      <c r="C444" s="34" t="n">
        <v>760121.221533069</v>
      </c>
    </row>
    <row r="445" customFormat="false" ht="13.8" hidden="false" customHeight="false" outlineLevel="0" collapsed="false">
      <c r="A445" s="25" t="n">
        <v>60122665</v>
      </c>
      <c r="B445" s="28" t="s">
        <v>389</v>
      </c>
      <c r="C445" s="34" t="n">
        <v>794729.940188032</v>
      </c>
    </row>
    <row r="446" customFormat="false" ht="13.8" hidden="false" customHeight="false" outlineLevel="0" collapsed="false">
      <c r="A446" s="25" t="n">
        <v>60122666</v>
      </c>
      <c r="B446" s="28" t="s">
        <v>390</v>
      </c>
      <c r="C446" s="34" t="n">
        <v>883630.578126219</v>
      </c>
    </row>
    <row r="447" customFormat="false" ht="13.8" hidden="false" customHeight="false" outlineLevel="0" collapsed="false">
      <c r="A447" s="25" t="n">
        <v>60122667</v>
      </c>
      <c r="B447" s="28" t="s">
        <v>391</v>
      </c>
      <c r="C447" s="34" t="n">
        <v>906087.639154067</v>
      </c>
    </row>
    <row r="448" customFormat="false" ht="13.8" hidden="false" customHeight="false" outlineLevel="0" collapsed="false">
      <c r="A448" s="25" t="n">
        <v>60122668</v>
      </c>
      <c r="B448" s="28" t="s">
        <v>392</v>
      </c>
      <c r="C448" s="34" t="n">
        <v>1009198.41326364</v>
      </c>
    </row>
    <row r="449" customFormat="false" ht="13.8" hidden="false" customHeight="false" outlineLevel="0" collapsed="false">
      <c r="A449" s="25" t="n">
        <v>60122669</v>
      </c>
      <c r="B449" s="28" t="s">
        <v>393</v>
      </c>
      <c r="C449" s="34" t="n">
        <v>1149555.04468768</v>
      </c>
    </row>
    <row r="450" customFormat="false" ht="13.8" hidden="false" customHeight="false" outlineLevel="0" collapsed="false">
      <c r="A450" s="25"/>
      <c r="B450" s="28"/>
      <c r="C450" s="27"/>
    </row>
    <row r="451" customFormat="false" ht="13.8" hidden="false" customHeight="false" outlineLevel="0" collapsed="false">
      <c r="A451" s="25"/>
      <c r="B451" s="26" t="s">
        <v>394</v>
      </c>
      <c r="C451" s="27"/>
    </row>
    <row r="452" customFormat="false" ht="13.8" hidden="false" customHeight="false" outlineLevel="0" collapsed="false">
      <c r="A452" s="25" t="n">
        <v>60122670</v>
      </c>
      <c r="B452" s="28" t="s">
        <v>395</v>
      </c>
      <c r="C452" s="34" t="n">
        <v>1016768.75187554</v>
      </c>
    </row>
    <row r="453" customFormat="false" ht="13.8" hidden="false" customHeight="false" outlineLevel="0" collapsed="false">
      <c r="A453" s="25" t="n">
        <v>60122672</v>
      </c>
      <c r="B453" s="28" t="s">
        <v>396</v>
      </c>
      <c r="C453" s="34" t="n">
        <v>1189815.31344442</v>
      </c>
    </row>
    <row r="454" customFormat="false" ht="13.8" hidden="false" customHeight="false" outlineLevel="0" collapsed="false">
      <c r="A454" s="25" t="n">
        <v>60122673</v>
      </c>
      <c r="B454" s="28" t="s">
        <v>397</v>
      </c>
      <c r="C454" s="34" t="n">
        <v>1028162.17761209</v>
      </c>
    </row>
    <row r="455" customFormat="false" ht="13.8" hidden="false" customHeight="false" outlineLevel="0" collapsed="false">
      <c r="A455" s="25" t="n">
        <v>60140189</v>
      </c>
      <c r="B455" s="28" t="s">
        <v>398</v>
      </c>
      <c r="C455" s="34" t="n">
        <v>1028175.29914624</v>
      </c>
    </row>
    <row r="456" customFormat="false" ht="13.8" hidden="false" customHeight="false" outlineLevel="0" collapsed="false">
      <c r="A456" s="25" t="n">
        <v>60122674</v>
      </c>
      <c r="B456" s="28" t="s">
        <v>399</v>
      </c>
      <c r="C456" s="34" t="n">
        <v>1185971.24011549</v>
      </c>
    </row>
    <row r="457" customFormat="false" ht="13.8" hidden="false" customHeight="false" outlineLevel="0" collapsed="false">
      <c r="A457" s="25" t="n">
        <v>60122675</v>
      </c>
      <c r="B457" s="28" t="s">
        <v>400</v>
      </c>
      <c r="C457" s="34" t="n">
        <v>1195512.02631269</v>
      </c>
    </row>
    <row r="458" customFormat="false" ht="13.8" hidden="false" customHeight="false" outlineLevel="0" collapsed="false">
      <c r="A458" s="25" t="n">
        <v>60122677</v>
      </c>
      <c r="B458" s="28" t="s">
        <v>401</v>
      </c>
      <c r="C458" s="34" t="n">
        <v>1209328.34858345</v>
      </c>
    </row>
    <row r="459" customFormat="false" ht="13.8" hidden="false" customHeight="false" outlineLevel="0" collapsed="false">
      <c r="A459" s="25" t="n">
        <v>60122678</v>
      </c>
      <c r="B459" s="28" t="s">
        <v>402</v>
      </c>
      <c r="C459" s="34" t="n">
        <v>1164892.21783551</v>
      </c>
    </row>
    <row r="460" customFormat="false" ht="13.8" hidden="false" customHeight="false" outlineLevel="0" collapsed="false">
      <c r="A460" s="25" t="n">
        <v>60122679</v>
      </c>
      <c r="B460" s="28" t="s">
        <v>403</v>
      </c>
      <c r="C460" s="34" t="n">
        <v>1261881.06743454</v>
      </c>
    </row>
    <row r="461" customFormat="false" ht="13.8" hidden="false" customHeight="false" outlineLevel="0" collapsed="false">
      <c r="A461" s="25" t="n">
        <v>60122680</v>
      </c>
      <c r="B461" s="28" t="s">
        <v>404</v>
      </c>
      <c r="C461" s="34" t="n">
        <v>1420141.46179014</v>
      </c>
    </row>
    <row r="462" customFormat="false" ht="13.8" hidden="false" customHeight="false" outlineLevel="0" collapsed="false">
      <c r="A462" s="25" t="n">
        <v>60122682</v>
      </c>
      <c r="B462" s="28" t="s">
        <v>405</v>
      </c>
      <c r="C462" s="34" t="n">
        <v>1485172.52265491</v>
      </c>
    </row>
    <row r="463" customFormat="false" ht="13.8" hidden="false" customHeight="false" outlineLevel="0" collapsed="false">
      <c r="A463" s="25" t="n">
        <v>60122683</v>
      </c>
      <c r="B463" s="28" t="s">
        <v>406</v>
      </c>
      <c r="C463" s="34" t="n">
        <v>1758576.79328008</v>
      </c>
    </row>
    <row r="464" customFormat="false" ht="13.8" hidden="false" customHeight="false" outlineLevel="0" collapsed="false">
      <c r="A464" s="25"/>
      <c r="B464" s="26"/>
      <c r="C464" s="27"/>
    </row>
    <row r="465" customFormat="false" ht="13.8" hidden="false" customHeight="false" outlineLevel="0" collapsed="false">
      <c r="A465" s="10"/>
      <c r="B465" s="26" t="s">
        <v>73</v>
      </c>
      <c r="C465" s="27"/>
    </row>
    <row r="466" customFormat="false" ht="13.8" hidden="false" customHeight="false" outlineLevel="0" collapsed="false">
      <c r="A466" s="25" t="s">
        <v>407</v>
      </c>
      <c r="B466" s="28" t="s">
        <v>408</v>
      </c>
      <c r="C466" s="29" t="n">
        <v>6004.60410683753</v>
      </c>
    </row>
    <row r="467" customFormat="false" ht="13.8" hidden="false" customHeight="false" outlineLevel="0" collapsed="false">
      <c r="A467" s="25" t="s">
        <v>409</v>
      </c>
      <c r="B467" s="28" t="s">
        <v>410</v>
      </c>
      <c r="C467" s="29" t="n">
        <v>18244.9325049373</v>
      </c>
    </row>
    <row r="468" customFormat="false" ht="13.8" hidden="false" customHeight="false" outlineLevel="0" collapsed="false">
      <c r="A468" s="25" t="n">
        <v>60118994</v>
      </c>
      <c r="B468" s="28" t="s">
        <v>411</v>
      </c>
      <c r="C468" s="29" t="n">
        <v>18054.9428848947</v>
      </c>
    </row>
    <row r="469" customFormat="false" ht="13.8" hidden="false" customHeight="false" outlineLevel="0" collapsed="false">
      <c r="A469" s="25" t="s">
        <v>412</v>
      </c>
      <c r="B469" s="28" t="s">
        <v>413</v>
      </c>
      <c r="C469" s="29" t="n">
        <v>17782.6921360879</v>
      </c>
    </row>
    <row r="470" customFormat="false" ht="13.8" hidden="false" customHeight="false" outlineLevel="0" collapsed="false">
      <c r="A470" s="25" t="s">
        <v>414</v>
      </c>
      <c r="B470" s="28" t="s">
        <v>415</v>
      </c>
      <c r="C470" s="29" t="n">
        <v>26789.5982963442</v>
      </c>
    </row>
    <row r="471" customFormat="false" ht="13.8" hidden="false" customHeight="false" outlineLevel="0" collapsed="false">
      <c r="A471" s="25" t="s">
        <v>416</v>
      </c>
      <c r="B471" s="28" t="s">
        <v>417</v>
      </c>
      <c r="C471" s="29" t="n">
        <v>3578.94094876138</v>
      </c>
    </row>
    <row r="472" customFormat="false" ht="13.8" hidden="false" customHeight="false" outlineLevel="0" collapsed="false">
      <c r="A472" s="25" t="s">
        <v>418</v>
      </c>
      <c r="B472" s="28" t="s">
        <v>419</v>
      </c>
      <c r="C472" s="29" t="n">
        <v>8890.14264410079</v>
      </c>
    </row>
    <row r="473" customFormat="false" ht="13.8" hidden="false" customHeight="false" outlineLevel="0" collapsed="false">
      <c r="A473" s="25" t="n">
        <v>547120850</v>
      </c>
      <c r="B473" s="28" t="s">
        <v>420</v>
      </c>
      <c r="C473" s="29" t="n">
        <v>10508.0676515217</v>
      </c>
    </row>
    <row r="474" customFormat="false" ht="13.8" hidden="false" customHeight="false" outlineLevel="0" collapsed="false">
      <c r="A474" s="25" t="n">
        <v>547120860</v>
      </c>
      <c r="B474" s="28" t="s">
        <v>421</v>
      </c>
      <c r="C474" s="29" t="n">
        <v>6812.36318660482</v>
      </c>
    </row>
    <row r="475" customFormat="false" ht="13.8" hidden="false" customHeight="false" outlineLevel="0" collapsed="false">
      <c r="A475" s="25" t="n">
        <v>159260030</v>
      </c>
      <c r="B475" s="28" t="s">
        <v>81</v>
      </c>
      <c r="C475" s="29" t="n">
        <v>4485.19054554576</v>
      </c>
    </row>
    <row r="476" customFormat="false" ht="13.8" hidden="false" customHeight="false" outlineLevel="0" collapsed="false">
      <c r="A476" s="25" t="n">
        <v>159260040</v>
      </c>
      <c r="B476" s="28" t="s">
        <v>82</v>
      </c>
      <c r="C476" s="29" t="n">
        <v>7361.62397690789</v>
      </c>
    </row>
    <row r="477" customFormat="false" ht="13.8" hidden="false" customHeight="false" outlineLevel="0" collapsed="false">
      <c r="A477" s="25" t="n">
        <v>547120440</v>
      </c>
      <c r="B477" s="28" t="s">
        <v>422</v>
      </c>
      <c r="C477" s="29" t="n">
        <v>7160.246887185</v>
      </c>
    </row>
    <row r="478" customFormat="false" ht="13.8" hidden="false" customHeight="false" outlineLevel="0" collapsed="false">
      <c r="A478" s="25" t="n">
        <v>547120450</v>
      </c>
      <c r="B478" s="28" t="s">
        <v>423</v>
      </c>
      <c r="C478" s="29" t="n">
        <v>7851.26337990884</v>
      </c>
    </row>
    <row r="479" customFormat="false" ht="13.8" hidden="false" customHeight="false" outlineLevel="0" collapsed="false">
      <c r="A479" s="25" t="n">
        <v>547120460</v>
      </c>
      <c r="B479" s="28" t="s">
        <v>424</v>
      </c>
      <c r="C479" s="29" t="n">
        <v>16512.6717583592</v>
      </c>
    </row>
    <row r="480" customFormat="false" ht="13.8" hidden="false" customHeight="false" outlineLevel="0" collapsed="false">
      <c r="A480" s="25" t="n">
        <v>60141866</v>
      </c>
      <c r="B480" s="28" t="s">
        <v>425</v>
      </c>
      <c r="C480" s="29" t="n">
        <v>8775.78597583163</v>
      </c>
    </row>
    <row r="481" customFormat="false" ht="13.8" hidden="false" customHeight="false" outlineLevel="0" collapsed="false">
      <c r="A481" s="25" t="n">
        <v>60141867</v>
      </c>
      <c r="B481" s="28" t="s">
        <v>426</v>
      </c>
      <c r="C481" s="29" t="n">
        <v>11778.0880292504</v>
      </c>
    </row>
    <row r="482" customFormat="false" ht="13.8" hidden="false" customHeight="false" outlineLevel="0" collapsed="false">
      <c r="A482" s="25" t="n">
        <v>60141868</v>
      </c>
      <c r="B482" s="28" t="s">
        <v>427</v>
      </c>
      <c r="C482" s="29" t="n">
        <v>20899.3508577759</v>
      </c>
    </row>
    <row r="483" customFormat="false" ht="13.8" hidden="false" customHeight="false" outlineLevel="0" collapsed="false">
      <c r="A483" s="25" t="s">
        <v>428</v>
      </c>
      <c r="B483" s="28" t="s">
        <v>429</v>
      </c>
      <c r="C483" s="29" t="n">
        <v>25057.3166206541</v>
      </c>
    </row>
    <row r="484" customFormat="false" ht="13.8" hidden="false" customHeight="false" outlineLevel="0" collapsed="false">
      <c r="A484" s="25" t="n">
        <v>60116837</v>
      </c>
      <c r="B484" s="28" t="s">
        <v>430</v>
      </c>
      <c r="C484" s="29" t="n">
        <v>14549.2489691324</v>
      </c>
    </row>
    <row r="485" customFormat="false" ht="13.8" hidden="false" customHeight="false" outlineLevel="0" collapsed="false">
      <c r="A485" s="25"/>
      <c r="B485" s="26"/>
      <c r="C485" s="27"/>
    </row>
    <row r="486" customFormat="false" ht="13.8" hidden="false" customHeight="false" outlineLevel="0" collapsed="false">
      <c r="A486" s="10"/>
      <c r="B486" s="26" t="s">
        <v>431</v>
      </c>
      <c r="C486" s="27"/>
    </row>
    <row r="487" customFormat="false" ht="13.8" hidden="false" customHeight="false" outlineLevel="0" collapsed="false">
      <c r="A487" s="25" t="n">
        <v>60122105</v>
      </c>
      <c r="B487" s="28" t="s">
        <v>432</v>
      </c>
      <c r="C487" s="34" t="n">
        <v>163291.528146398</v>
      </c>
    </row>
    <row r="488" customFormat="false" ht="13.8" hidden="false" customHeight="false" outlineLevel="0" collapsed="false">
      <c r="A488" s="25" t="n">
        <v>60122109</v>
      </c>
      <c r="B488" s="28" t="s">
        <v>433</v>
      </c>
      <c r="C488" s="34" t="n">
        <v>163430.322396621</v>
      </c>
    </row>
    <row r="489" customFormat="false" ht="13.8" hidden="false" customHeight="false" outlineLevel="0" collapsed="false">
      <c r="A489" s="25" t="n">
        <v>60122111</v>
      </c>
      <c r="B489" s="28" t="s">
        <v>434</v>
      </c>
      <c r="C489" s="34" t="n">
        <v>169314.117298947</v>
      </c>
    </row>
    <row r="490" customFormat="false" ht="13.8" hidden="false" customHeight="false" outlineLevel="0" collapsed="false">
      <c r="A490" s="25" t="n">
        <v>60179965</v>
      </c>
      <c r="B490" s="28" t="s">
        <v>435</v>
      </c>
      <c r="C490" s="34" t="n">
        <v>197783.082050811</v>
      </c>
    </row>
    <row r="491" customFormat="false" ht="13.8" hidden="false" customHeight="false" outlineLevel="0" collapsed="false">
      <c r="A491" s="25" t="n">
        <v>60179966</v>
      </c>
      <c r="B491" s="28" t="s">
        <v>436</v>
      </c>
      <c r="C491" s="34" t="n">
        <v>210679.11800622</v>
      </c>
    </row>
    <row r="492" customFormat="false" ht="13.8" hidden="false" customHeight="false" outlineLevel="0" collapsed="false">
      <c r="A492" s="25" t="n">
        <v>60179967</v>
      </c>
      <c r="B492" s="28" t="s">
        <v>437</v>
      </c>
      <c r="C492" s="34" t="n">
        <v>215416.437336779</v>
      </c>
    </row>
    <row r="493" customFormat="false" ht="13.8" hidden="false" customHeight="false" outlineLevel="0" collapsed="false">
      <c r="A493" s="25"/>
      <c r="B493" s="26"/>
      <c r="C493" s="27"/>
    </row>
    <row r="494" customFormat="false" ht="13.8" hidden="false" customHeight="false" outlineLevel="0" collapsed="false">
      <c r="A494" s="10"/>
      <c r="B494" s="26" t="s">
        <v>438</v>
      </c>
      <c r="C494" s="27"/>
    </row>
    <row r="495" customFormat="false" ht="13.8" hidden="false" customHeight="false" outlineLevel="0" collapsed="false">
      <c r="A495" s="25" t="n">
        <v>60122127</v>
      </c>
      <c r="B495" s="28" t="s">
        <v>439</v>
      </c>
      <c r="C495" s="34" t="n">
        <v>487415.485318433</v>
      </c>
    </row>
    <row r="496" customFormat="false" ht="13.8" hidden="false" customHeight="false" outlineLevel="0" collapsed="false">
      <c r="A496" s="25" t="n">
        <v>60122134</v>
      </c>
      <c r="B496" s="28" t="s">
        <v>440</v>
      </c>
      <c r="C496" s="34" t="n">
        <v>531350.742945313</v>
      </c>
    </row>
    <row r="497" customFormat="false" ht="13.8" hidden="false" customHeight="false" outlineLevel="0" collapsed="false">
      <c r="A497" s="25" t="n">
        <v>60122135</v>
      </c>
      <c r="B497" s="28" t="s">
        <v>441</v>
      </c>
      <c r="C497" s="34" t="n">
        <v>536006.485685604</v>
      </c>
    </row>
    <row r="498" customFormat="false" ht="13.8" hidden="false" customHeight="false" outlineLevel="0" collapsed="false">
      <c r="A498" s="25" t="n">
        <v>60122137</v>
      </c>
      <c r="B498" s="28" t="s">
        <v>442</v>
      </c>
      <c r="C498" s="34" t="n">
        <v>583502.159039702</v>
      </c>
    </row>
    <row r="499" customFormat="false" ht="13.8" hidden="false" customHeight="false" outlineLevel="0" collapsed="false">
      <c r="A499" s="25" t="n">
        <v>60179972</v>
      </c>
      <c r="B499" s="28" t="s">
        <v>443</v>
      </c>
      <c r="C499" s="34" t="n">
        <v>595981.090224967</v>
      </c>
    </row>
    <row r="500" customFormat="false" ht="13.8" hidden="false" customHeight="false" outlineLevel="0" collapsed="false">
      <c r="A500" s="25" t="n">
        <v>60179974</v>
      </c>
      <c r="B500" s="28" t="s">
        <v>444</v>
      </c>
      <c r="C500" s="34" t="n">
        <v>601771.147184538</v>
      </c>
    </row>
    <row r="501" customFormat="false" ht="13.8" hidden="false" customHeight="false" outlineLevel="0" collapsed="false">
      <c r="A501" s="25" t="n">
        <v>60179976</v>
      </c>
      <c r="B501" s="28" t="s">
        <v>445</v>
      </c>
      <c r="C501" s="34" t="n">
        <v>610982.601438401</v>
      </c>
    </row>
    <row r="502" customFormat="false" ht="13.8" hidden="false" customHeight="false" outlineLevel="0" collapsed="false">
      <c r="A502" s="25" t="n">
        <v>60179977</v>
      </c>
      <c r="B502" s="28" t="s">
        <v>446</v>
      </c>
      <c r="C502" s="34" t="n">
        <v>614798.775343573</v>
      </c>
    </row>
    <row r="503" customFormat="false" ht="13.8" hidden="false" customHeight="false" outlineLevel="0" collapsed="false">
      <c r="A503" s="25" t="n">
        <v>60179978</v>
      </c>
      <c r="B503" s="28" t="s">
        <v>447</v>
      </c>
      <c r="C503" s="34" t="n">
        <v>625326.151633703</v>
      </c>
    </row>
    <row r="504" customFormat="false" ht="13.8" hidden="false" customHeight="false" outlineLevel="0" collapsed="false">
      <c r="A504" s="25" t="n">
        <v>60179979</v>
      </c>
      <c r="B504" s="28" t="s">
        <v>448</v>
      </c>
      <c r="C504" s="34" t="n">
        <v>635063.974702073</v>
      </c>
    </row>
    <row r="505" customFormat="false" ht="13.8" hidden="false" customHeight="false" outlineLevel="0" collapsed="false">
      <c r="A505" s="25"/>
      <c r="B505" s="26"/>
      <c r="C505" s="27"/>
    </row>
    <row r="506" customFormat="false" ht="13.8" hidden="false" customHeight="false" outlineLevel="0" collapsed="false">
      <c r="A506" s="10"/>
      <c r="B506" s="26" t="s">
        <v>449</v>
      </c>
      <c r="C506" s="27"/>
    </row>
    <row r="507" customFormat="false" ht="13.8" hidden="false" customHeight="false" outlineLevel="0" collapsed="false">
      <c r="A507" s="25" t="n">
        <v>60179981</v>
      </c>
      <c r="B507" s="28" t="s">
        <v>450</v>
      </c>
      <c r="C507" s="34" t="n">
        <v>866929.437492179</v>
      </c>
    </row>
    <row r="508" customFormat="false" ht="13.8" hidden="false" customHeight="false" outlineLevel="0" collapsed="false">
      <c r="A508" s="25" t="n">
        <v>60179982</v>
      </c>
      <c r="B508" s="28" t="s">
        <v>451</v>
      </c>
      <c r="C508" s="34" t="n">
        <v>876140.891746042</v>
      </c>
    </row>
    <row r="509" customFormat="false" ht="13.8" hidden="false" customHeight="false" outlineLevel="0" collapsed="false">
      <c r="A509" s="25" t="n">
        <v>60179983</v>
      </c>
      <c r="B509" s="28" t="s">
        <v>452</v>
      </c>
      <c r="C509" s="34" t="n">
        <v>1031682.87643271</v>
      </c>
    </row>
    <row r="510" customFormat="false" ht="13.8" hidden="false" customHeight="false" outlineLevel="0" collapsed="false">
      <c r="A510" s="25" t="n">
        <v>60179984</v>
      </c>
      <c r="B510" s="28" t="s">
        <v>453</v>
      </c>
      <c r="C510" s="34" t="n">
        <v>1036814.97237415</v>
      </c>
    </row>
    <row r="511" customFormat="false" ht="13.8" hidden="false" customHeight="false" outlineLevel="0" collapsed="false">
      <c r="A511" s="25" t="n">
        <v>60179985</v>
      </c>
      <c r="B511" s="28" t="s">
        <v>454</v>
      </c>
      <c r="C511" s="34" t="n">
        <v>1051684.89138395</v>
      </c>
    </row>
    <row r="512" customFormat="false" ht="13.8" hidden="false" customHeight="false" outlineLevel="0" collapsed="false">
      <c r="A512" s="25" t="n">
        <v>60179986</v>
      </c>
      <c r="B512" s="28" t="s">
        <v>455</v>
      </c>
      <c r="C512" s="34" t="n">
        <v>1067344.36361552</v>
      </c>
    </row>
    <row r="513" customFormat="false" ht="13.8" hidden="false" customHeight="false" outlineLevel="0" collapsed="false">
      <c r="A513" s="25"/>
      <c r="B513" s="26"/>
      <c r="C513" s="27"/>
    </row>
    <row r="514" customFormat="false" ht="13.8" hidden="false" customHeight="false" outlineLevel="0" collapsed="false">
      <c r="A514" s="10"/>
      <c r="B514" s="26" t="s">
        <v>456</v>
      </c>
      <c r="C514" s="27"/>
    </row>
    <row r="515" customFormat="false" ht="13.8" hidden="false" customHeight="false" outlineLevel="0" collapsed="false">
      <c r="A515" s="10"/>
      <c r="B515" s="26" t="s">
        <v>457</v>
      </c>
      <c r="C515" s="27"/>
    </row>
    <row r="516" customFormat="false" ht="13.8" hidden="false" customHeight="false" outlineLevel="0" collapsed="false">
      <c r="A516" s="25" t="n">
        <v>500310100</v>
      </c>
      <c r="B516" s="28" t="s">
        <v>458</v>
      </c>
      <c r="C516" s="34" t="n">
        <v>229265.335612801</v>
      </c>
    </row>
    <row r="517" customFormat="false" ht="13.8" hidden="false" customHeight="false" outlineLevel="0" collapsed="false">
      <c r="A517" s="25" t="n">
        <v>500310120</v>
      </c>
      <c r="B517" s="28" t="s">
        <v>459</v>
      </c>
      <c r="C517" s="34" t="n">
        <v>251714.225604358</v>
      </c>
    </row>
    <row r="518" customFormat="false" ht="13.8" hidden="false" customHeight="false" outlineLevel="0" collapsed="false">
      <c r="A518" s="33" t="n">
        <v>60179993</v>
      </c>
      <c r="B518" s="28" t="s">
        <v>460</v>
      </c>
      <c r="C518" s="34" t="n">
        <v>245832.298049536</v>
      </c>
    </row>
    <row r="519" customFormat="false" ht="13.8" hidden="false" customHeight="false" outlineLevel="0" collapsed="false">
      <c r="A519" s="25" t="n">
        <v>60179995</v>
      </c>
      <c r="B519" s="28" t="s">
        <v>461</v>
      </c>
      <c r="C519" s="34" t="n">
        <v>257260.177850757</v>
      </c>
    </row>
    <row r="520" customFormat="false" ht="13.8" hidden="false" customHeight="false" outlineLevel="0" collapsed="false">
      <c r="A520" s="25" t="n">
        <v>60179997</v>
      </c>
      <c r="B520" s="28" t="s">
        <v>462</v>
      </c>
      <c r="C520" s="34" t="n">
        <v>253273.708152657</v>
      </c>
    </row>
    <row r="521" customFormat="false" ht="13.8" hidden="false" customHeight="false" outlineLevel="0" collapsed="false">
      <c r="A521" s="25"/>
      <c r="B521" s="26"/>
      <c r="C521" s="27"/>
    </row>
    <row r="522" customFormat="false" ht="13.8" hidden="false" customHeight="false" outlineLevel="0" collapsed="false">
      <c r="A522" s="10"/>
      <c r="B522" s="26" t="s">
        <v>463</v>
      </c>
      <c r="C522" s="27"/>
    </row>
    <row r="523" customFormat="false" ht="13.8" hidden="false" customHeight="false" outlineLevel="0" collapsed="false">
      <c r="A523" s="25" t="n">
        <v>500320292</v>
      </c>
      <c r="B523" s="28" t="s">
        <v>464</v>
      </c>
      <c r="C523" s="34" t="n">
        <v>606768.76104126</v>
      </c>
    </row>
    <row r="524" customFormat="false" ht="13.8" hidden="false" customHeight="false" outlineLevel="0" collapsed="false">
      <c r="A524" s="25" t="n">
        <v>500320452</v>
      </c>
      <c r="B524" s="28" t="s">
        <v>465</v>
      </c>
      <c r="C524" s="34" t="n">
        <v>563654.210221073</v>
      </c>
    </row>
    <row r="525" customFormat="false" ht="13.8" hidden="false" customHeight="false" outlineLevel="0" collapsed="false">
      <c r="A525" s="25" t="n">
        <v>60180000</v>
      </c>
      <c r="B525" s="28" t="s">
        <v>466</v>
      </c>
      <c r="C525" s="34" t="n">
        <v>750253.597182529</v>
      </c>
    </row>
    <row r="526" customFormat="false" ht="13.8" hidden="false" customHeight="false" outlineLevel="0" collapsed="false">
      <c r="A526" s="25" t="n">
        <v>60180002</v>
      </c>
      <c r="B526" s="28" t="s">
        <v>467</v>
      </c>
      <c r="C526" s="34" t="n">
        <v>624015.39007601</v>
      </c>
    </row>
    <row r="527" customFormat="false" ht="13.8" hidden="false" customHeight="false" outlineLevel="0" collapsed="false">
      <c r="A527" s="25" t="n">
        <v>60180003</v>
      </c>
      <c r="B527" s="28" t="s">
        <v>468</v>
      </c>
      <c r="C527" s="34" t="n">
        <v>660425.146651996</v>
      </c>
    </row>
    <row r="528" customFormat="false" ht="13.8" hidden="false" customHeight="false" outlineLevel="0" collapsed="false">
      <c r="A528" s="25" t="n">
        <v>60180004</v>
      </c>
      <c r="B528" s="28" t="s">
        <v>469</v>
      </c>
      <c r="C528" s="34" t="n">
        <v>682882.259284629</v>
      </c>
    </row>
    <row r="529" customFormat="false" ht="13.8" hidden="false" customHeight="false" outlineLevel="0" collapsed="false">
      <c r="A529" s="25" t="n">
        <v>60180005</v>
      </c>
      <c r="B529" s="28" t="s">
        <v>470</v>
      </c>
      <c r="C529" s="34" t="n">
        <v>776697.179513262</v>
      </c>
    </row>
    <row r="530" customFormat="false" ht="13.8" hidden="false" customHeight="false" outlineLevel="0" collapsed="false">
      <c r="A530" s="25" t="n">
        <v>60180006</v>
      </c>
      <c r="B530" s="28" t="s">
        <v>471</v>
      </c>
      <c r="C530" s="34" t="n">
        <v>635841.916847042</v>
      </c>
    </row>
    <row r="531" customFormat="false" ht="13.8" hidden="false" customHeight="false" outlineLevel="0" collapsed="false">
      <c r="A531" s="25" t="n">
        <v>60180007</v>
      </c>
      <c r="B531" s="28" t="s">
        <v>472</v>
      </c>
      <c r="C531" s="34" t="n">
        <v>675175.084534968</v>
      </c>
    </row>
    <row r="532" customFormat="false" ht="13.8" hidden="false" customHeight="false" outlineLevel="0" collapsed="false">
      <c r="A532" s="25"/>
      <c r="B532" s="26"/>
      <c r="C532" s="27"/>
    </row>
    <row r="533" customFormat="false" ht="13.8" hidden="false" customHeight="false" outlineLevel="0" collapsed="false">
      <c r="A533" s="10"/>
      <c r="B533" s="26" t="s">
        <v>473</v>
      </c>
      <c r="C533" s="27"/>
    </row>
    <row r="534" customFormat="false" ht="13.8" hidden="false" customHeight="false" outlineLevel="0" collapsed="false">
      <c r="A534" s="25" t="n">
        <v>60180010</v>
      </c>
      <c r="B534" s="28" t="s">
        <v>474</v>
      </c>
      <c r="C534" s="34" t="n">
        <v>1075283.759901</v>
      </c>
    </row>
    <row r="535" customFormat="false" ht="13.8" hidden="false" customHeight="false" outlineLevel="0" collapsed="false">
      <c r="A535" s="25" t="n">
        <v>60180011</v>
      </c>
      <c r="B535" s="28" t="s">
        <v>475</v>
      </c>
      <c r="C535" s="34" t="n">
        <v>1216139.02256722</v>
      </c>
    </row>
    <row r="536" customFormat="false" ht="13.8" hidden="false" customHeight="false" outlineLevel="0" collapsed="false">
      <c r="A536" s="25" t="n">
        <v>60180012</v>
      </c>
      <c r="B536" s="28" t="s">
        <v>476</v>
      </c>
      <c r="C536" s="34" t="n">
        <v>1004723.24624462</v>
      </c>
    </row>
    <row r="537" customFormat="false" ht="13.8" hidden="false" customHeight="false" outlineLevel="0" collapsed="false">
      <c r="A537" s="25" t="n">
        <v>60180013</v>
      </c>
      <c r="B537" s="28" t="s">
        <v>477</v>
      </c>
      <c r="C537" s="34" t="n">
        <v>1063457.23312996</v>
      </c>
    </row>
    <row r="538" customFormat="false" ht="13.8" hidden="false" customHeight="false" outlineLevel="0" collapsed="false">
      <c r="A538" s="25"/>
      <c r="B538" s="26"/>
      <c r="C538" s="27"/>
    </row>
    <row r="539" customFormat="false" ht="13.8" hidden="false" customHeight="false" outlineLevel="0" collapsed="false">
      <c r="A539" s="10"/>
      <c r="B539" s="26" t="s">
        <v>478</v>
      </c>
      <c r="C539" s="27"/>
    </row>
    <row r="540" customFormat="false" ht="13.8" hidden="false" customHeight="false" outlineLevel="0" collapsed="false">
      <c r="A540" s="25"/>
      <c r="B540" s="26" t="s">
        <v>479</v>
      </c>
      <c r="C540" s="31"/>
    </row>
    <row r="541" customFormat="false" ht="13.8" hidden="false" customHeight="false" outlineLevel="0" collapsed="false">
      <c r="A541" s="25" t="n">
        <v>60180242</v>
      </c>
      <c r="B541" s="28" t="s">
        <v>480</v>
      </c>
      <c r="C541" s="32" t="n">
        <v>706363.554488124</v>
      </c>
    </row>
    <row r="542" customFormat="false" ht="13.8" hidden="false" customHeight="false" outlineLevel="0" collapsed="false">
      <c r="A542" s="25" t="n">
        <v>60180243</v>
      </c>
      <c r="B542" s="28" t="s">
        <v>481</v>
      </c>
      <c r="C542" s="32" t="n">
        <v>713986.185334694</v>
      </c>
    </row>
    <row r="543" customFormat="false" ht="13.8" hidden="false" customHeight="false" outlineLevel="0" collapsed="false">
      <c r="A543" s="25" t="n">
        <v>60180244</v>
      </c>
      <c r="B543" s="28" t="s">
        <v>482</v>
      </c>
      <c r="C543" s="32" t="n">
        <v>727097.105644914</v>
      </c>
    </row>
    <row r="544" customFormat="false" ht="13.8" hidden="false" customHeight="false" outlineLevel="0" collapsed="false">
      <c r="A544" s="25" t="n">
        <v>60180245</v>
      </c>
      <c r="B544" s="28" t="s">
        <v>483</v>
      </c>
      <c r="C544" s="32" t="n">
        <v>738683.51334548</v>
      </c>
    </row>
    <row r="545" customFormat="false" ht="13.8" hidden="false" customHeight="false" outlineLevel="0" collapsed="false">
      <c r="A545" s="25" t="n">
        <v>60180249</v>
      </c>
      <c r="B545" s="28" t="s">
        <v>484</v>
      </c>
      <c r="C545" s="32" t="n">
        <v>746407.77384614</v>
      </c>
    </row>
    <row r="546" customFormat="false" ht="13.8" hidden="false" customHeight="false" outlineLevel="0" collapsed="false">
      <c r="A546" s="25" t="n">
        <v>60180250</v>
      </c>
      <c r="B546" s="28" t="s">
        <v>485</v>
      </c>
      <c r="C546" s="32" t="n">
        <v>781573.498614623</v>
      </c>
    </row>
    <row r="547" customFormat="false" ht="13.8" hidden="false" customHeight="false" outlineLevel="0" collapsed="false">
      <c r="A547" s="25" t="n">
        <v>60180251</v>
      </c>
      <c r="B547" s="28" t="s">
        <v>486</v>
      </c>
      <c r="C547" s="32" t="n">
        <v>800985.79646994</v>
      </c>
    </row>
    <row r="548" customFormat="false" ht="13.8" hidden="false" customHeight="false" outlineLevel="0" collapsed="false">
      <c r="A548" s="25" t="n">
        <v>60180252</v>
      </c>
      <c r="B548" s="28" t="s">
        <v>487</v>
      </c>
      <c r="C548" s="32" t="n">
        <v>853734.383622665</v>
      </c>
    </row>
    <row r="549" customFormat="false" ht="13.8" hidden="false" customHeight="false" outlineLevel="0" collapsed="false">
      <c r="A549" s="25" t="n">
        <v>60180253</v>
      </c>
      <c r="B549" s="28" t="s">
        <v>488</v>
      </c>
      <c r="C549" s="32" t="n">
        <v>699554.011723001</v>
      </c>
    </row>
    <row r="550" customFormat="false" ht="13.8" hidden="false" customHeight="false" outlineLevel="0" collapsed="false">
      <c r="A550" s="25" t="n">
        <v>60180254</v>
      </c>
      <c r="B550" s="28" t="s">
        <v>489</v>
      </c>
      <c r="C550" s="32" t="n">
        <v>729333.076681925</v>
      </c>
    </row>
    <row r="551" customFormat="false" ht="13.8" hidden="false" customHeight="false" outlineLevel="0" collapsed="false">
      <c r="A551" s="25" t="n">
        <v>60180255</v>
      </c>
      <c r="B551" s="28" t="s">
        <v>490</v>
      </c>
      <c r="C551" s="32" t="n">
        <v>755961.469817876</v>
      </c>
    </row>
    <row r="552" customFormat="false" ht="13.8" hidden="false" customHeight="false" outlineLevel="0" collapsed="false">
      <c r="A552" s="25" t="n">
        <v>60180256</v>
      </c>
      <c r="B552" s="28" t="s">
        <v>491</v>
      </c>
      <c r="C552" s="32" t="n">
        <v>799054.731344775</v>
      </c>
    </row>
    <row r="553" customFormat="false" ht="13.8" hidden="false" customHeight="false" outlineLevel="0" collapsed="false">
      <c r="A553" s="25" t="n">
        <v>60180257</v>
      </c>
      <c r="B553" s="28" t="s">
        <v>492</v>
      </c>
      <c r="C553" s="32" t="n">
        <v>817044.129294953</v>
      </c>
    </row>
    <row r="554" customFormat="false" ht="13.8" hidden="false" customHeight="false" outlineLevel="0" collapsed="false">
      <c r="A554" s="25" t="n">
        <v>60169613</v>
      </c>
      <c r="B554" s="28" t="s">
        <v>493</v>
      </c>
      <c r="C554" s="32" t="n">
        <v>864631.943629456</v>
      </c>
    </row>
    <row r="555" customFormat="false" ht="13.8" hidden="false" customHeight="false" outlineLevel="0" collapsed="false">
      <c r="A555" s="25" t="n">
        <v>60169614</v>
      </c>
      <c r="B555" s="28" t="s">
        <v>494</v>
      </c>
      <c r="C555" s="32" t="n">
        <v>884905.161267995</v>
      </c>
    </row>
    <row r="556" customFormat="false" ht="13.8" hidden="false" customHeight="false" outlineLevel="0" collapsed="false">
      <c r="A556" s="25" t="n">
        <v>60169615</v>
      </c>
      <c r="B556" s="28" t="s">
        <v>495</v>
      </c>
      <c r="C556" s="32" t="n">
        <v>951008.861263707</v>
      </c>
    </row>
    <row r="557" customFormat="false" ht="13.8" hidden="false" customHeight="false" outlineLevel="0" collapsed="false">
      <c r="A557" s="25" t="n">
        <v>60180258</v>
      </c>
      <c r="B557" s="28" t="s">
        <v>496</v>
      </c>
      <c r="C557" s="32" t="n">
        <v>765820.071701457</v>
      </c>
    </row>
    <row r="558" customFormat="false" ht="13.8" hidden="false" customHeight="false" outlineLevel="0" collapsed="false">
      <c r="A558" s="25" t="n">
        <v>60180259</v>
      </c>
      <c r="B558" s="28" t="s">
        <v>497</v>
      </c>
      <c r="C558" s="32" t="n">
        <v>812267.281309085</v>
      </c>
    </row>
    <row r="559" customFormat="false" ht="13.8" hidden="false" customHeight="false" outlineLevel="0" collapsed="false">
      <c r="A559" s="25" t="n">
        <v>60180260</v>
      </c>
      <c r="B559" s="28" t="s">
        <v>498</v>
      </c>
      <c r="C559" s="32" t="n">
        <v>837269.498282141</v>
      </c>
    </row>
    <row r="560" customFormat="false" ht="13.8" hidden="false" customHeight="false" outlineLevel="0" collapsed="false">
      <c r="A560" s="25" t="n">
        <v>60169616</v>
      </c>
      <c r="B560" s="28" t="s">
        <v>499</v>
      </c>
      <c r="C560" s="32" t="n">
        <v>903992.213720987</v>
      </c>
    </row>
    <row r="561" customFormat="false" ht="13.8" hidden="false" customHeight="false" outlineLevel="0" collapsed="false">
      <c r="A561" s="25" t="n">
        <v>60169617</v>
      </c>
      <c r="B561" s="28" t="s">
        <v>500</v>
      </c>
      <c r="C561" s="32" t="n">
        <v>919089.302225992</v>
      </c>
    </row>
    <row r="562" customFormat="false" ht="13.8" hidden="false" customHeight="false" outlineLevel="0" collapsed="false">
      <c r="A562" s="25" t="n">
        <v>60169618</v>
      </c>
      <c r="B562" s="28" t="s">
        <v>501</v>
      </c>
      <c r="C562" s="32" t="n">
        <v>998996.041493752</v>
      </c>
    </row>
    <row r="563" customFormat="false" ht="13.8" hidden="false" customHeight="false" outlineLevel="0" collapsed="false">
      <c r="A563" s="25" t="n">
        <v>60169620</v>
      </c>
      <c r="B563" s="28" t="s">
        <v>502</v>
      </c>
      <c r="C563" s="32" t="n">
        <v>1025739.45444836</v>
      </c>
    </row>
    <row r="564" customFormat="false" ht="13.8" hidden="false" customHeight="false" outlineLevel="0" collapsed="false">
      <c r="A564" s="25" t="n">
        <v>60169623</v>
      </c>
      <c r="B564" s="28" t="s">
        <v>503</v>
      </c>
      <c r="C564" s="32" t="n">
        <v>1053237.71674334</v>
      </c>
    </row>
    <row r="565" customFormat="false" ht="13.8" hidden="false" customHeight="false" outlineLevel="0" collapsed="false">
      <c r="A565" s="25" t="n">
        <v>60180261</v>
      </c>
      <c r="B565" s="28" t="s">
        <v>504</v>
      </c>
      <c r="C565" s="32" t="n">
        <v>1135263.45802829</v>
      </c>
    </row>
    <row r="566" customFormat="false" ht="13.8" hidden="false" customHeight="false" outlineLevel="0" collapsed="false">
      <c r="A566" s="25" t="n">
        <v>60180262</v>
      </c>
      <c r="B566" s="28" t="s">
        <v>505</v>
      </c>
      <c r="C566" s="32" t="n">
        <v>1155997.00918508</v>
      </c>
    </row>
    <row r="567" customFormat="false" ht="13.8" hidden="false" customHeight="false" outlineLevel="0" collapsed="false">
      <c r="A567" s="25" t="n">
        <v>60180263</v>
      </c>
      <c r="B567" s="28" t="s">
        <v>506</v>
      </c>
      <c r="C567" s="32" t="n">
        <v>1155997.00918508</v>
      </c>
    </row>
    <row r="568" customFormat="false" ht="13.8" hidden="false" customHeight="false" outlineLevel="0" collapsed="false">
      <c r="A568" s="25" t="n">
        <v>60169626</v>
      </c>
      <c r="B568" s="28" t="s">
        <v>507</v>
      </c>
      <c r="C568" s="32" t="n">
        <v>1235912.51138332</v>
      </c>
    </row>
    <row r="569" customFormat="false" ht="13.8" hidden="false" customHeight="false" outlineLevel="0" collapsed="false">
      <c r="A569" s="25" t="n">
        <v>60169628</v>
      </c>
      <c r="B569" s="28" t="s">
        <v>508</v>
      </c>
      <c r="C569" s="32" t="n">
        <v>1259097.32708383</v>
      </c>
    </row>
    <row r="570" customFormat="false" ht="13.8" hidden="false" customHeight="false" outlineLevel="0" collapsed="false">
      <c r="A570" s="25" t="n">
        <v>60169629</v>
      </c>
      <c r="B570" s="28" t="s">
        <v>509</v>
      </c>
      <c r="C570" s="32" t="n">
        <v>1419450.00551193</v>
      </c>
    </row>
    <row r="571" customFormat="false" ht="13.8" hidden="false" customHeight="false" outlineLevel="0" collapsed="false">
      <c r="A571" s="25" t="n">
        <v>60169630</v>
      </c>
      <c r="B571" s="28" t="s">
        <v>510</v>
      </c>
      <c r="C571" s="32" t="n">
        <v>1501944.82629603</v>
      </c>
    </row>
    <row r="572" customFormat="false" ht="13.8" hidden="false" customHeight="false" outlineLevel="0" collapsed="false">
      <c r="A572" s="25" t="n">
        <v>60169662</v>
      </c>
      <c r="B572" s="28" t="s">
        <v>511</v>
      </c>
      <c r="C572" s="32" t="n">
        <v>1530844.95407309</v>
      </c>
    </row>
    <row r="573" customFormat="false" ht="13.8" hidden="false" customHeight="false" outlineLevel="0" collapsed="false">
      <c r="A573" s="25" t="n">
        <v>60169664</v>
      </c>
      <c r="B573" s="28" t="s">
        <v>512</v>
      </c>
      <c r="C573" s="32" t="n">
        <v>1530844.95407309</v>
      </c>
    </row>
    <row r="574" customFormat="false" ht="13.8" hidden="false" customHeight="false" outlineLevel="0" collapsed="false">
      <c r="A574" s="25" t="n">
        <v>60169665</v>
      </c>
      <c r="B574" s="28" t="s">
        <v>513</v>
      </c>
      <c r="C574" s="32" t="n">
        <v>1559637.28255061</v>
      </c>
    </row>
    <row r="575" customFormat="false" ht="13.8" hidden="false" customHeight="false" outlineLevel="0" collapsed="false">
      <c r="A575" s="25" t="n">
        <v>60180264</v>
      </c>
      <c r="B575" s="28" t="s">
        <v>514</v>
      </c>
      <c r="C575" s="32" t="n">
        <v>1257632.0532402</v>
      </c>
    </row>
    <row r="576" customFormat="false" ht="13.8" hidden="false" customHeight="false" outlineLevel="0" collapsed="false">
      <c r="A576" s="25" t="n">
        <v>60169666</v>
      </c>
      <c r="B576" s="28" t="s">
        <v>515</v>
      </c>
      <c r="C576" s="32" t="n">
        <v>1337925.71741516</v>
      </c>
    </row>
    <row r="577" customFormat="false" ht="13.8" hidden="false" customHeight="false" outlineLevel="0" collapsed="false">
      <c r="A577" s="25" t="n">
        <v>60169667</v>
      </c>
      <c r="B577" s="28" t="s">
        <v>516</v>
      </c>
      <c r="C577" s="32" t="n">
        <v>1476279.76227786</v>
      </c>
    </row>
    <row r="578" customFormat="false" ht="13.8" hidden="false" customHeight="false" outlineLevel="0" collapsed="false">
      <c r="A578" s="25" t="n">
        <v>60169668</v>
      </c>
      <c r="B578" s="28" t="s">
        <v>517</v>
      </c>
      <c r="C578" s="32" t="n">
        <v>1476279.76227786</v>
      </c>
    </row>
    <row r="579" customFormat="false" ht="13.8" hidden="false" customHeight="false" outlineLevel="0" collapsed="false">
      <c r="A579" s="25" t="n">
        <v>60169669</v>
      </c>
      <c r="B579" s="28" t="s">
        <v>518</v>
      </c>
      <c r="C579" s="32" t="n">
        <v>1651513.84586402</v>
      </c>
    </row>
    <row r="580" customFormat="false" ht="13.8" hidden="false" customHeight="false" outlineLevel="0" collapsed="false">
      <c r="A580" s="25" t="n">
        <v>60169670</v>
      </c>
      <c r="B580" s="28" t="s">
        <v>519</v>
      </c>
      <c r="C580" s="32" t="n">
        <v>1651513.84586402</v>
      </c>
    </row>
    <row r="581" customFormat="false" ht="13.8" hidden="false" customHeight="false" outlineLevel="0" collapsed="false">
      <c r="A581" s="25" t="n">
        <v>60169671</v>
      </c>
      <c r="B581" s="28" t="s">
        <v>520</v>
      </c>
      <c r="C581" s="32" t="n">
        <v>1788358.19204598</v>
      </c>
    </row>
    <row r="582" customFormat="false" ht="13.8" hidden="false" customHeight="false" outlineLevel="0" collapsed="false">
      <c r="A582" s="25" t="n">
        <v>60169672</v>
      </c>
      <c r="B582" s="28" t="s">
        <v>521</v>
      </c>
      <c r="C582" s="32" t="n">
        <v>1788358.19204598</v>
      </c>
    </row>
    <row r="583" customFormat="false" ht="13.8" hidden="false" customHeight="false" outlineLevel="0" collapsed="false">
      <c r="A583" s="25" t="n">
        <v>60169673</v>
      </c>
      <c r="B583" s="28" t="s">
        <v>522</v>
      </c>
      <c r="C583" s="32" t="n">
        <v>1920781.2414852</v>
      </c>
    </row>
    <row r="584" customFormat="false" ht="13.8" hidden="false" customHeight="false" outlineLevel="0" collapsed="false">
      <c r="A584" s="25" t="n">
        <v>60169675</v>
      </c>
      <c r="B584" s="28" t="s">
        <v>523</v>
      </c>
      <c r="C584" s="32" t="n">
        <v>1920781.2414852</v>
      </c>
    </row>
    <row r="585" customFormat="false" ht="13.8" hidden="false" customHeight="false" outlineLevel="0" collapsed="false">
      <c r="A585" s="25"/>
      <c r="B585" s="26"/>
      <c r="C585" s="31"/>
    </row>
    <row r="586" customFormat="false" ht="13.8" hidden="false" customHeight="false" outlineLevel="0" collapsed="false">
      <c r="A586" s="25"/>
      <c r="B586" s="26" t="s">
        <v>524</v>
      </c>
      <c r="C586" s="31"/>
    </row>
    <row r="587" customFormat="false" ht="13.8" hidden="false" customHeight="false" outlineLevel="0" collapsed="false">
      <c r="A587" s="25" t="n">
        <v>60180265</v>
      </c>
      <c r="B587" s="28" t="s">
        <v>525</v>
      </c>
      <c r="C587" s="32" t="n">
        <v>1127446.46640062</v>
      </c>
    </row>
    <row r="588" customFormat="false" ht="13.8" hidden="false" customHeight="false" outlineLevel="0" collapsed="false">
      <c r="A588" s="25" t="n">
        <v>60180266</v>
      </c>
      <c r="B588" s="28" t="s">
        <v>526</v>
      </c>
      <c r="C588" s="32" t="n">
        <v>1142388.2798454</v>
      </c>
    </row>
    <row r="589" customFormat="false" ht="13.8" hidden="false" customHeight="false" outlineLevel="0" collapsed="false">
      <c r="A589" s="25" t="n">
        <v>60180267</v>
      </c>
      <c r="B589" s="28" t="s">
        <v>527</v>
      </c>
      <c r="C589" s="32" t="n">
        <v>1168714.34340497</v>
      </c>
    </row>
    <row r="590" customFormat="false" ht="13.8" hidden="false" customHeight="false" outlineLevel="0" collapsed="false">
      <c r="A590" s="25" t="n">
        <v>60180268</v>
      </c>
      <c r="B590" s="28" t="s">
        <v>528</v>
      </c>
      <c r="C590" s="32" t="n">
        <v>1191584.47328863</v>
      </c>
    </row>
    <row r="591" customFormat="false" ht="13.8" hidden="false" customHeight="false" outlineLevel="0" collapsed="false">
      <c r="A591" s="25" t="n">
        <v>60180269</v>
      </c>
      <c r="B591" s="28" t="s">
        <v>529</v>
      </c>
      <c r="C591" s="32" t="n">
        <v>1207237.79600949</v>
      </c>
    </row>
    <row r="592" customFormat="false" ht="13.8" hidden="false" customHeight="false" outlineLevel="0" collapsed="false">
      <c r="A592" s="25" t="n">
        <v>60180270</v>
      </c>
      <c r="B592" s="28" t="s">
        <v>530</v>
      </c>
      <c r="C592" s="32" t="n">
        <v>1280320.56842346</v>
      </c>
    </row>
    <row r="593" customFormat="false" ht="13.8" hidden="false" customHeight="false" outlineLevel="0" collapsed="false">
      <c r="A593" s="25" t="n">
        <v>60180271</v>
      </c>
      <c r="B593" s="28" t="s">
        <v>531</v>
      </c>
      <c r="C593" s="32" t="n">
        <v>1318640.72782066</v>
      </c>
    </row>
    <row r="594" customFormat="false" ht="13.8" hidden="false" customHeight="false" outlineLevel="0" collapsed="false">
      <c r="A594" s="25" t="n">
        <v>60180272</v>
      </c>
      <c r="B594" s="28" t="s">
        <v>532</v>
      </c>
      <c r="C594" s="32" t="n">
        <v>1424554.82778176</v>
      </c>
    </row>
    <row r="595" customFormat="false" ht="13.8" hidden="false" customHeight="false" outlineLevel="0" collapsed="false">
      <c r="A595" s="25" t="n">
        <v>60180273</v>
      </c>
      <c r="B595" s="28" t="s">
        <v>533</v>
      </c>
      <c r="C595" s="32" t="n">
        <v>1295567.30472966</v>
      </c>
    </row>
    <row r="596" customFormat="false" ht="13.8" hidden="false" customHeight="false" outlineLevel="0" collapsed="false">
      <c r="A596" s="25" t="n">
        <v>60180274</v>
      </c>
      <c r="B596" s="28" t="s">
        <v>534</v>
      </c>
      <c r="C596" s="32" t="n">
        <v>1357977.35325451</v>
      </c>
    </row>
    <row r="597" customFormat="false" ht="13.8" hidden="false" customHeight="false" outlineLevel="0" collapsed="false">
      <c r="A597" s="25" t="n">
        <v>60180275</v>
      </c>
      <c r="B597" s="28" t="s">
        <v>535</v>
      </c>
      <c r="C597" s="32" t="n">
        <v>1411340.97270015</v>
      </c>
    </row>
    <row r="598" customFormat="false" ht="13.8" hidden="false" customHeight="false" outlineLevel="0" collapsed="false">
      <c r="A598" s="25" t="n">
        <v>60180276</v>
      </c>
      <c r="B598" s="28" t="s">
        <v>536</v>
      </c>
      <c r="C598" s="32" t="n">
        <v>1497231.01378107</v>
      </c>
    </row>
    <row r="599" customFormat="false" ht="13.8" hidden="false" customHeight="false" outlineLevel="0" collapsed="false">
      <c r="A599" s="25" t="n">
        <v>60180277</v>
      </c>
      <c r="B599" s="28" t="s">
        <v>537</v>
      </c>
      <c r="C599" s="32" t="n">
        <v>1533213.35214269</v>
      </c>
    </row>
    <row r="600" customFormat="false" ht="13.8" hidden="false" customHeight="false" outlineLevel="0" collapsed="false">
      <c r="A600" s="25" t="n">
        <v>60169709</v>
      </c>
      <c r="B600" s="28" t="s">
        <v>538</v>
      </c>
      <c r="C600" s="32" t="n">
        <v>1626819.31453318</v>
      </c>
    </row>
    <row r="601" customFormat="false" ht="13.8" hidden="false" customHeight="false" outlineLevel="0" collapsed="false">
      <c r="A601" s="25" t="n">
        <v>60169710</v>
      </c>
      <c r="B601" s="28" t="s">
        <v>539</v>
      </c>
      <c r="C601" s="32" t="n">
        <v>1667904.96665241</v>
      </c>
    </row>
    <row r="602" customFormat="false" ht="13.8" hidden="false" customHeight="false" outlineLevel="0" collapsed="false">
      <c r="A602" s="25" t="n">
        <v>60169711</v>
      </c>
      <c r="B602" s="28" t="s">
        <v>540</v>
      </c>
      <c r="C602" s="32" t="n">
        <v>1859853.68757259</v>
      </c>
    </row>
    <row r="603" customFormat="false" ht="13.8" hidden="false" customHeight="false" outlineLevel="0" collapsed="false">
      <c r="A603" s="25" t="n">
        <v>60180278</v>
      </c>
      <c r="B603" s="28" t="s">
        <v>541</v>
      </c>
      <c r="C603" s="32" t="n">
        <v>1430958.46211524</v>
      </c>
    </row>
    <row r="604" customFormat="false" ht="13.8" hidden="false" customHeight="false" outlineLevel="0" collapsed="false">
      <c r="A604" s="25" t="n">
        <v>60180279</v>
      </c>
      <c r="B604" s="28" t="s">
        <v>542</v>
      </c>
      <c r="C604" s="32" t="n">
        <v>1523760.3535984</v>
      </c>
    </row>
    <row r="605" customFormat="false" ht="13.8" hidden="false" customHeight="false" outlineLevel="0" collapsed="false">
      <c r="A605" s="25" t="n">
        <v>60180280</v>
      </c>
      <c r="B605" s="28" t="s">
        <v>543</v>
      </c>
      <c r="C605" s="32" t="n">
        <v>1573972.9961287</v>
      </c>
    </row>
    <row r="606" customFormat="false" ht="13.8" hidden="false" customHeight="false" outlineLevel="0" collapsed="false">
      <c r="A606" s="25" t="n">
        <v>60169722</v>
      </c>
      <c r="B606" s="28" t="s">
        <v>544</v>
      </c>
      <c r="C606" s="32" t="n">
        <v>1706619.72911446</v>
      </c>
    </row>
    <row r="607" customFormat="false" ht="13.8" hidden="false" customHeight="false" outlineLevel="0" collapsed="false">
      <c r="A607" s="25" t="n">
        <v>60169724</v>
      </c>
      <c r="B607" s="28" t="s">
        <v>545</v>
      </c>
      <c r="C607" s="32" t="n">
        <v>1737243.76430616</v>
      </c>
    </row>
    <row r="608" customFormat="false" ht="13.8" hidden="false" customHeight="false" outlineLevel="0" collapsed="false">
      <c r="A608" s="25" t="n">
        <v>60169725</v>
      </c>
      <c r="B608" s="28" t="s">
        <v>546</v>
      </c>
      <c r="C608" s="32" t="n">
        <v>1956906.4139187</v>
      </c>
    </row>
    <row r="609" customFormat="false" ht="13.8" hidden="false" customHeight="false" outlineLevel="0" collapsed="false">
      <c r="A609" s="25" t="n">
        <v>60169726</v>
      </c>
      <c r="B609" s="28" t="s">
        <v>547</v>
      </c>
      <c r="C609" s="32" t="n">
        <v>2010824.58957223</v>
      </c>
    </row>
    <row r="610" customFormat="false" ht="13.8" hidden="false" customHeight="false" outlineLevel="0" collapsed="false">
      <c r="A610" s="25" t="n">
        <v>60169727</v>
      </c>
      <c r="B610" s="28" t="s">
        <v>548</v>
      </c>
      <c r="C610" s="32" t="n">
        <v>2066468.18115261</v>
      </c>
    </row>
    <row r="611" customFormat="false" ht="13.8" hidden="false" customHeight="false" outlineLevel="0" collapsed="false">
      <c r="A611" s="25" t="n">
        <v>60180281</v>
      </c>
      <c r="B611" s="28" t="s">
        <v>549</v>
      </c>
      <c r="C611" s="32" t="n">
        <v>1901473.21741773</v>
      </c>
    </row>
    <row r="612" customFormat="false" ht="13.8" hidden="false" customHeight="false" outlineLevel="0" collapsed="false">
      <c r="A612" s="25" t="n">
        <v>60180282</v>
      </c>
      <c r="B612" s="28" t="s">
        <v>550</v>
      </c>
      <c r="C612" s="32" t="n">
        <v>2067764.46772952</v>
      </c>
    </row>
    <row r="613" customFormat="false" ht="13.8" hidden="false" customHeight="false" outlineLevel="0" collapsed="false">
      <c r="A613" s="25" t="n">
        <v>60180283</v>
      </c>
      <c r="B613" s="28" t="s">
        <v>551</v>
      </c>
      <c r="C613" s="32" t="n">
        <v>2067764.46772952</v>
      </c>
    </row>
    <row r="614" customFormat="false" ht="13.8" hidden="false" customHeight="false" outlineLevel="0" collapsed="false">
      <c r="A614" s="25" t="n">
        <v>60169728</v>
      </c>
      <c r="B614" s="28" t="s">
        <v>552</v>
      </c>
      <c r="C614" s="32" t="n">
        <v>2251299.67366546</v>
      </c>
    </row>
    <row r="615" customFormat="false" ht="13.8" hidden="false" customHeight="false" outlineLevel="0" collapsed="false">
      <c r="A615" s="25" t="n">
        <v>60169729</v>
      </c>
      <c r="B615" s="28" t="s">
        <v>553</v>
      </c>
      <c r="C615" s="32" t="n">
        <v>2298208.48800949</v>
      </c>
    </row>
    <row r="616" customFormat="false" ht="13.8" hidden="false" customHeight="false" outlineLevel="0" collapsed="false">
      <c r="A616" s="25" t="n">
        <v>60169730</v>
      </c>
      <c r="B616" s="28" t="s">
        <v>554</v>
      </c>
      <c r="C616" s="32" t="n">
        <v>2567583.73377893</v>
      </c>
    </row>
    <row r="617" customFormat="false" ht="13.8" hidden="false" customHeight="false" outlineLevel="0" collapsed="false">
      <c r="A617" s="25" t="n">
        <v>60169731</v>
      </c>
      <c r="B617" s="28" t="s">
        <v>555</v>
      </c>
      <c r="C617" s="32" t="n">
        <v>2627864.25460027</v>
      </c>
    </row>
    <row r="618" customFormat="false" ht="13.8" hidden="false" customHeight="false" outlineLevel="0" collapsed="false">
      <c r="A618" s="25" t="n">
        <v>60169732</v>
      </c>
      <c r="B618" s="28" t="s">
        <v>556</v>
      </c>
      <c r="C618" s="32" t="n">
        <v>2896161.11753412</v>
      </c>
    </row>
    <row r="619" customFormat="false" ht="13.8" hidden="false" customHeight="false" outlineLevel="0" collapsed="false">
      <c r="A619" s="25" t="n">
        <v>60169733</v>
      </c>
      <c r="B619" s="28" t="s">
        <v>557</v>
      </c>
      <c r="C619" s="32" t="n">
        <v>2896161.11753412</v>
      </c>
    </row>
    <row r="620" customFormat="false" ht="13.8" hidden="false" customHeight="false" outlineLevel="0" collapsed="false">
      <c r="A620" s="25" t="n">
        <v>60169734</v>
      </c>
      <c r="B620" s="28" t="s">
        <v>558</v>
      </c>
      <c r="C620" s="32" t="n">
        <v>2954284.90658343</v>
      </c>
    </row>
    <row r="621" customFormat="false" ht="13.8" hidden="false" customHeight="false" outlineLevel="0" collapsed="false">
      <c r="A621" s="25" t="n">
        <v>60180284</v>
      </c>
      <c r="B621" s="28" t="s">
        <v>559</v>
      </c>
      <c r="C621" s="32" t="n">
        <v>2203358.90137286</v>
      </c>
    </row>
    <row r="622" customFormat="false" ht="13.8" hidden="false" customHeight="false" outlineLevel="0" collapsed="false">
      <c r="A622" s="25" t="n">
        <v>60169735</v>
      </c>
      <c r="B622" s="28" t="s">
        <v>560</v>
      </c>
      <c r="C622" s="32" t="n">
        <v>2388467.53639305</v>
      </c>
    </row>
    <row r="623" customFormat="false" ht="13.8" hidden="false" customHeight="false" outlineLevel="0" collapsed="false">
      <c r="A623" s="25" t="n">
        <v>60169736</v>
      </c>
      <c r="B623" s="28" t="s">
        <v>561</v>
      </c>
      <c r="C623" s="32" t="n">
        <v>2740768.91879175</v>
      </c>
    </row>
    <row r="624" customFormat="false" ht="13.8" hidden="false" customHeight="false" outlineLevel="0" collapsed="false">
      <c r="A624" s="25" t="n">
        <v>60169737</v>
      </c>
      <c r="B624" s="28" t="s">
        <v>562</v>
      </c>
      <c r="C624" s="32" t="n">
        <v>2740768.91879175</v>
      </c>
    </row>
    <row r="625" customFormat="false" ht="13.8" hidden="false" customHeight="false" outlineLevel="0" collapsed="false">
      <c r="A625" s="25" t="n">
        <v>60169738</v>
      </c>
      <c r="B625" s="28" t="s">
        <v>563</v>
      </c>
      <c r="C625" s="32" t="n">
        <v>3078728.07897541</v>
      </c>
    </row>
    <row r="626" customFormat="false" ht="13.8" hidden="false" customHeight="false" outlineLevel="0" collapsed="false">
      <c r="A626" s="25" t="n">
        <v>60169739</v>
      </c>
      <c r="B626" s="28" t="s">
        <v>564</v>
      </c>
      <c r="C626" s="32" t="n">
        <v>3078728.07897541</v>
      </c>
    </row>
    <row r="627" customFormat="false" ht="13.8" hidden="false" customHeight="false" outlineLevel="0" collapsed="false">
      <c r="A627" s="25" t="n">
        <v>60169740</v>
      </c>
      <c r="B627" s="28" t="s">
        <v>565</v>
      </c>
      <c r="C627" s="32" t="n">
        <v>3512230.24987483</v>
      </c>
    </row>
    <row r="628" customFormat="false" ht="13.8" hidden="false" customHeight="false" outlineLevel="0" collapsed="false">
      <c r="A628" s="25" t="n">
        <v>60169741</v>
      </c>
      <c r="B628" s="28" t="s">
        <v>566</v>
      </c>
      <c r="C628" s="32" t="n">
        <v>3465537.08497859</v>
      </c>
    </row>
    <row r="629" customFormat="false" ht="13.8" hidden="false" customHeight="false" outlineLevel="0" collapsed="false">
      <c r="A629" s="25" t="n">
        <v>60169743</v>
      </c>
      <c r="B629" s="28" t="s">
        <v>567</v>
      </c>
      <c r="C629" s="32" t="n">
        <v>3734588.8142024</v>
      </c>
    </row>
    <row r="630" customFormat="false" ht="13.8" hidden="false" customHeight="false" outlineLevel="0" collapsed="false">
      <c r="A630" s="25" t="n">
        <v>60169744</v>
      </c>
      <c r="B630" s="28" t="s">
        <v>568</v>
      </c>
      <c r="C630" s="32" t="n">
        <v>3734588.8142024</v>
      </c>
    </row>
    <row r="631" customFormat="false" ht="13.8" hidden="false" customHeight="false" outlineLevel="0" collapsed="false">
      <c r="A631" s="25"/>
      <c r="B631" s="26"/>
      <c r="C631" s="31"/>
    </row>
    <row r="632" customFormat="false" ht="13.8" hidden="false" customHeight="false" outlineLevel="0" collapsed="false">
      <c r="A632" s="25"/>
      <c r="B632" s="26" t="s">
        <v>569</v>
      </c>
      <c r="C632" s="31"/>
    </row>
    <row r="633" customFormat="false" ht="13.8" hidden="false" customHeight="false" outlineLevel="0" collapsed="false">
      <c r="A633" s="25" t="n">
        <v>60180285</v>
      </c>
      <c r="B633" s="28" t="s">
        <v>570</v>
      </c>
      <c r="C633" s="32" t="n">
        <v>1508716.89354995</v>
      </c>
    </row>
    <row r="634" customFormat="false" ht="13.8" hidden="false" customHeight="false" outlineLevel="0" collapsed="false">
      <c r="A634" s="25" t="n">
        <v>60180286</v>
      </c>
      <c r="B634" s="28" t="s">
        <v>571</v>
      </c>
      <c r="C634" s="32" t="n">
        <v>1531180.45396853</v>
      </c>
    </row>
    <row r="635" customFormat="false" ht="13.8" hidden="false" customHeight="false" outlineLevel="0" collapsed="false">
      <c r="A635" s="25" t="n">
        <v>60180287</v>
      </c>
      <c r="B635" s="28" t="s">
        <v>572</v>
      </c>
      <c r="C635" s="32" t="n">
        <v>1570822.0022638</v>
      </c>
    </row>
    <row r="636" customFormat="false" ht="13.8" hidden="false" customHeight="false" outlineLevel="0" collapsed="false">
      <c r="A636" s="25" t="n">
        <v>60180288</v>
      </c>
      <c r="B636" s="28" t="s">
        <v>573</v>
      </c>
      <c r="C636" s="32" t="n">
        <v>1605076.36531267</v>
      </c>
    </row>
    <row r="637" customFormat="false" ht="13.8" hidden="false" customHeight="false" outlineLevel="0" collapsed="false">
      <c r="A637" s="25" t="n">
        <v>60180289</v>
      </c>
      <c r="B637" s="28" t="s">
        <v>574</v>
      </c>
      <c r="C637" s="32" t="n">
        <v>1628454.72821466</v>
      </c>
    </row>
    <row r="638" customFormat="false" ht="13.8" hidden="false" customHeight="false" outlineLevel="0" collapsed="false">
      <c r="A638" s="25" t="n">
        <v>60180290</v>
      </c>
      <c r="B638" s="28" t="s">
        <v>575</v>
      </c>
      <c r="C638" s="32" t="n">
        <v>1742297.12766508</v>
      </c>
    </row>
    <row r="639" customFormat="false" ht="13.8" hidden="false" customHeight="false" outlineLevel="0" collapsed="false">
      <c r="A639" s="25" t="n">
        <v>60180291</v>
      </c>
      <c r="B639" s="28" t="s">
        <v>576</v>
      </c>
      <c r="C639" s="32" t="n">
        <v>1799624.91380495</v>
      </c>
    </row>
    <row r="640" customFormat="false" ht="13.8" hidden="false" customHeight="false" outlineLevel="0" collapsed="false">
      <c r="A640" s="25" t="n">
        <v>60180292</v>
      </c>
      <c r="B640" s="28" t="s">
        <v>577</v>
      </c>
      <c r="C640" s="32" t="n">
        <v>1953210.54205345</v>
      </c>
    </row>
    <row r="641" customFormat="false" ht="13.8" hidden="false" customHeight="false" outlineLevel="0" collapsed="false">
      <c r="A641" s="25" t="n">
        <v>60180293</v>
      </c>
      <c r="B641" s="28" t="s">
        <v>578</v>
      </c>
      <c r="C641" s="32" t="n">
        <v>1605178.01191634</v>
      </c>
    </row>
    <row r="642" customFormat="false" ht="13.8" hidden="false" customHeight="false" outlineLevel="0" collapsed="false">
      <c r="A642" s="25" t="n">
        <v>60180294</v>
      </c>
      <c r="B642" s="28" t="s">
        <v>579</v>
      </c>
      <c r="C642" s="32" t="n">
        <v>1702553.93276614</v>
      </c>
    </row>
    <row r="643" customFormat="false" ht="13.8" hidden="false" customHeight="false" outlineLevel="0" collapsed="false">
      <c r="A643" s="25" t="n">
        <v>60180295</v>
      </c>
      <c r="B643" s="28" t="s">
        <v>580</v>
      </c>
      <c r="C643" s="32" t="n">
        <v>1782446.90897868</v>
      </c>
    </row>
    <row r="644" customFormat="false" ht="13.8" hidden="false" customHeight="false" outlineLevel="0" collapsed="false">
      <c r="A644" s="25" t="n">
        <v>60180296</v>
      </c>
      <c r="B644" s="28" t="s">
        <v>581</v>
      </c>
      <c r="C644" s="32" t="n">
        <v>1906047.24678438</v>
      </c>
    </row>
    <row r="645" customFormat="false" ht="13.8" hidden="false" customHeight="false" outlineLevel="0" collapsed="false">
      <c r="A645" s="25" t="n">
        <v>60180297</v>
      </c>
      <c r="B645" s="28" t="s">
        <v>582</v>
      </c>
      <c r="C645" s="32" t="n">
        <v>1960020.74585201</v>
      </c>
    </row>
    <row r="646" customFormat="false" ht="13.8" hidden="false" customHeight="false" outlineLevel="0" collapsed="false">
      <c r="A646" s="25" t="n">
        <v>60169770</v>
      </c>
      <c r="B646" s="28" t="s">
        <v>583</v>
      </c>
      <c r="C646" s="32" t="n">
        <v>2116935.57580116</v>
      </c>
    </row>
    <row r="647" customFormat="false" ht="13.8" hidden="false" customHeight="false" outlineLevel="0" collapsed="false">
      <c r="A647" s="25" t="n">
        <v>60169771</v>
      </c>
      <c r="B647" s="28" t="s">
        <v>584</v>
      </c>
      <c r="C647" s="32" t="n">
        <v>2178941.4786502</v>
      </c>
    </row>
    <row r="648" customFormat="false" ht="13.8" hidden="false" customHeight="false" outlineLevel="0" collapsed="false">
      <c r="A648" s="25" t="n">
        <v>60169776</v>
      </c>
      <c r="B648" s="28" t="s">
        <v>585</v>
      </c>
      <c r="C648" s="32" t="n">
        <v>2426857.27379725</v>
      </c>
    </row>
    <row r="649" customFormat="false" ht="13.8" hidden="false" customHeight="false" outlineLevel="0" collapsed="false">
      <c r="A649" s="25" t="n">
        <v>60180298</v>
      </c>
      <c r="B649" s="28" t="s">
        <v>586</v>
      </c>
      <c r="C649" s="32" t="n">
        <v>1811822.31979948</v>
      </c>
    </row>
    <row r="650" customFormat="false" ht="13.8" hidden="false" customHeight="false" outlineLevel="0" collapsed="false">
      <c r="A650" s="25" t="n">
        <v>60180299</v>
      </c>
      <c r="B650" s="28" t="s">
        <v>587</v>
      </c>
      <c r="C650" s="32" t="n">
        <v>1945790.44168332</v>
      </c>
    </row>
    <row r="651" customFormat="false" ht="13.8" hidden="false" customHeight="false" outlineLevel="0" collapsed="false">
      <c r="A651" s="25" t="n">
        <v>60180300</v>
      </c>
      <c r="B651" s="28" t="s">
        <v>588</v>
      </c>
      <c r="C651" s="32" t="n">
        <v>2021109.40547878</v>
      </c>
    </row>
    <row r="652" customFormat="false" ht="13.8" hidden="false" customHeight="false" outlineLevel="0" collapsed="false">
      <c r="A652" s="25" t="n">
        <v>60169778</v>
      </c>
      <c r="B652" s="28" t="s">
        <v>589</v>
      </c>
      <c r="C652" s="32" t="n">
        <v>2237496.63439341</v>
      </c>
    </row>
    <row r="653" customFormat="false" ht="13.8" hidden="false" customHeight="false" outlineLevel="0" collapsed="false">
      <c r="A653" s="25" t="n">
        <v>60169779</v>
      </c>
      <c r="B653" s="28" t="s">
        <v>590</v>
      </c>
      <c r="C653" s="32" t="n">
        <v>2283974.09899313</v>
      </c>
    </row>
    <row r="654" customFormat="false" ht="13.8" hidden="false" customHeight="false" outlineLevel="0" collapsed="false">
      <c r="A654" s="25" t="n">
        <v>60169780</v>
      </c>
      <c r="B654" s="28" t="s">
        <v>591</v>
      </c>
      <c r="C654" s="32" t="n">
        <v>2581818.1227953</v>
      </c>
    </row>
    <row r="655" customFormat="false" ht="13.8" hidden="false" customHeight="false" outlineLevel="0" collapsed="false">
      <c r="A655" s="25" t="n">
        <v>60169781</v>
      </c>
      <c r="B655" s="28" t="s">
        <v>592</v>
      </c>
      <c r="C655" s="32" t="n">
        <v>2663450.26104033</v>
      </c>
    </row>
    <row r="656" customFormat="false" ht="13.8" hidden="false" customHeight="false" outlineLevel="0" collapsed="false">
      <c r="A656" s="25" t="n">
        <v>60169782</v>
      </c>
      <c r="B656" s="28" t="s">
        <v>593</v>
      </c>
      <c r="C656" s="32" t="n">
        <v>2747670.44690256</v>
      </c>
    </row>
    <row r="657" customFormat="false" ht="13.8" hidden="false" customHeight="false" outlineLevel="0" collapsed="false">
      <c r="A657" s="25" t="n">
        <v>60180301</v>
      </c>
      <c r="B657" s="28" t="s">
        <v>594</v>
      </c>
      <c r="C657" s="32" t="n">
        <v>2541938.43296567</v>
      </c>
    </row>
    <row r="658" customFormat="false" ht="13.8" hidden="false" customHeight="false" outlineLevel="0" collapsed="false">
      <c r="A658" s="25" t="n">
        <v>60180302</v>
      </c>
      <c r="B658" s="28" t="s">
        <v>595</v>
      </c>
      <c r="C658" s="32" t="n">
        <v>2791578.5931659</v>
      </c>
    </row>
    <row r="659" customFormat="false" ht="13.8" hidden="false" customHeight="false" outlineLevel="0" collapsed="false">
      <c r="A659" s="25" t="n">
        <v>60180303</v>
      </c>
      <c r="B659" s="28" t="s">
        <v>596</v>
      </c>
      <c r="C659" s="32" t="n">
        <v>2791578.5931659</v>
      </c>
    </row>
    <row r="660" customFormat="false" ht="13.8" hidden="false" customHeight="false" outlineLevel="0" collapsed="false">
      <c r="A660" s="25" t="n">
        <v>60169783</v>
      </c>
      <c r="B660" s="28" t="s">
        <v>597</v>
      </c>
      <c r="C660" s="32" t="n">
        <v>3076571.34720338</v>
      </c>
    </row>
    <row r="661" customFormat="false" ht="13.8" hidden="false" customHeight="false" outlineLevel="0" collapsed="false">
      <c r="A661" s="25" t="n">
        <v>60169784</v>
      </c>
      <c r="B661" s="28" t="s">
        <v>598</v>
      </c>
      <c r="C661" s="32" t="n">
        <v>3147527.67673657</v>
      </c>
    </row>
    <row r="662" customFormat="false" ht="13.8" hidden="false" customHeight="false" outlineLevel="0" collapsed="false">
      <c r="A662" s="25" t="n">
        <v>60169785</v>
      </c>
      <c r="B662" s="28" t="s">
        <v>599</v>
      </c>
      <c r="C662" s="32" t="n">
        <v>3542747.94343048</v>
      </c>
    </row>
    <row r="663" customFormat="false" ht="13.8" hidden="false" customHeight="false" outlineLevel="0" collapsed="false">
      <c r="A663" s="25" t="n">
        <v>60169786</v>
      </c>
      <c r="B663" s="28" t="s">
        <v>600</v>
      </c>
      <c r="C663" s="32" t="n">
        <v>3634193.15699958</v>
      </c>
    </row>
    <row r="664" customFormat="false" ht="13.8" hidden="false" customHeight="false" outlineLevel="0" collapsed="false">
      <c r="A664" s="25" t="n">
        <v>60169787</v>
      </c>
      <c r="B664" s="28" t="s">
        <v>601</v>
      </c>
      <c r="C664" s="32" t="n">
        <v>3935487.96180673</v>
      </c>
    </row>
    <row r="665" customFormat="false" ht="13.8" hidden="false" customHeight="false" outlineLevel="0" collapsed="false">
      <c r="A665" s="25" t="n">
        <v>60169788</v>
      </c>
      <c r="B665" s="28" t="s">
        <v>602</v>
      </c>
      <c r="C665" s="32" t="n">
        <v>3935487.96180673</v>
      </c>
    </row>
    <row r="666" customFormat="false" ht="13.8" hidden="false" customHeight="false" outlineLevel="0" collapsed="false">
      <c r="A666" s="25" t="n">
        <v>60169789</v>
      </c>
      <c r="B666" s="28" t="s">
        <v>603</v>
      </c>
      <c r="C666" s="32" t="n">
        <v>4023482.42826999</v>
      </c>
    </row>
    <row r="667" customFormat="false" ht="13.8" hidden="false" customHeight="false" outlineLevel="0" collapsed="false">
      <c r="A667" s="25" t="n">
        <v>60180304</v>
      </c>
      <c r="B667" s="28" t="s">
        <v>604</v>
      </c>
      <c r="C667" s="32" t="n">
        <v>3030241.07271643</v>
      </c>
    </row>
    <row r="668" customFormat="false" ht="13.8" hidden="false" customHeight="false" outlineLevel="0" collapsed="false">
      <c r="A668" s="25" t="n">
        <v>60169790</v>
      </c>
      <c r="B668" s="28" t="s">
        <v>605</v>
      </c>
      <c r="C668" s="32" t="n">
        <v>3320605.04550028</v>
      </c>
    </row>
    <row r="669" customFormat="false" ht="13.8" hidden="false" customHeight="false" outlineLevel="0" collapsed="false">
      <c r="A669" s="25" t="n">
        <v>60169792</v>
      </c>
      <c r="B669" s="28" t="s">
        <v>606</v>
      </c>
      <c r="C669" s="32" t="n">
        <v>3841562.48297039</v>
      </c>
    </row>
    <row r="670" customFormat="false" ht="13.8" hidden="false" customHeight="false" outlineLevel="0" collapsed="false">
      <c r="A670" s="25" t="n">
        <v>60169793</v>
      </c>
      <c r="B670" s="28" t="s">
        <v>607</v>
      </c>
      <c r="C670" s="32" t="n">
        <v>3841562.48297039</v>
      </c>
    </row>
    <row r="671" customFormat="false" ht="13.8" hidden="false" customHeight="false" outlineLevel="0" collapsed="false">
      <c r="A671" s="25" t="n">
        <v>60169794</v>
      </c>
      <c r="B671" s="28" t="s">
        <v>608</v>
      </c>
      <c r="C671" s="32" t="n">
        <v>4236351.39991998</v>
      </c>
    </row>
    <row r="672" customFormat="false" ht="13.8" hidden="false" customHeight="false" outlineLevel="0" collapsed="false">
      <c r="A672" s="25" t="n">
        <v>60169795</v>
      </c>
      <c r="B672" s="28" t="s">
        <v>609</v>
      </c>
      <c r="C672" s="32" t="n">
        <v>4236351.39991998</v>
      </c>
    </row>
    <row r="673" customFormat="false" ht="13.8" hidden="false" customHeight="false" outlineLevel="0" collapsed="false">
      <c r="A673" s="25" t="n">
        <v>60169796</v>
      </c>
      <c r="B673" s="28" t="s">
        <v>610</v>
      </c>
      <c r="C673" s="32" t="n">
        <v>4648933.30314002</v>
      </c>
    </row>
    <row r="674" customFormat="false" ht="13.8" hidden="false" customHeight="false" outlineLevel="0" collapsed="false">
      <c r="A674" s="25" t="n">
        <v>60169797</v>
      </c>
      <c r="B674" s="28" t="s">
        <v>611</v>
      </c>
      <c r="C674" s="32" t="n">
        <v>4648933.30314002</v>
      </c>
    </row>
    <row r="675" customFormat="false" ht="13.8" hidden="false" customHeight="false" outlineLevel="0" collapsed="false">
      <c r="A675" s="25" t="n">
        <v>60169798</v>
      </c>
      <c r="B675" s="28" t="s">
        <v>612</v>
      </c>
      <c r="C675" s="32" t="n">
        <v>5025282.20072789</v>
      </c>
    </row>
    <row r="676" customFormat="false" ht="13.8" hidden="false" customHeight="false" outlineLevel="0" collapsed="false">
      <c r="A676" s="25" t="n">
        <v>60169799</v>
      </c>
      <c r="B676" s="28" t="s">
        <v>613</v>
      </c>
      <c r="C676" s="32" t="n">
        <v>5025282.20072789</v>
      </c>
    </row>
    <row r="677" customFormat="false" ht="13.8" hidden="false" customHeight="false" outlineLevel="0" collapsed="false">
      <c r="A677" s="25"/>
      <c r="B677" s="26"/>
      <c r="C677" s="31"/>
    </row>
    <row r="678" customFormat="false" ht="13.8" hidden="false" customHeight="false" outlineLevel="0" collapsed="false">
      <c r="A678" s="25"/>
      <c r="B678" s="26" t="s">
        <v>614</v>
      </c>
      <c r="C678" s="31"/>
    </row>
    <row r="679" customFormat="false" ht="13.8" hidden="false" customHeight="false" outlineLevel="0" collapsed="false">
      <c r="A679" s="25" t="n">
        <v>60180306</v>
      </c>
      <c r="B679" s="28" t="s">
        <v>615</v>
      </c>
      <c r="C679" s="32" t="n">
        <v>1981976.07325226</v>
      </c>
    </row>
    <row r="680" customFormat="false" ht="13.8" hidden="false" customHeight="false" outlineLevel="0" collapsed="false">
      <c r="A680" s="25" t="n">
        <v>60180307</v>
      </c>
      <c r="B680" s="28" t="s">
        <v>616</v>
      </c>
      <c r="C680" s="32" t="n">
        <v>2011554.7772804</v>
      </c>
    </row>
    <row r="681" customFormat="false" ht="13.8" hidden="false" customHeight="false" outlineLevel="0" collapsed="false">
      <c r="A681" s="33" t="n">
        <v>60180309</v>
      </c>
      <c r="B681" s="28" t="s">
        <v>617</v>
      </c>
      <c r="C681" s="32" t="n">
        <v>2063495.37817387</v>
      </c>
    </row>
    <row r="682" customFormat="false" ht="13.8" hidden="false" customHeight="false" outlineLevel="0" collapsed="false">
      <c r="A682" s="25" t="n">
        <v>60180311</v>
      </c>
      <c r="B682" s="28" t="s">
        <v>618</v>
      </c>
      <c r="C682" s="32" t="n">
        <v>2108524.11171554</v>
      </c>
    </row>
    <row r="683" customFormat="false" ht="13.8" hidden="false" customHeight="false" outlineLevel="0" collapsed="false">
      <c r="A683" s="25" t="n">
        <v>60180314</v>
      </c>
      <c r="B683" s="28" t="s">
        <v>619</v>
      </c>
      <c r="C683" s="32" t="n">
        <v>2139322.54108851</v>
      </c>
    </row>
    <row r="684" customFormat="false" ht="13.8" hidden="false" customHeight="false" outlineLevel="0" collapsed="false">
      <c r="A684" s="25" t="n">
        <v>60180315</v>
      </c>
      <c r="B684" s="28" t="s">
        <v>620</v>
      </c>
      <c r="C684" s="32" t="n">
        <v>2288842.35603912</v>
      </c>
    </row>
    <row r="685" customFormat="false" ht="13.8" hidden="false" customHeight="false" outlineLevel="0" collapsed="false">
      <c r="A685" s="25" t="n">
        <v>60180316</v>
      </c>
      <c r="B685" s="28" t="s">
        <v>621</v>
      </c>
      <c r="C685" s="32" t="n">
        <v>2364161.31983458</v>
      </c>
    </row>
    <row r="686" customFormat="false" ht="13.8" hidden="false" customHeight="false" outlineLevel="0" collapsed="false">
      <c r="A686" s="25" t="n">
        <v>60180317</v>
      </c>
      <c r="B686" s="28" t="s">
        <v>622</v>
      </c>
      <c r="C686" s="32" t="n">
        <v>2108625.75831921</v>
      </c>
    </row>
    <row r="687" customFormat="false" ht="13.8" hidden="false" customHeight="false" outlineLevel="0" collapsed="false">
      <c r="A687" s="25" t="n">
        <v>60180318</v>
      </c>
      <c r="B687" s="28" t="s">
        <v>623</v>
      </c>
      <c r="C687" s="32" t="n">
        <v>2236495.18568056</v>
      </c>
    </row>
    <row r="688" customFormat="false" ht="13.8" hidden="false" customHeight="false" outlineLevel="0" collapsed="false">
      <c r="A688" s="25" t="n">
        <v>60180319</v>
      </c>
      <c r="B688" s="28" t="s">
        <v>624</v>
      </c>
      <c r="C688" s="32" t="n">
        <v>2341596.12976192</v>
      </c>
    </row>
    <row r="689" customFormat="false" ht="13.8" hidden="false" customHeight="false" outlineLevel="0" collapsed="false">
      <c r="A689" s="25" t="n">
        <v>60180320</v>
      </c>
      <c r="B689" s="28" t="s">
        <v>625</v>
      </c>
      <c r="C689" s="32" t="n">
        <v>2504024.84303357</v>
      </c>
    </row>
    <row r="690" customFormat="false" ht="13.8" hidden="false" customHeight="false" outlineLevel="0" collapsed="false">
      <c r="A690" s="25" t="n">
        <v>60180322</v>
      </c>
      <c r="B690" s="28" t="s">
        <v>626</v>
      </c>
      <c r="C690" s="32" t="n">
        <v>2574973.07066971</v>
      </c>
    </row>
    <row r="691" customFormat="false" ht="13.8" hidden="false" customHeight="false" outlineLevel="0" collapsed="false">
      <c r="A691" s="25" t="n">
        <v>60169829</v>
      </c>
      <c r="B691" s="28" t="s">
        <v>627</v>
      </c>
      <c r="C691" s="32" t="n">
        <v>2807519.63492916</v>
      </c>
    </row>
    <row r="692" customFormat="false" ht="13.8" hidden="false" customHeight="false" outlineLevel="0" collapsed="false">
      <c r="A692" s="25" t="n">
        <v>60169827</v>
      </c>
      <c r="B692" s="28" t="s">
        <v>628</v>
      </c>
      <c r="C692" s="32" t="n">
        <v>2889906.605565</v>
      </c>
    </row>
    <row r="693" customFormat="false" ht="13.8" hidden="false" customHeight="false" outlineLevel="0" collapsed="false">
      <c r="A693" s="25" t="n">
        <v>60169828</v>
      </c>
      <c r="B693" s="28" t="s">
        <v>629</v>
      </c>
      <c r="C693" s="32" t="n">
        <v>3218483.98932018</v>
      </c>
    </row>
    <row r="694" customFormat="false" ht="13.8" hidden="false" customHeight="false" outlineLevel="0" collapsed="false">
      <c r="A694" s="25" t="n">
        <v>60180324</v>
      </c>
      <c r="B694" s="28" t="s">
        <v>630</v>
      </c>
      <c r="C694" s="32" t="n">
        <v>2380322.87557377</v>
      </c>
    </row>
    <row r="695" customFormat="false" ht="13.8" hidden="false" customHeight="false" outlineLevel="0" collapsed="false">
      <c r="A695" s="25" t="n">
        <v>60180325</v>
      </c>
      <c r="B695" s="28" t="s">
        <v>631</v>
      </c>
      <c r="C695" s="32" t="n">
        <v>2556168.73713437</v>
      </c>
    </row>
    <row r="696" customFormat="false" ht="13.8" hidden="false" customHeight="false" outlineLevel="0" collapsed="false">
      <c r="A696" s="25" t="n">
        <v>60180326</v>
      </c>
      <c r="B696" s="28" t="s">
        <v>632</v>
      </c>
      <c r="C696" s="32" t="n">
        <v>2655272.63329691</v>
      </c>
    </row>
    <row r="697" customFormat="false" ht="13.8" hidden="false" customHeight="false" outlineLevel="0" collapsed="false">
      <c r="A697" s="25" t="n">
        <v>60169832</v>
      </c>
      <c r="B697" s="28" t="s">
        <v>633</v>
      </c>
      <c r="C697" s="32" t="n">
        <v>2967440.96361294</v>
      </c>
    </row>
    <row r="698" customFormat="false" ht="13.8" hidden="false" customHeight="false" outlineLevel="0" collapsed="false">
      <c r="A698" s="25" t="n">
        <v>60169833</v>
      </c>
      <c r="B698" s="28" t="s">
        <v>634</v>
      </c>
      <c r="C698" s="32" t="n">
        <v>3029015.51671766</v>
      </c>
    </row>
    <row r="699" customFormat="false" ht="13.8" hidden="false" customHeight="false" outlineLevel="0" collapsed="false">
      <c r="A699" s="25" t="n">
        <v>60169834</v>
      </c>
      <c r="B699" s="28" t="s">
        <v>635</v>
      </c>
      <c r="C699" s="32" t="n">
        <v>3424127.95021288</v>
      </c>
    </row>
    <row r="700" customFormat="false" ht="13.8" hidden="false" customHeight="false" outlineLevel="0" collapsed="false">
      <c r="A700" s="25" t="n">
        <v>60169835</v>
      </c>
      <c r="B700" s="28" t="s">
        <v>636</v>
      </c>
      <c r="C700" s="32" t="n">
        <v>3532395.63431468</v>
      </c>
    </row>
    <row r="701" customFormat="false" ht="13.8" hidden="false" customHeight="false" outlineLevel="0" collapsed="false">
      <c r="A701" s="25" t="n">
        <v>60169836</v>
      </c>
      <c r="B701" s="28" t="s">
        <v>637</v>
      </c>
      <c r="C701" s="32" t="n">
        <v>3644114.11637105</v>
      </c>
    </row>
    <row r="702" customFormat="false" ht="13.8" hidden="false" customHeight="false" outlineLevel="0" collapsed="false">
      <c r="A702" s="25" t="n">
        <v>60180329</v>
      </c>
      <c r="B702" s="28" t="s">
        <v>638</v>
      </c>
      <c r="C702" s="32" t="n">
        <v>3137171.62176462</v>
      </c>
    </row>
    <row r="703" customFormat="false" ht="13.8" hidden="false" customHeight="false" outlineLevel="0" collapsed="false">
      <c r="A703" s="25" t="n">
        <v>60180330</v>
      </c>
      <c r="B703" s="28" t="s">
        <v>639</v>
      </c>
      <c r="C703" s="32" t="n">
        <v>3479816.94970575</v>
      </c>
    </row>
    <row r="704" customFormat="false" ht="13.8" hidden="false" customHeight="false" outlineLevel="0" collapsed="false">
      <c r="A704" s="25" t="n">
        <v>60180331</v>
      </c>
      <c r="B704" s="28" t="s">
        <v>640</v>
      </c>
      <c r="C704" s="32" t="n">
        <v>3479816.94970575</v>
      </c>
    </row>
    <row r="705" customFormat="false" ht="13.8" hidden="false" customHeight="false" outlineLevel="0" collapsed="false">
      <c r="A705" s="25" t="n">
        <v>60169830</v>
      </c>
      <c r="B705" s="28" t="s">
        <v>641</v>
      </c>
      <c r="C705" s="32" t="n">
        <v>3864855.1318696</v>
      </c>
    </row>
    <row r="706" customFormat="false" ht="13.8" hidden="false" customHeight="false" outlineLevel="0" collapsed="false">
      <c r="A706" s="25" t="n">
        <v>60169831</v>
      </c>
      <c r="B706" s="28" t="s">
        <v>642</v>
      </c>
      <c r="C706" s="32" t="n">
        <v>3960398.15953494</v>
      </c>
    </row>
    <row r="707" customFormat="false" ht="13.8" hidden="false" customHeight="false" outlineLevel="0" collapsed="false">
      <c r="A707" s="25" t="n">
        <v>60169837</v>
      </c>
      <c r="B707" s="28" t="s">
        <v>643</v>
      </c>
      <c r="C707" s="32" t="n">
        <v>4705223.89391252</v>
      </c>
    </row>
    <row r="708" customFormat="false" ht="13.8" hidden="false" customHeight="false" outlineLevel="0" collapsed="false">
      <c r="A708" s="25" t="n">
        <v>60169838</v>
      </c>
      <c r="B708" s="28" t="s">
        <v>644</v>
      </c>
      <c r="C708" s="32" t="n">
        <v>4802384.45345731</v>
      </c>
    </row>
    <row r="709" customFormat="false" ht="13.8" hidden="false" customHeight="false" outlineLevel="0" collapsed="false">
      <c r="A709" s="25" t="n">
        <v>60169839</v>
      </c>
      <c r="B709" s="28" t="s">
        <v>645</v>
      </c>
      <c r="C709" s="32" t="n">
        <v>5101846.0260885</v>
      </c>
    </row>
    <row r="710" customFormat="false" ht="13.8" hidden="false" customHeight="false" outlineLevel="0" collapsed="false">
      <c r="A710" s="25" t="n">
        <v>60169840</v>
      </c>
      <c r="B710" s="28" t="s">
        <v>646</v>
      </c>
      <c r="C710" s="32" t="n">
        <v>5101846.0260885</v>
      </c>
    </row>
    <row r="711" customFormat="false" ht="13.8" hidden="false" customHeight="false" outlineLevel="0" collapsed="false">
      <c r="A711" s="25" t="n">
        <v>60169841</v>
      </c>
      <c r="B711" s="28" t="s">
        <v>647</v>
      </c>
      <c r="C711" s="32" t="n">
        <v>5220250.35290873</v>
      </c>
    </row>
    <row r="712" customFormat="false" ht="13.8" hidden="false" customHeight="false" outlineLevel="0" collapsed="false">
      <c r="A712" s="25" t="n">
        <v>60180332</v>
      </c>
      <c r="B712" s="28" t="s">
        <v>648</v>
      </c>
      <c r="C712" s="32" t="n">
        <v>3965171.88879894</v>
      </c>
    </row>
    <row r="713" customFormat="false" ht="13.8" hidden="false" customHeight="false" outlineLevel="0" collapsed="false">
      <c r="A713" s="25" t="n">
        <v>60169842</v>
      </c>
      <c r="B713" s="28" t="s">
        <v>649</v>
      </c>
      <c r="C713" s="32" t="n">
        <v>4366941.23413281</v>
      </c>
    </row>
    <row r="714" customFormat="false" ht="13.8" hidden="false" customHeight="false" outlineLevel="0" collapsed="false">
      <c r="A714" s="25" t="n">
        <v>60169843</v>
      </c>
      <c r="B714" s="28" t="s">
        <v>650</v>
      </c>
      <c r="C714" s="32" t="n">
        <v>5213780.17454224</v>
      </c>
    </row>
    <row r="715" customFormat="false" ht="13.8" hidden="false" customHeight="false" outlineLevel="0" collapsed="false">
      <c r="A715" s="25" t="n">
        <v>60169844</v>
      </c>
      <c r="B715" s="28" t="s">
        <v>651</v>
      </c>
      <c r="C715" s="32" t="n">
        <v>5213780.17454224</v>
      </c>
    </row>
    <row r="716" customFormat="false" ht="13.8" hidden="false" customHeight="false" outlineLevel="0" collapsed="false">
      <c r="A716" s="25" t="n">
        <v>60169845</v>
      </c>
      <c r="B716" s="28" t="s">
        <v>652</v>
      </c>
      <c r="C716" s="32" t="n">
        <v>5680280.25341581</v>
      </c>
    </row>
    <row r="717" customFormat="false" ht="13.8" hidden="false" customHeight="false" outlineLevel="0" collapsed="false">
      <c r="A717" s="25" t="n">
        <v>60169846</v>
      </c>
      <c r="B717" s="28" t="s">
        <v>653</v>
      </c>
      <c r="C717" s="32" t="n">
        <v>5680280.25341581</v>
      </c>
    </row>
    <row r="718" customFormat="false" ht="13.8" hidden="false" customHeight="false" outlineLevel="0" collapsed="false">
      <c r="A718" s="25" t="n">
        <v>60169847</v>
      </c>
      <c r="B718" s="28" t="s">
        <v>654</v>
      </c>
      <c r="C718" s="32" t="n">
        <v>6262596.61149242</v>
      </c>
    </row>
    <row r="719" customFormat="false" ht="13.8" hidden="false" customHeight="false" outlineLevel="0" collapsed="false">
      <c r="A719" s="25" t="n">
        <v>60169848</v>
      </c>
      <c r="B719" s="28" t="s">
        <v>655</v>
      </c>
      <c r="C719" s="32" t="n">
        <v>6262596.61149242</v>
      </c>
    </row>
    <row r="720" customFormat="false" ht="13.8" hidden="false" customHeight="false" outlineLevel="0" collapsed="false">
      <c r="A720" s="25" t="n">
        <v>60169849</v>
      </c>
      <c r="B720" s="28" t="s">
        <v>656</v>
      </c>
      <c r="C720" s="32" t="n">
        <v>6714862.30134963</v>
      </c>
    </row>
    <row r="721" customFormat="false" ht="13.8" hidden="false" customHeight="false" outlineLevel="0" collapsed="false">
      <c r="A721" s="25" t="n">
        <v>60169850</v>
      </c>
      <c r="B721" s="28" t="s">
        <v>657</v>
      </c>
      <c r="C721" s="32" t="n">
        <v>6714862.30134963</v>
      </c>
    </row>
    <row r="722" customFormat="false" ht="13.8" hidden="false" customHeight="false" outlineLevel="0" collapsed="false">
      <c r="A722" s="10"/>
      <c r="B722" s="26"/>
      <c r="C722" s="27"/>
    </row>
    <row r="723" customFormat="false" ht="13.8" hidden="false" customHeight="false" outlineLevel="0" collapsed="false">
      <c r="A723" s="10"/>
      <c r="B723" s="26" t="s">
        <v>658</v>
      </c>
      <c r="C723" s="27"/>
    </row>
    <row r="724" customFormat="false" ht="13.8" hidden="false" customHeight="false" outlineLevel="0" collapsed="false">
      <c r="A724" s="25" t="n">
        <v>60180333</v>
      </c>
      <c r="B724" s="28" t="s">
        <v>659</v>
      </c>
      <c r="C724" s="34" t="n">
        <v>915020.302407922</v>
      </c>
    </row>
    <row r="725" customFormat="false" ht="13.8" hidden="false" customHeight="false" outlineLevel="0" collapsed="false">
      <c r="A725" s="25" t="n">
        <v>60180334</v>
      </c>
      <c r="B725" s="28" t="s">
        <v>660</v>
      </c>
      <c r="C725" s="34" t="n">
        <v>930163.934446973</v>
      </c>
    </row>
    <row r="726" customFormat="false" ht="13.8" hidden="false" customHeight="false" outlineLevel="0" collapsed="false">
      <c r="A726" s="25" t="n">
        <v>60180335</v>
      </c>
      <c r="B726" s="28" t="s">
        <v>661</v>
      </c>
      <c r="C726" s="34" t="n">
        <v>956690.680979258</v>
      </c>
    </row>
    <row r="727" customFormat="false" ht="13.8" hidden="false" customHeight="false" outlineLevel="0" collapsed="false">
      <c r="A727" s="25" t="n">
        <v>60180336</v>
      </c>
      <c r="B727" s="28" t="s">
        <v>662</v>
      </c>
      <c r="C727" s="34" t="n">
        <v>979761.832827149</v>
      </c>
    </row>
    <row r="728" customFormat="false" ht="13.8" hidden="false" customHeight="false" outlineLevel="0" collapsed="false">
      <c r="A728" s="25" t="n">
        <v>60180337</v>
      </c>
      <c r="B728" s="28" t="s">
        <v>663</v>
      </c>
      <c r="C728" s="34" t="n">
        <v>995515.259740316</v>
      </c>
    </row>
    <row r="729" customFormat="false" ht="13.8" hidden="false" customHeight="false" outlineLevel="0" collapsed="false">
      <c r="A729" s="25" t="n">
        <v>60180338</v>
      </c>
      <c r="B729" s="28" t="s">
        <v>664</v>
      </c>
      <c r="C729" s="34" t="n">
        <v>1069505.58021943</v>
      </c>
    </row>
    <row r="730" customFormat="false" ht="13.8" hidden="false" customHeight="false" outlineLevel="0" collapsed="false">
      <c r="A730" s="25" t="n">
        <v>60180339</v>
      </c>
      <c r="B730" s="28" t="s">
        <v>665</v>
      </c>
      <c r="C730" s="34" t="n">
        <v>1108025.25306864</v>
      </c>
    </row>
    <row r="731" customFormat="false" ht="13.8" hidden="false" customHeight="false" outlineLevel="0" collapsed="false">
      <c r="A731" s="25" t="n">
        <v>60180340</v>
      </c>
      <c r="B731" s="28" t="s">
        <v>666</v>
      </c>
      <c r="C731" s="34" t="n">
        <v>1215148.60353699</v>
      </c>
    </row>
    <row r="732" customFormat="false" ht="13.8" hidden="false" customHeight="false" outlineLevel="0" collapsed="false">
      <c r="A732" s="25" t="n">
        <v>60180341</v>
      </c>
      <c r="B732" s="28" t="s">
        <v>667</v>
      </c>
      <c r="C732" s="34" t="n">
        <v>1070217.02169721</v>
      </c>
    </row>
    <row r="733" customFormat="false" ht="13.8" hidden="false" customHeight="false" outlineLevel="0" collapsed="false">
      <c r="A733" s="25" t="n">
        <v>60180342</v>
      </c>
      <c r="B733" s="28" t="s">
        <v>668</v>
      </c>
      <c r="C733" s="34" t="n">
        <v>1144410.60148451</v>
      </c>
    </row>
    <row r="734" customFormat="false" ht="13.8" hidden="false" customHeight="false" outlineLevel="0" collapsed="false">
      <c r="A734" s="25" t="n">
        <v>60180343</v>
      </c>
      <c r="B734" s="28" t="s">
        <v>669</v>
      </c>
      <c r="C734" s="34" t="n">
        <v>1186995.69779138</v>
      </c>
    </row>
    <row r="735" customFormat="false" ht="13.8" hidden="false" customHeight="false" outlineLevel="0" collapsed="false">
      <c r="A735" s="25" t="n">
        <v>60180344</v>
      </c>
      <c r="B735" s="28" t="s">
        <v>670</v>
      </c>
      <c r="C735" s="34" t="n">
        <v>1273690.38606521</v>
      </c>
    </row>
    <row r="736" customFormat="false" ht="13.8" hidden="false" customHeight="false" outlineLevel="0" collapsed="false">
      <c r="A736" s="25" t="n">
        <v>60180345</v>
      </c>
      <c r="B736" s="28" t="s">
        <v>671</v>
      </c>
      <c r="C736" s="34" t="n">
        <v>1310075.73448108</v>
      </c>
    </row>
    <row r="737" customFormat="false" ht="13.8" hidden="false" customHeight="false" outlineLevel="0" collapsed="false">
      <c r="A737" s="33" t="n">
        <v>60180346</v>
      </c>
      <c r="B737" s="28" t="s">
        <v>672</v>
      </c>
      <c r="C737" s="34" t="n">
        <v>1206916.16086673</v>
      </c>
    </row>
    <row r="738" customFormat="false" ht="13.8" hidden="false" customHeight="false" outlineLevel="0" collapsed="false">
      <c r="A738" s="25" t="n">
        <v>60180348</v>
      </c>
      <c r="B738" s="28" t="s">
        <v>673</v>
      </c>
      <c r="C738" s="34" t="n">
        <v>1300420.39190567</v>
      </c>
    </row>
    <row r="739" customFormat="false" ht="13.8" hidden="false" customHeight="false" outlineLevel="0" collapsed="false">
      <c r="A739" s="25" t="n">
        <v>60180349</v>
      </c>
      <c r="B739" s="28" t="s">
        <v>674</v>
      </c>
      <c r="C739" s="34" t="n">
        <v>1351136.28427914</v>
      </c>
    </row>
    <row r="740" customFormat="false" ht="13.8" hidden="false" customHeight="false" outlineLevel="0" collapsed="false">
      <c r="A740" s="25"/>
      <c r="B740" s="26"/>
      <c r="C740" s="27"/>
    </row>
    <row r="741" customFormat="false" ht="13.8" hidden="false" customHeight="false" outlineLevel="0" collapsed="false">
      <c r="A741" s="25"/>
      <c r="B741" s="26" t="s">
        <v>675</v>
      </c>
      <c r="C741" s="27"/>
    </row>
    <row r="742" customFormat="false" ht="13.8" hidden="false" customHeight="false" outlineLevel="0" collapsed="false">
      <c r="A742" s="25" t="n">
        <v>60185040</v>
      </c>
      <c r="B742" s="28" t="s">
        <v>676</v>
      </c>
      <c r="C742" s="34" t="n">
        <v>293848.237924857</v>
      </c>
    </row>
    <row r="743" customFormat="false" ht="13.8" hidden="false" customHeight="false" outlineLevel="0" collapsed="false">
      <c r="A743" s="25" t="n">
        <v>60185041</v>
      </c>
      <c r="B743" s="28" t="s">
        <v>677</v>
      </c>
      <c r="C743" s="34" t="n">
        <v>271680.065827979</v>
      </c>
    </row>
    <row r="744" customFormat="false" ht="13.8" hidden="false" customHeight="false" outlineLevel="0" collapsed="false">
      <c r="A744" s="25" t="n">
        <v>60170226</v>
      </c>
      <c r="B744" s="28" t="s">
        <v>678</v>
      </c>
      <c r="C744" s="34" t="n">
        <v>612935.563561745</v>
      </c>
    </row>
    <row r="745" customFormat="false" ht="13.8" hidden="false" customHeight="false" outlineLevel="0" collapsed="false">
      <c r="A745" s="25" t="n">
        <v>60183072</v>
      </c>
      <c r="B745" s="28" t="s">
        <v>679</v>
      </c>
      <c r="C745" s="34" t="n">
        <v>758132.29249065</v>
      </c>
    </row>
    <row r="746" customFormat="false" ht="13.8" hidden="false" customHeight="false" outlineLevel="0" collapsed="false">
      <c r="A746" s="25" t="n">
        <v>60170229</v>
      </c>
      <c r="B746" s="28" t="s">
        <v>680</v>
      </c>
      <c r="C746" s="34" t="n">
        <v>591547.774821717</v>
      </c>
    </row>
    <row r="747" customFormat="false" ht="13.8" hidden="false" customHeight="false" outlineLevel="0" collapsed="false">
      <c r="A747" s="25" t="n">
        <v>60170230</v>
      </c>
      <c r="B747" s="28" t="s">
        <v>681</v>
      </c>
      <c r="C747" s="34" t="n">
        <v>618616.026388838</v>
      </c>
    </row>
    <row r="748" customFormat="false" ht="13.8" hidden="false" customHeight="false" outlineLevel="0" collapsed="false">
      <c r="A748" s="25" t="n">
        <v>60170231</v>
      </c>
      <c r="B748" s="28" t="s">
        <v>682</v>
      </c>
      <c r="C748" s="34" t="n">
        <v>889906.828421949</v>
      </c>
    </row>
    <row r="749" customFormat="false" ht="13.8" hidden="false" customHeight="false" outlineLevel="0" collapsed="false">
      <c r="A749" s="25" t="n">
        <v>60185042</v>
      </c>
      <c r="B749" s="28" t="s">
        <v>683</v>
      </c>
      <c r="C749" s="34" t="n">
        <v>951418.074862556</v>
      </c>
    </row>
    <row r="750" customFormat="false" ht="13.8" hidden="false" customHeight="false" outlineLevel="0" collapsed="false">
      <c r="A750" s="25" t="n">
        <v>60185043</v>
      </c>
      <c r="B750" s="28" t="s">
        <v>684</v>
      </c>
      <c r="C750" s="34" t="n">
        <v>1271399.93909287</v>
      </c>
    </row>
    <row r="751" customFormat="false" ht="13.8" hidden="false" customHeight="false" outlineLevel="0" collapsed="false">
      <c r="A751" s="25"/>
      <c r="B751" s="26"/>
      <c r="C751" s="27"/>
    </row>
    <row r="752" customFormat="false" ht="13.8" hidden="false" customHeight="false" outlineLevel="0" collapsed="false">
      <c r="A752" s="25"/>
      <c r="B752" s="26" t="s">
        <v>685</v>
      </c>
      <c r="C752" s="27"/>
    </row>
    <row r="753" customFormat="false" ht="13.8" hidden="false" customHeight="false" outlineLevel="0" collapsed="false">
      <c r="A753" s="25" t="n">
        <v>60170559</v>
      </c>
      <c r="B753" s="28" t="s">
        <v>686</v>
      </c>
      <c r="C753" s="34" t="n">
        <v>669871.632522968</v>
      </c>
    </row>
    <row r="754" customFormat="false" ht="13.8" hidden="false" customHeight="false" outlineLevel="0" collapsed="false">
      <c r="A754" s="25" t="n">
        <v>60170560</v>
      </c>
      <c r="B754" s="28" t="s">
        <v>687</v>
      </c>
      <c r="C754" s="34" t="n">
        <v>690469.924184791</v>
      </c>
    </row>
    <row r="755" customFormat="false" ht="13.8" hidden="false" customHeight="false" outlineLevel="0" collapsed="false">
      <c r="A755" s="25" t="n">
        <v>60170561</v>
      </c>
      <c r="B755" s="28" t="s">
        <v>688</v>
      </c>
      <c r="C755" s="34" t="n">
        <v>782924.929155369</v>
      </c>
    </row>
    <row r="756" customFormat="false" ht="13.8" hidden="false" customHeight="false" outlineLevel="0" collapsed="false">
      <c r="A756" s="25" t="n">
        <v>60170562</v>
      </c>
      <c r="B756" s="28" t="s">
        <v>689</v>
      </c>
      <c r="C756" s="34" t="n">
        <v>832474.736747404</v>
      </c>
    </row>
    <row r="757" customFormat="false" ht="13.8" hidden="false" customHeight="false" outlineLevel="0" collapsed="false">
      <c r="A757" s="25" t="n">
        <v>60170563</v>
      </c>
      <c r="B757" s="28" t="s">
        <v>690</v>
      </c>
      <c r="C757" s="34" t="n">
        <v>833613.812784003</v>
      </c>
    </row>
    <row r="758" customFormat="false" ht="13.8" hidden="false" customHeight="false" outlineLevel="0" collapsed="false">
      <c r="A758" s="25" t="n">
        <v>60170564</v>
      </c>
      <c r="B758" s="28" t="s">
        <v>691</v>
      </c>
      <c r="C758" s="34" t="n">
        <v>874335.781092399</v>
      </c>
    </row>
    <row r="759" customFormat="false" ht="13.8" hidden="false" customHeight="false" outlineLevel="0" collapsed="false">
      <c r="A759" s="25" t="n">
        <v>60170565</v>
      </c>
      <c r="B759" s="28" t="s">
        <v>692</v>
      </c>
      <c r="C759" s="34" t="n">
        <v>1058486.40700916</v>
      </c>
    </row>
    <row r="760" customFormat="false" ht="13.8" hidden="false" customHeight="false" outlineLevel="0" collapsed="false">
      <c r="A760" s="25" t="n">
        <v>60170566</v>
      </c>
      <c r="B760" s="28" t="s">
        <v>693</v>
      </c>
      <c r="C760" s="34" t="n">
        <v>865602.86481181</v>
      </c>
    </row>
    <row r="761" customFormat="false" ht="13.8" hidden="false" customHeight="false" outlineLevel="0" collapsed="false">
      <c r="A761" s="25" t="n">
        <v>60170567</v>
      </c>
      <c r="B761" s="28" t="s">
        <v>694</v>
      </c>
      <c r="C761" s="34" t="n">
        <v>920278.514568538</v>
      </c>
    </row>
    <row r="762" customFormat="false" ht="13.8" hidden="false" customHeight="false" outlineLevel="0" collapsed="false">
      <c r="A762" s="25" t="n">
        <v>60170568</v>
      </c>
      <c r="B762" s="28" t="s">
        <v>695</v>
      </c>
      <c r="C762" s="34" t="n">
        <v>1102625.60342735</v>
      </c>
    </row>
    <row r="763" customFormat="false" ht="13.8" hidden="false" customHeight="false" outlineLevel="0" collapsed="false">
      <c r="A763" s="25"/>
      <c r="B763" s="26"/>
      <c r="C763" s="27"/>
    </row>
    <row r="764" customFormat="false" ht="13.8" hidden="false" customHeight="false" outlineLevel="0" collapsed="false">
      <c r="A764" s="25" t="n">
        <v>60148092</v>
      </c>
      <c r="B764" s="28" t="s">
        <v>696</v>
      </c>
      <c r="C764" s="34" t="n">
        <v>1223827.65056943</v>
      </c>
    </row>
    <row r="765" customFormat="false" ht="13.8" hidden="false" customHeight="false" outlineLevel="0" collapsed="false">
      <c r="A765" s="25" t="n">
        <v>60151474</v>
      </c>
      <c r="B765" s="28" t="s">
        <v>697</v>
      </c>
      <c r="C765" s="34" t="n">
        <v>1234825.97580196</v>
      </c>
    </row>
    <row r="766" customFormat="false" ht="13.8" hidden="false" customHeight="false" outlineLevel="0" collapsed="false">
      <c r="A766" s="25" t="n">
        <v>60148094</v>
      </c>
      <c r="B766" s="28" t="s">
        <v>698</v>
      </c>
      <c r="C766" s="34" t="n">
        <v>1296031.40105365</v>
      </c>
    </row>
    <row r="767" customFormat="false" ht="13.8" hidden="false" customHeight="false" outlineLevel="0" collapsed="false">
      <c r="A767" s="25" t="n">
        <v>60148095</v>
      </c>
      <c r="B767" s="28" t="s">
        <v>699</v>
      </c>
      <c r="C767" s="34" t="n">
        <v>1318955.63398199</v>
      </c>
    </row>
    <row r="768" customFormat="false" ht="13.8" hidden="false" customHeight="false" outlineLevel="0" collapsed="false">
      <c r="A768" s="25" t="n">
        <v>60148096</v>
      </c>
      <c r="B768" s="28" t="s">
        <v>700</v>
      </c>
      <c r="C768" s="34" t="n">
        <v>1334810.30070901</v>
      </c>
    </row>
    <row r="769" customFormat="false" ht="13.8" hidden="false" customHeight="false" outlineLevel="0" collapsed="false">
      <c r="A769" s="25" t="n">
        <v>60148097</v>
      </c>
      <c r="B769" s="28" t="s">
        <v>701</v>
      </c>
      <c r="C769" s="34" t="n">
        <v>1409694.5756938</v>
      </c>
    </row>
    <row r="770" customFormat="false" ht="13.8" hidden="false" customHeight="false" outlineLevel="0" collapsed="false">
      <c r="A770" s="25" t="n">
        <v>60148098</v>
      </c>
      <c r="B770" s="28" t="s">
        <v>702</v>
      </c>
      <c r="C770" s="34" t="n">
        <v>1546389.18932668</v>
      </c>
    </row>
    <row r="771" customFormat="false" ht="13.8" hidden="false" customHeight="false" outlineLevel="0" collapsed="false">
      <c r="A771" s="25" t="n">
        <v>60148099</v>
      </c>
      <c r="B771" s="28" t="s">
        <v>703</v>
      </c>
      <c r="C771" s="34" t="n">
        <v>1647409.64177785</v>
      </c>
    </row>
    <row r="772" customFormat="false" ht="13.8" hidden="false" customHeight="false" outlineLevel="0" collapsed="false">
      <c r="A772" s="25" t="n">
        <v>60148100</v>
      </c>
      <c r="B772" s="28" t="s">
        <v>704</v>
      </c>
      <c r="C772" s="34" t="n">
        <v>1299138.46161913</v>
      </c>
    </row>
    <row r="773" customFormat="false" ht="13.8" hidden="false" customHeight="false" outlineLevel="0" collapsed="false">
      <c r="A773" s="25" t="n">
        <v>60148101</v>
      </c>
      <c r="B773" s="28" t="s">
        <v>705</v>
      </c>
      <c r="C773" s="34" t="n">
        <v>1362771.55760558</v>
      </c>
    </row>
    <row r="774" customFormat="false" ht="13.8" hidden="false" customHeight="false" outlineLevel="0" collapsed="false">
      <c r="A774" s="25" t="n">
        <v>60148102</v>
      </c>
      <c r="B774" s="28" t="s">
        <v>706</v>
      </c>
      <c r="C774" s="34" t="n">
        <v>1514891.97980875</v>
      </c>
    </row>
    <row r="775" customFormat="false" ht="13.8" hidden="false" customHeight="false" outlineLevel="0" collapsed="false">
      <c r="A775" s="25" t="n">
        <v>60148103</v>
      </c>
      <c r="B775" s="28" t="s">
        <v>707</v>
      </c>
      <c r="C775" s="34" t="n">
        <v>1595773.60780471</v>
      </c>
    </row>
    <row r="776" customFormat="false" ht="13.8" hidden="false" customHeight="false" outlineLevel="0" collapsed="false">
      <c r="A776" s="25" t="n">
        <v>60148104</v>
      </c>
      <c r="B776" s="28" t="s">
        <v>708</v>
      </c>
      <c r="C776" s="34" t="n">
        <v>1632198.31313466</v>
      </c>
    </row>
    <row r="777" customFormat="false" ht="13.8" hidden="false" customHeight="false" outlineLevel="0" collapsed="false">
      <c r="A777" s="25" t="n">
        <v>60148115</v>
      </c>
      <c r="B777" s="28" t="s">
        <v>709</v>
      </c>
      <c r="C777" s="34" t="n">
        <v>1645267.57138855</v>
      </c>
    </row>
    <row r="778" customFormat="false" ht="13.8" hidden="false" customHeight="false" outlineLevel="0" collapsed="false">
      <c r="A778" s="25" t="n">
        <v>60148105</v>
      </c>
      <c r="B778" s="28" t="s">
        <v>710</v>
      </c>
      <c r="C778" s="34" t="n">
        <v>1685654.78235433</v>
      </c>
    </row>
    <row r="779" customFormat="false" ht="13.8" hidden="false" customHeight="false" outlineLevel="0" collapsed="false">
      <c r="A779" s="25" t="n">
        <v>60148106</v>
      </c>
      <c r="B779" s="28" t="s">
        <v>711</v>
      </c>
      <c r="C779" s="34" t="n">
        <v>2045174.76857083</v>
      </c>
    </row>
    <row r="780" customFormat="false" ht="13.8" hidden="false" customHeight="false" outlineLevel="0" collapsed="false">
      <c r="A780" s="25" t="n">
        <v>60148107</v>
      </c>
      <c r="B780" s="28" t="s">
        <v>712</v>
      </c>
      <c r="C780" s="34" t="n">
        <v>1436369.19032187</v>
      </c>
    </row>
    <row r="781" customFormat="false" ht="13.8" hidden="false" customHeight="false" outlineLevel="0" collapsed="false">
      <c r="A781" s="25" t="n">
        <v>60148108</v>
      </c>
      <c r="B781" s="28" t="s">
        <v>713</v>
      </c>
      <c r="C781" s="34" t="n">
        <v>1622340.99941881</v>
      </c>
    </row>
    <row r="782" customFormat="false" ht="13.8" hidden="false" customHeight="false" outlineLevel="0" collapsed="false">
      <c r="A782" s="25" t="n">
        <v>60148109</v>
      </c>
      <c r="B782" s="28" t="s">
        <v>714</v>
      </c>
      <c r="C782" s="34" t="n">
        <v>1672907.17619278</v>
      </c>
    </row>
    <row r="783" customFormat="false" ht="13.8" hidden="false" customHeight="false" outlineLevel="0" collapsed="false">
      <c r="A783" s="25" t="n">
        <v>60148110</v>
      </c>
      <c r="B783" s="28" t="s">
        <v>715</v>
      </c>
      <c r="C783" s="34" t="n">
        <v>1774678.17279217</v>
      </c>
    </row>
    <row r="784" customFormat="false" ht="13.8" hidden="false" customHeight="false" outlineLevel="0" collapsed="false">
      <c r="A784" s="25" t="n">
        <v>60148111</v>
      </c>
      <c r="B784" s="28" t="s">
        <v>716</v>
      </c>
      <c r="C784" s="34" t="n">
        <v>1804674.29401365</v>
      </c>
    </row>
    <row r="785" customFormat="false" ht="13.8" hidden="false" customHeight="false" outlineLevel="0" collapsed="false">
      <c r="A785" s="25" t="n">
        <v>60148112</v>
      </c>
      <c r="B785" s="28" t="s">
        <v>717</v>
      </c>
      <c r="C785" s="34" t="n">
        <v>2140838.86705325</v>
      </c>
    </row>
    <row r="786" customFormat="false" ht="13.8" hidden="false" customHeight="false" outlineLevel="0" collapsed="false">
      <c r="A786" s="25" t="n">
        <v>60148113</v>
      </c>
      <c r="B786" s="28" t="s">
        <v>718</v>
      </c>
      <c r="C786" s="34" t="n">
        <v>2193975.98932284</v>
      </c>
    </row>
    <row r="787" customFormat="false" ht="13.8" hidden="false" customHeight="false" outlineLevel="0" collapsed="false">
      <c r="A787" s="25" t="n">
        <v>60148114</v>
      </c>
      <c r="B787" s="28" t="s">
        <v>719</v>
      </c>
      <c r="C787" s="34" t="n">
        <v>2248609.57265479</v>
      </c>
    </row>
    <row r="788" customFormat="false" ht="13.8" hidden="false" customHeight="false" outlineLevel="0" collapsed="false">
      <c r="A788" s="25" t="n">
        <v>60166808</v>
      </c>
      <c r="B788" s="28" t="s">
        <v>720</v>
      </c>
      <c r="C788" s="32" t="n">
        <v>2246943.64973759</v>
      </c>
    </row>
    <row r="789" customFormat="false" ht="13.8" hidden="false" customHeight="false" outlineLevel="0" collapsed="false">
      <c r="A789" s="25" t="n">
        <v>60166809</v>
      </c>
      <c r="B789" s="28" t="s">
        <v>721</v>
      </c>
      <c r="C789" s="32" t="n">
        <v>2262389.08591619</v>
      </c>
    </row>
    <row r="790" customFormat="false" ht="13.8" hidden="false" customHeight="false" outlineLevel="0" collapsed="false">
      <c r="A790" s="25" t="n">
        <v>60166810</v>
      </c>
      <c r="B790" s="28" t="s">
        <v>722</v>
      </c>
      <c r="C790" s="32" t="n">
        <v>2580439.07144171</v>
      </c>
    </row>
    <row r="791" customFormat="false" ht="13.8" hidden="false" customHeight="false" outlineLevel="0" collapsed="false">
      <c r="A791" s="25" t="n">
        <v>60166811</v>
      </c>
      <c r="B791" s="28" t="s">
        <v>723</v>
      </c>
      <c r="C791" s="32" t="n">
        <v>2792577.44859372</v>
      </c>
    </row>
    <row r="792" customFormat="false" ht="13.8" hidden="false" customHeight="false" outlineLevel="0" collapsed="false">
      <c r="A792" s="25" t="n">
        <v>60166812</v>
      </c>
      <c r="B792" s="28" t="s">
        <v>724</v>
      </c>
      <c r="C792" s="32" t="n">
        <v>2850261.41311101</v>
      </c>
    </row>
    <row r="793" customFormat="false" ht="13.8" hidden="false" customHeight="false" outlineLevel="0" collapsed="false">
      <c r="A793" s="25" t="n">
        <v>60166813</v>
      </c>
      <c r="B793" s="28" t="s">
        <v>725</v>
      </c>
      <c r="C793" s="32" t="n">
        <v>3270335.35069918</v>
      </c>
    </row>
    <row r="794" customFormat="false" ht="13.8" hidden="false" customHeight="false" outlineLevel="0" collapsed="false">
      <c r="A794" s="25" t="n">
        <v>60166814</v>
      </c>
      <c r="B794" s="28" t="s">
        <v>726</v>
      </c>
      <c r="C794" s="32" t="n">
        <v>3325917.92380813</v>
      </c>
    </row>
    <row r="795" customFormat="false" ht="13.8" hidden="false" customHeight="false" outlineLevel="0" collapsed="false">
      <c r="A795" s="25" t="n">
        <v>60166815</v>
      </c>
      <c r="B795" s="28" t="s">
        <v>727</v>
      </c>
      <c r="C795" s="32" t="n">
        <v>2453618.33125985</v>
      </c>
    </row>
    <row r="796" customFormat="false" ht="13.8" hidden="false" customHeight="false" outlineLevel="0" collapsed="false">
      <c r="A796" s="25" t="n">
        <v>60166816</v>
      </c>
      <c r="B796" s="28" t="s">
        <v>728</v>
      </c>
      <c r="C796" s="32" t="n">
        <v>2770617.59565684</v>
      </c>
    </row>
    <row r="797" customFormat="false" ht="13.8" hidden="false" customHeight="false" outlineLevel="0" collapsed="false">
      <c r="A797" s="25" t="n">
        <v>60166817</v>
      </c>
      <c r="B797" s="28" t="s">
        <v>729</v>
      </c>
      <c r="C797" s="32" t="n">
        <v>3017324.32674198</v>
      </c>
    </row>
    <row r="798" customFormat="false" ht="13.8" hidden="false" customHeight="false" outlineLevel="0" collapsed="false">
      <c r="A798" s="25" t="n">
        <v>60166818</v>
      </c>
      <c r="B798" s="28" t="s">
        <v>730</v>
      </c>
      <c r="C798" s="32" t="n">
        <v>3496238.02039387</v>
      </c>
    </row>
    <row r="799" customFormat="false" ht="13.8" hidden="false" customHeight="false" outlineLevel="0" collapsed="false">
      <c r="A799" s="25"/>
      <c r="B799" s="26"/>
      <c r="C799" s="27"/>
    </row>
    <row r="800" customFormat="false" ht="13.8" hidden="false" customHeight="false" outlineLevel="0" collapsed="false">
      <c r="A800" s="25" t="n">
        <v>60148118</v>
      </c>
      <c r="B800" s="28" t="s">
        <v>731</v>
      </c>
      <c r="C800" s="34" t="n">
        <v>1815599.14283683</v>
      </c>
    </row>
    <row r="801" customFormat="false" ht="13.8" hidden="false" customHeight="false" outlineLevel="0" collapsed="false">
      <c r="A801" s="25" t="n">
        <v>60148119</v>
      </c>
      <c r="B801" s="28" t="s">
        <v>732</v>
      </c>
      <c r="C801" s="34" t="n">
        <v>1838740.14388494</v>
      </c>
    </row>
    <row r="802" customFormat="false" ht="13.8" hidden="false" customHeight="false" outlineLevel="0" collapsed="false">
      <c r="A802" s="25" t="n">
        <v>60148120</v>
      </c>
      <c r="B802" s="28" t="s">
        <v>733</v>
      </c>
      <c r="C802" s="34" t="n">
        <v>1941261.68463256</v>
      </c>
    </row>
    <row r="803" customFormat="false" ht="13.8" hidden="false" customHeight="false" outlineLevel="0" collapsed="false">
      <c r="A803" s="25" t="n">
        <v>60148121</v>
      </c>
      <c r="B803" s="28" t="s">
        <v>734</v>
      </c>
      <c r="C803" s="34" t="n">
        <v>1975863.66652329</v>
      </c>
    </row>
    <row r="804" customFormat="false" ht="13.8" hidden="false" customHeight="false" outlineLevel="0" collapsed="false">
      <c r="A804" s="25" t="n">
        <v>60148122</v>
      </c>
      <c r="B804" s="28" t="s">
        <v>735</v>
      </c>
      <c r="C804" s="34" t="n">
        <v>1999538.42665027</v>
      </c>
    </row>
    <row r="805" customFormat="false" ht="13.8" hidden="false" customHeight="false" outlineLevel="0" collapsed="false">
      <c r="A805" s="25" t="n">
        <v>60148123</v>
      </c>
      <c r="B805" s="28" t="s">
        <v>736</v>
      </c>
      <c r="C805" s="34" t="n">
        <v>2111807.71905836</v>
      </c>
    </row>
    <row r="806" customFormat="false" ht="13.8" hidden="false" customHeight="false" outlineLevel="0" collapsed="false">
      <c r="A806" s="25" t="n">
        <v>60148124</v>
      </c>
      <c r="B806" s="28" t="s">
        <v>737</v>
      </c>
      <c r="C806" s="34" t="n">
        <v>2316850.81750318</v>
      </c>
    </row>
    <row r="807" customFormat="false" ht="13.8" hidden="false" customHeight="false" outlineLevel="0" collapsed="false">
      <c r="A807" s="25" t="n">
        <v>60148125</v>
      </c>
      <c r="B807" s="28" t="s">
        <v>738</v>
      </c>
      <c r="C807" s="34" t="n">
        <v>2468330.22371434</v>
      </c>
    </row>
    <row r="808" customFormat="false" ht="13.8" hidden="false" customHeight="false" outlineLevel="0" collapsed="false">
      <c r="A808" s="25" t="n">
        <v>60148126</v>
      </c>
      <c r="B808" s="28" t="s">
        <v>739</v>
      </c>
      <c r="C808" s="34" t="n">
        <v>1885341.49293124</v>
      </c>
    </row>
    <row r="809" customFormat="false" ht="13.8" hidden="false" customHeight="false" outlineLevel="0" collapsed="false">
      <c r="A809" s="25" t="n">
        <v>60148127</v>
      </c>
      <c r="B809" s="28" t="s">
        <v>740</v>
      </c>
      <c r="C809" s="34" t="n">
        <v>1981005.59141366</v>
      </c>
    </row>
    <row r="810" customFormat="false" ht="13.8" hidden="false" customHeight="false" outlineLevel="0" collapsed="false">
      <c r="A810" s="25" t="n">
        <v>60148128</v>
      </c>
      <c r="B810" s="28" t="s">
        <v>741</v>
      </c>
      <c r="C810" s="34" t="n">
        <v>2208972.88888766</v>
      </c>
    </row>
    <row r="811" customFormat="false" ht="13.8" hidden="false" customHeight="false" outlineLevel="0" collapsed="false">
      <c r="A811" s="25" t="n">
        <v>60148129</v>
      </c>
      <c r="B811" s="28" t="s">
        <v>742</v>
      </c>
      <c r="C811" s="34" t="n">
        <v>2330456.17387735</v>
      </c>
    </row>
    <row r="812" customFormat="false" ht="13.8" hidden="false" customHeight="false" outlineLevel="0" collapsed="false">
      <c r="A812" s="25" t="n">
        <v>60148130</v>
      </c>
      <c r="B812" s="28" t="s">
        <v>743</v>
      </c>
      <c r="C812" s="34" t="n">
        <v>2384984.83933759</v>
      </c>
    </row>
    <row r="813" customFormat="false" ht="13.8" hidden="false" customHeight="false" outlineLevel="0" collapsed="false">
      <c r="A813" s="25" t="n">
        <v>60148131</v>
      </c>
      <c r="B813" s="28" t="s">
        <v>744</v>
      </c>
      <c r="C813" s="34" t="n">
        <v>2410694.49768863</v>
      </c>
    </row>
    <row r="814" customFormat="false" ht="13.8" hidden="false" customHeight="false" outlineLevel="0" collapsed="false">
      <c r="A814" s="25" t="n">
        <v>60148132</v>
      </c>
      <c r="B814" s="28" t="s">
        <v>745</v>
      </c>
      <c r="C814" s="34" t="n">
        <v>2471222.85520145</v>
      </c>
    </row>
    <row r="815" customFormat="false" ht="13.8" hidden="false" customHeight="false" outlineLevel="0" collapsed="false">
      <c r="A815" s="25" t="n">
        <v>60148133</v>
      </c>
      <c r="B815" s="28" t="s">
        <v>746</v>
      </c>
      <c r="C815" s="34" t="n">
        <v>2878842.95666887</v>
      </c>
    </row>
    <row r="816" customFormat="false" ht="13.8" hidden="false" customHeight="false" outlineLevel="0" collapsed="false">
      <c r="A816" s="25" t="n">
        <v>60148134</v>
      </c>
      <c r="B816" s="28" t="s">
        <v>747</v>
      </c>
      <c r="C816" s="34" t="n">
        <v>2091347.24251082</v>
      </c>
    </row>
    <row r="817" customFormat="false" ht="13.8" hidden="false" customHeight="false" outlineLevel="0" collapsed="false">
      <c r="A817" s="25" t="n">
        <v>60148135</v>
      </c>
      <c r="B817" s="28" t="s">
        <v>748</v>
      </c>
      <c r="C817" s="34" t="n">
        <v>2370200.06370888</v>
      </c>
    </row>
    <row r="818" customFormat="false" ht="13.8" hidden="false" customHeight="false" outlineLevel="0" collapsed="false">
      <c r="A818" s="25" t="n">
        <v>60148136</v>
      </c>
      <c r="B818" s="28" t="s">
        <v>749</v>
      </c>
      <c r="C818" s="34" t="n">
        <v>2446154.2128424</v>
      </c>
    </row>
    <row r="819" customFormat="false" ht="13.8" hidden="false" customHeight="false" outlineLevel="0" collapsed="false">
      <c r="A819" s="25" t="n">
        <v>60148137</v>
      </c>
      <c r="B819" s="28" t="s">
        <v>750</v>
      </c>
      <c r="C819" s="34" t="n">
        <v>2528534.59009342</v>
      </c>
    </row>
    <row r="820" customFormat="false" ht="13.8" hidden="false" customHeight="false" outlineLevel="0" collapsed="false">
      <c r="A820" s="25" t="n">
        <v>60148138</v>
      </c>
      <c r="B820" s="28" t="s">
        <v>751</v>
      </c>
      <c r="C820" s="34" t="n">
        <v>2573634.83389369</v>
      </c>
    </row>
    <row r="821" customFormat="false" ht="13.8" hidden="false" customHeight="false" outlineLevel="0" collapsed="false">
      <c r="A821" s="25" t="n">
        <v>60148139</v>
      </c>
      <c r="B821" s="28" t="s">
        <v>752</v>
      </c>
      <c r="C821" s="34" t="n">
        <v>3022180.60043816</v>
      </c>
    </row>
    <row r="822" customFormat="false" ht="13.8" hidden="false" customHeight="false" outlineLevel="0" collapsed="false">
      <c r="A822" s="25" t="n">
        <v>60148140</v>
      </c>
      <c r="B822" s="28" t="s">
        <v>753</v>
      </c>
      <c r="C822" s="34" t="n">
        <v>3101882.80917959</v>
      </c>
    </row>
    <row r="823" customFormat="false" ht="13.8" hidden="false" customHeight="false" outlineLevel="0" collapsed="false">
      <c r="A823" s="25" t="n">
        <v>60148141</v>
      </c>
      <c r="B823" s="28" t="s">
        <v>754</v>
      </c>
      <c r="C823" s="34" t="n">
        <v>3183727.08831032</v>
      </c>
    </row>
    <row r="824" customFormat="false" ht="13.8" hidden="false" customHeight="false" outlineLevel="0" collapsed="false">
      <c r="A824" s="25" t="n">
        <v>60166819</v>
      </c>
      <c r="B824" s="28" t="s">
        <v>755</v>
      </c>
      <c r="C824" s="32" t="n">
        <v>3092345.04580873</v>
      </c>
    </row>
    <row r="825" customFormat="false" ht="13.8" hidden="false" customHeight="false" outlineLevel="0" collapsed="false">
      <c r="A825" s="25" t="n">
        <v>60166820</v>
      </c>
      <c r="B825" s="28" t="s">
        <v>756</v>
      </c>
      <c r="C825" s="32" t="n">
        <v>3132692.3066253</v>
      </c>
    </row>
    <row r="826" customFormat="false" ht="13.8" hidden="false" customHeight="false" outlineLevel="0" collapsed="false">
      <c r="A826" s="25" t="n">
        <v>60166821</v>
      </c>
      <c r="B826" s="28" t="s">
        <v>757</v>
      </c>
      <c r="C826" s="32" t="n">
        <v>3585233.1728391</v>
      </c>
    </row>
    <row r="827" customFormat="false" ht="13.8" hidden="false" customHeight="false" outlineLevel="0" collapsed="false">
      <c r="A827" s="25" t="n">
        <v>60166822</v>
      </c>
      <c r="B827" s="28" t="s">
        <v>758</v>
      </c>
      <c r="C827" s="32" t="n">
        <v>3913369.9523818</v>
      </c>
    </row>
    <row r="828" customFormat="false" ht="13.8" hidden="false" customHeight="false" outlineLevel="0" collapsed="false">
      <c r="A828" s="25" t="n">
        <v>60166823</v>
      </c>
      <c r="B828" s="28" t="s">
        <v>759</v>
      </c>
      <c r="C828" s="32" t="n">
        <v>3999843.41479752</v>
      </c>
    </row>
    <row r="829" customFormat="false" ht="13.8" hidden="false" customHeight="false" outlineLevel="0" collapsed="false">
      <c r="A829" s="25" t="n">
        <v>60166824</v>
      </c>
      <c r="B829" s="28" t="s">
        <v>760</v>
      </c>
      <c r="C829" s="32" t="n">
        <v>4615244.3440273</v>
      </c>
    </row>
    <row r="830" customFormat="false" ht="13.8" hidden="false" customHeight="false" outlineLevel="0" collapsed="false">
      <c r="A830" s="25" t="n">
        <v>60166825</v>
      </c>
      <c r="B830" s="28" t="s">
        <v>761</v>
      </c>
      <c r="C830" s="32" t="n">
        <v>4698565.66000699</v>
      </c>
    </row>
    <row r="831" customFormat="false" ht="13.8" hidden="false" customHeight="false" outlineLevel="0" collapsed="false">
      <c r="A831" s="25" t="n">
        <v>60166826</v>
      </c>
      <c r="B831" s="28" t="s">
        <v>762</v>
      </c>
      <c r="C831" s="32" t="n">
        <v>3545096.05285832</v>
      </c>
    </row>
    <row r="832" customFormat="false" ht="13.8" hidden="false" customHeight="false" outlineLevel="0" collapsed="false">
      <c r="A832" s="25" t="n">
        <v>60166827</v>
      </c>
      <c r="B832" s="28" t="s">
        <v>763</v>
      </c>
      <c r="C832" s="32" t="n">
        <v>4013187.42566862</v>
      </c>
    </row>
    <row r="833" customFormat="false" ht="13.8" hidden="false" customHeight="false" outlineLevel="0" collapsed="false">
      <c r="A833" s="25" t="n">
        <v>60166828</v>
      </c>
      <c r="B833" s="28" t="s">
        <v>764</v>
      </c>
      <c r="C833" s="32" t="n">
        <v>4393124.20937687</v>
      </c>
    </row>
    <row r="834" customFormat="false" ht="13.8" hidden="false" customHeight="false" outlineLevel="0" collapsed="false">
      <c r="A834" s="25" t="n">
        <v>60166829</v>
      </c>
      <c r="B834" s="28" t="s">
        <v>765</v>
      </c>
      <c r="C834" s="32" t="n">
        <v>5096889.86854449</v>
      </c>
    </row>
    <row r="835" customFormat="false" ht="13.8" hidden="false" customHeight="false" outlineLevel="0" collapsed="false">
      <c r="A835" s="25"/>
      <c r="B835" s="26"/>
      <c r="C835" s="27"/>
    </row>
    <row r="836" customFormat="false" ht="13.8" hidden="false" customHeight="false" outlineLevel="0" collapsed="false">
      <c r="A836" s="25" t="n">
        <v>60163261</v>
      </c>
      <c r="B836" s="28" t="s">
        <v>766</v>
      </c>
      <c r="C836" s="34" t="n">
        <v>2401399.55393493</v>
      </c>
    </row>
    <row r="837" customFormat="false" ht="13.8" hidden="false" customHeight="false" outlineLevel="0" collapsed="false">
      <c r="A837" s="25" t="n">
        <v>60163262</v>
      </c>
      <c r="B837" s="28" t="s">
        <v>767</v>
      </c>
      <c r="C837" s="34" t="n">
        <v>2431803.66838583</v>
      </c>
    </row>
    <row r="838" customFormat="false" ht="13.8" hidden="false" customHeight="false" outlineLevel="0" collapsed="false">
      <c r="A838" s="25" t="n">
        <v>60163263</v>
      </c>
      <c r="B838" s="28" t="s">
        <v>768</v>
      </c>
      <c r="C838" s="34" t="n">
        <v>2567544.95315042</v>
      </c>
    </row>
    <row r="839" customFormat="false" ht="13.8" hidden="false" customHeight="false" outlineLevel="0" collapsed="false">
      <c r="A839" s="25" t="n">
        <v>60163264</v>
      </c>
      <c r="B839" s="28" t="s">
        <v>769</v>
      </c>
      <c r="C839" s="34" t="n">
        <v>2613257.73765602</v>
      </c>
    </row>
    <row r="840" customFormat="false" ht="13.8" hidden="false" customHeight="false" outlineLevel="0" collapsed="false">
      <c r="A840" s="25" t="n">
        <v>60163265</v>
      </c>
      <c r="B840" s="28" t="s">
        <v>770</v>
      </c>
      <c r="C840" s="34" t="n">
        <v>2644623.45236801</v>
      </c>
    </row>
    <row r="841" customFormat="false" ht="13.8" hidden="false" customHeight="false" outlineLevel="0" collapsed="false">
      <c r="A841" s="25" t="n">
        <v>60163266</v>
      </c>
      <c r="B841" s="28" t="s">
        <v>771</v>
      </c>
      <c r="C841" s="34" t="n">
        <v>2792997.22177804</v>
      </c>
    </row>
    <row r="842" customFormat="false" ht="13.8" hidden="false" customHeight="false" outlineLevel="0" collapsed="false">
      <c r="A842" s="25" t="n">
        <v>60163267</v>
      </c>
      <c r="B842" s="28" t="s">
        <v>772</v>
      </c>
      <c r="C842" s="34" t="n">
        <v>3064268.8368918</v>
      </c>
    </row>
    <row r="843" customFormat="false" ht="13.8" hidden="false" customHeight="false" outlineLevel="0" collapsed="false">
      <c r="A843" s="25" t="n">
        <v>60163268</v>
      </c>
      <c r="B843" s="28" t="s">
        <v>773</v>
      </c>
      <c r="C843" s="34" t="n">
        <v>2493571.26020477</v>
      </c>
    </row>
    <row r="844" customFormat="false" ht="13.8" hidden="false" customHeight="false" outlineLevel="0" collapsed="false">
      <c r="A844" s="25" t="n">
        <v>60163269</v>
      </c>
      <c r="B844" s="28" t="s">
        <v>774</v>
      </c>
      <c r="C844" s="34" t="n">
        <v>2620000.3465479</v>
      </c>
    </row>
    <row r="845" customFormat="false" ht="13.8" hidden="false" customHeight="false" outlineLevel="0" collapsed="false">
      <c r="A845" s="25" t="n">
        <v>60163270</v>
      </c>
      <c r="B845" s="28" t="s">
        <v>775</v>
      </c>
      <c r="C845" s="34" t="n">
        <v>2921673.82181903</v>
      </c>
    </row>
    <row r="846" customFormat="false" ht="13.8" hidden="false" customHeight="false" outlineLevel="0" collapsed="false">
      <c r="A846" s="25" t="n">
        <v>60163271</v>
      </c>
      <c r="B846" s="28" t="s">
        <v>776</v>
      </c>
      <c r="C846" s="34" t="n">
        <v>3082147.09647609</v>
      </c>
    </row>
    <row r="847" customFormat="false" ht="13.8" hidden="false" customHeight="false" outlineLevel="0" collapsed="false">
      <c r="A847" s="25" t="n">
        <v>60163272</v>
      </c>
      <c r="B847" s="28" t="s">
        <v>777</v>
      </c>
      <c r="C847" s="34" t="n">
        <v>3154299.62534346</v>
      </c>
    </row>
    <row r="848" customFormat="false" ht="13.8" hidden="false" customHeight="false" outlineLevel="0" collapsed="false">
      <c r="A848" s="25" t="n">
        <v>60163273</v>
      </c>
      <c r="B848" s="28" t="s">
        <v>778</v>
      </c>
      <c r="C848" s="34" t="n">
        <v>3188450.3925875</v>
      </c>
    </row>
    <row r="849" customFormat="false" ht="13.8" hidden="false" customHeight="false" outlineLevel="0" collapsed="false">
      <c r="A849" s="25" t="n">
        <v>60163274</v>
      </c>
      <c r="B849" s="28" t="s">
        <v>779</v>
      </c>
      <c r="C849" s="34" t="n">
        <v>3268524.8648534</v>
      </c>
    </row>
    <row r="850" customFormat="false" ht="13.8" hidden="false" customHeight="false" outlineLevel="0" collapsed="false">
      <c r="A850" s="25" t="n">
        <v>60163275</v>
      </c>
      <c r="B850" s="28" t="s">
        <v>780</v>
      </c>
      <c r="C850" s="34" t="n">
        <v>3807532.39670319</v>
      </c>
    </row>
    <row r="851" customFormat="false" ht="13.8" hidden="false" customHeight="false" outlineLevel="0" collapsed="false">
      <c r="A851" s="25" t="n">
        <v>60163276</v>
      </c>
      <c r="B851" s="28" t="s">
        <v>781</v>
      </c>
      <c r="C851" s="34" t="n">
        <v>2766019.95553166</v>
      </c>
    </row>
    <row r="852" customFormat="false" ht="13.8" hidden="false" customHeight="false" outlineLevel="0" collapsed="false">
      <c r="A852" s="25" t="n">
        <v>60163277</v>
      </c>
      <c r="B852" s="28" t="s">
        <v>782</v>
      </c>
      <c r="C852" s="34" t="n">
        <v>3134815.66468336</v>
      </c>
    </row>
    <row r="853" customFormat="false" ht="13.8" hidden="false" customHeight="false" outlineLevel="0" collapsed="false">
      <c r="A853" s="25" t="n">
        <v>60163278</v>
      </c>
      <c r="B853" s="28" t="s">
        <v>783</v>
      </c>
      <c r="C853" s="34" t="n">
        <v>3235231.37323388</v>
      </c>
    </row>
    <row r="854" customFormat="false" ht="13.8" hidden="false" customHeight="false" outlineLevel="0" collapsed="false">
      <c r="A854" s="25" t="n">
        <v>60163279</v>
      </c>
      <c r="B854" s="28" t="s">
        <v>784</v>
      </c>
      <c r="C854" s="34" t="n">
        <v>3344210.85475455</v>
      </c>
    </row>
    <row r="855" customFormat="false" ht="13.8" hidden="false" customHeight="false" outlineLevel="0" collapsed="false">
      <c r="A855" s="25" t="n">
        <v>60163280</v>
      </c>
      <c r="B855" s="28" t="s">
        <v>785</v>
      </c>
      <c r="C855" s="34" t="n">
        <v>3403946.34502937</v>
      </c>
    </row>
    <row r="856" customFormat="false" ht="13.8" hidden="false" customHeight="false" outlineLevel="0" collapsed="false">
      <c r="A856" s="25" t="n">
        <v>60163281</v>
      </c>
      <c r="B856" s="28" t="s">
        <v>786</v>
      </c>
      <c r="C856" s="34" t="n">
        <v>3997123.85542481</v>
      </c>
    </row>
    <row r="857" customFormat="false" ht="13.8" hidden="false" customHeight="false" outlineLevel="0" collapsed="false">
      <c r="A857" s="25" t="n">
        <v>60163282</v>
      </c>
      <c r="B857" s="28" t="s">
        <v>787</v>
      </c>
      <c r="C857" s="34" t="n">
        <v>4102463.28003203</v>
      </c>
    </row>
    <row r="858" customFormat="false" ht="13.8" hidden="false" customHeight="false" outlineLevel="0" collapsed="false">
      <c r="A858" s="25" t="n">
        <v>60163283</v>
      </c>
      <c r="B858" s="28" t="s">
        <v>788</v>
      </c>
      <c r="C858" s="34" t="n">
        <v>4210800.93198108</v>
      </c>
    </row>
    <row r="859" customFormat="false" ht="13.8" hidden="false" customHeight="false" outlineLevel="0" collapsed="false">
      <c r="A859" s="25" t="n">
        <v>60166830</v>
      </c>
      <c r="B859" s="28" t="s">
        <v>789</v>
      </c>
      <c r="C859" s="32" t="n">
        <v>4113954.05822819</v>
      </c>
    </row>
    <row r="860" customFormat="false" ht="13.8" hidden="false" customHeight="false" outlineLevel="0" collapsed="false">
      <c r="A860" s="25" t="n">
        <v>60166831</v>
      </c>
      <c r="B860" s="28" t="s">
        <v>790</v>
      </c>
      <c r="C860" s="32" t="n">
        <v>4116248.13240967</v>
      </c>
    </row>
    <row r="861" customFormat="false" ht="13.8" hidden="false" customHeight="false" outlineLevel="0" collapsed="false">
      <c r="A861" s="25" t="n">
        <v>60166832</v>
      </c>
      <c r="B861" s="28" t="s">
        <v>791</v>
      </c>
      <c r="C861" s="32" t="n">
        <v>4812884.37642525</v>
      </c>
    </row>
    <row r="862" customFormat="false" ht="13.8" hidden="false" customHeight="false" outlineLevel="0" collapsed="false">
      <c r="A862" s="25" t="n">
        <v>60166833</v>
      </c>
      <c r="B862" s="28" t="s">
        <v>792</v>
      </c>
      <c r="C862" s="32" t="n">
        <v>5188731.70217792</v>
      </c>
    </row>
    <row r="863" customFormat="false" ht="13.8" hidden="false" customHeight="false" outlineLevel="0" collapsed="false">
      <c r="A863" s="25" t="n">
        <v>60166834</v>
      </c>
      <c r="B863" s="28" t="s">
        <v>793</v>
      </c>
      <c r="C863" s="32" t="n">
        <v>5304102.24144712</v>
      </c>
    </row>
    <row r="864" customFormat="false" ht="13.8" hidden="false" customHeight="false" outlineLevel="0" collapsed="false">
      <c r="A864" s="25" t="n">
        <v>60166835</v>
      </c>
      <c r="B864" s="28" t="s">
        <v>794</v>
      </c>
      <c r="C864" s="32" t="n">
        <v>6066199.18636609</v>
      </c>
    </row>
    <row r="865" customFormat="false" ht="13.8" hidden="false" customHeight="false" outlineLevel="0" collapsed="false">
      <c r="A865" s="25" t="n">
        <v>60166836</v>
      </c>
      <c r="B865" s="28" t="s">
        <v>795</v>
      </c>
      <c r="C865" s="32" t="n">
        <v>6177261.70290495</v>
      </c>
    </row>
    <row r="866" customFormat="false" ht="13.8" hidden="false" customHeight="false" outlineLevel="0" collapsed="false">
      <c r="A866" s="25" t="n">
        <v>60166837</v>
      </c>
      <c r="B866" s="28" t="s">
        <v>796</v>
      </c>
      <c r="C866" s="32" t="n">
        <v>4501867.29516945</v>
      </c>
    </row>
    <row r="867" customFormat="false" ht="13.8" hidden="false" customHeight="false" outlineLevel="0" collapsed="false">
      <c r="A867" s="25" t="n">
        <v>60166838</v>
      </c>
      <c r="B867" s="28" t="s">
        <v>797</v>
      </c>
      <c r="C867" s="32" t="n">
        <v>5147963.26136227</v>
      </c>
    </row>
    <row r="868" customFormat="false" ht="13.8" hidden="false" customHeight="false" outlineLevel="0" collapsed="false">
      <c r="A868" s="25" t="n">
        <v>60166839</v>
      </c>
      <c r="B868" s="28" t="s">
        <v>798</v>
      </c>
      <c r="C868" s="32" t="n">
        <v>5641387.67295825</v>
      </c>
    </row>
    <row r="869" customFormat="false" ht="13.8" hidden="false" customHeight="false" outlineLevel="0" collapsed="false">
      <c r="A869" s="25" t="n">
        <v>60166840</v>
      </c>
      <c r="B869" s="28" t="s">
        <v>799</v>
      </c>
      <c r="C869" s="32" t="n">
        <v>6569710.6292733</v>
      </c>
    </row>
    <row r="870" customFormat="false" ht="13.8" hidden="false" customHeight="false" outlineLevel="0" collapsed="false">
      <c r="A870" s="25"/>
      <c r="B870" s="26"/>
      <c r="C870" s="27"/>
    </row>
    <row r="871" customFormat="false" ht="13.8" hidden="false" customHeight="false" outlineLevel="0" collapsed="false">
      <c r="A871" s="10"/>
      <c r="B871" s="26" t="s">
        <v>800</v>
      </c>
      <c r="C871" s="27"/>
    </row>
    <row r="872" customFormat="false" ht="13.8" hidden="false" customHeight="false" outlineLevel="0" collapsed="false">
      <c r="A872" s="25" t="n">
        <v>500124020</v>
      </c>
      <c r="B872" s="28" t="s">
        <v>801</v>
      </c>
      <c r="C872" s="34" t="n">
        <v>249243.014783701</v>
      </c>
    </row>
    <row r="873" customFormat="false" ht="13.8" hidden="false" customHeight="false" outlineLevel="0" collapsed="false">
      <c r="A873" s="25" t="n">
        <v>500124520</v>
      </c>
      <c r="B873" s="28" t="s">
        <v>802</v>
      </c>
      <c r="C873" s="34" t="n">
        <v>306783.395257996</v>
      </c>
    </row>
    <row r="874" customFormat="false" ht="13.8" hidden="false" customHeight="false" outlineLevel="0" collapsed="false">
      <c r="A874" s="25" t="n">
        <v>500124040</v>
      </c>
      <c r="B874" s="28" t="s">
        <v>803</v>
      </c>
      <c r="C874" s="34" t="n">
        <v>294819.712526592</v>
      </c>
    </row>
    <row r="875" customFormat="false" ht="13.8" hidden="false" customHeight="false" outlineLevel="0" collapsed="false">
      <c r="A875" s="25" t="n">
        <v>500124540</v>
      </c>
      <c r="B875" s="28" t="s">
        <v>804</v>
      </c>
      <c r="C875" s="34" t="n">
        <v>345522.813137655</v>
      </c>
    </row>
    <row r="876" customFormat="false" ht="13.8" hidden="false" customHeight="false" outlineLevel="0" collapsed="false">
      <c r="A876" s="25" t="n">
        <v>500124060</v>
      </c>
      <c r="B876" s="28" t="s">
        <v>805</v>
      </c>
      <c r="C876" s="34" t="n">
        <v>328999.936730991</v>
      </c>
    </row>
    <row r="877" customFormat="false" ht="13.8" hidden="false" customHeight="false" outlineLevel="0" collapsed="false">
      <c r="A877" s="25" t="n">
        <v>500124560</v>
      </c>
      <c r="B877" s="28" t="s">
        <v>806</v>
      </c>
      <c r="C877" s="34" t="n">
        <v>365461.294925305</v>
      </c>
    </row>
    <row r="878" customFormat="false" ht="13.8" hidden="false" customHeight="false" outlineLevel="0" collapsed="false">
      <c r="A878" s="25" t="n">
        <v>500124620</v>
      </c>
      <c r="B878" s="28" t="s">
        <v>807</v>
      </c>
      <c r="C878" s="34" t="n">
        <v>506889.296571587</v>
      </c>
    </row>
    <row r="879" customFormat="false" ht="13.8" hidden="false" customHeight="false" outlineLevel="0" collapsed="false">
      <c r="A879" s="25" t="n">
        <v>500124640</v>
      </c>
      <c r="B879" s="28" t="s">
        <v>808</v>
      </c>
      <c r="C879" s="34" t="n">
        <v>542638.555718881</v>
      </c>
    </row>
    <row r="880" customFormat="false" ht="13.8" hidden="false" customHeight="false" outlineLevel="0" collapsed="false">
      <c r="A880" s="25" t="n">
        <v>500124660</v>
      </c>
      <c r="B880" s="28" t="s">
        <v>809</v>
      </c>
      <c r="C880" s="34" t="n">
        <v>567703.466877327</v>
      </c>
    </row>
    <row r="881" customFormat="false" ht="13.8" hidden="false" customHeight="false" outlineLevel="0" collapsed="false">
      <c r="A881" s="25" t="n">
        <v>60179955</v>
      </c>
      <c r="B881" s="28" t="s">
        <v>810</v>
      </c>
      <c r="C881" s="34" t="n">
        <v>345525.906457242</v>
      </c>
    </row>
    <row r="882" customFormat="false" ht="13.8" hidden="false" customHeight="false" outlineLevel="0" collapsed="false">
      <c r="A882" s="25" t="n">
        <v>60179956</v>
      </c>
      <c r="B882" s="28" t="s">
        <v>811</v>
      </c>
      <c r="C882" s="34" t="n">
        <v>365527.211842685</v>
      </c>
    </row>
    <row r="883" customFormat="false" ht="13.8" hidden="false" customHeight="false" outlineLevel="0" collapsed="false">
      <c r="A883" s="25" t="n">
        <v>60179957</v>
      </c>
      <c r="B883" s="28" t="s">
        <v>812</v>
      </c>
      <c r="C883" s="34" t="n">
        <v>506878.719029738</v>
      </c>
    </row>
    <row r="884" customFormat="false" ht="13.8" hidden="false" customHeight="false" outlineLevel="0" collapsed="false">
      <c r="A884" s="25" t="n">
        <v>60179958</v>
      </c>
      <c r="B884" s="28" t="s">
        <v>813</v>
      </c>
      <c r="C884" s="34" t="n">
        <v>542719.98438486</v>
      </c>
    </row>
    <row r="885" customFormat="false" ht="13.8" hidden="false" customHeight="false" outlineLevel="0" collapsed="false">
      <c r="A885" s="25" t="n">
        <v>60179959</v>
      </c>
      <c r="B885" s="28" t="s">
        <v>814</v>
      </c>
      <c r="C885" s="34" t="n">
        <v>567822.293828335</v>
      </c>
    </row>
    <row r="886" customFormat="false" ht="13.8" hidden="false" customHeight="false" outlineLevel="0" collapsed="false">
      <c r="A886" s="25"/>
      <c r="B886" s="26"/>
      <c r="C886" s="27"/>
    </row>
    <row r="887" customFormat="false" ht="13.8" hidden="false" customHeight="false" outlineLevel="0" collapsed="false">
      <c r="A887" s="10"/>
      <c r="B887" s="26" t="s">
        <v>815</v>
      </c>
      <c r="C887" s="27"/>
    </row>
    <row r="888" customFormat="false" ht="13.8" hidden="false" customHeight="false" outlineLevel="0" collapsed="false">
      <c r="A888" s="25" t="n">
        <v>60162096</v>
      </c>
      <c r="B888" s="30" t="s">
        <v>816</v>
      </c>
      <c r="C888" s="32" t="n">
        <v>723631.012350079</v>
      </c>
    </row>
    <row r="889" customFormat="false" ht="13.8" hidden="false" customHeight="false" outlineLevel="0" collapsed="false">
      <c r="A889" s="25" t="n">
        <v>60162095</v>
      </c>
      <c r="B889" s="30" t="s">
        <v>817</v>
      </c>
      <c r="C889" s="32" t="n">
        <v>684178.282064064</v>
      </c>
    </row>
    <row r="890" customFormat="false" ht="13.8" hidden="false" customHeight="false" outlineLevel="0" collapsed="false">
      <c r="A890" s="25" t="n">
        <v>60151634</v>
      </c>
      <c r="B890" s="30" t="s">
        <v>818</v>
      </c>
      <c r="C890" s="32" t="n">
        <v>730584.914136507</v>
      </c>
    </row>
    <row r="891" customFormat="false" ht="13.8" hidden="false" customHeight="false" outlineLevel="0" collapsed="false">
      <c r="A891" s="25"/>
      <c r="B891" s="26"/>
      <c r="C891" s="27"/>
    </row>
    <row r="892" customFormat="false" ht="13.8" hidden="false" customHeight="false" outlineLevel="0" collapsed="false">
      <c r="A892" s="10"/>
      <c r="B892" s="26" t="s">
        <v>819</v>
      </c>
      <c r="C892" s="27"/>
    </row>
    <row r="893" customFormat="false" ht="13.8" hidden="false" customHeight="false" outlineLevel="0" collapsed="false">
      <c r="A893" s="25"/>
      <c r="B893" s="26" t="s">
        <v>820</v>
      </c>
      <c r="C893" s="31"/>
    </row>
    <row r="894" customFormat="false" ht="13.8" hidden="false" customHeight="false" outlineLevel="0" collapsed="false">
      <c r="A894" s="25" t="n">
        <v>60180350</v>
      </c>
      <c r="B894" s="28" t="s">
        <v>821</v>
      </c>
      <c r="C894" s="32" t="n">
        <v>1060839.76099026</v>
      </c>
    </row>
    <row r="895" customFormat="false" ht="13.8" hidden="false" customHeight="false" outlineLevel="0" collapsed="false">
      <c r="A895" s="25" t="n">
        <v>60169853</v>
      </c>
      <c r="B895" s="28" t="s">
        <v>822</v>
      </c>
      <c r="C895" s="32" t="n">
        <v>1083063.5983209</v>
      </c>
    </row>
    <row r="896" customFormat="false" ht="13.8" hidden="false" customHeight="false" outlineLevel="0" collapsed="false">
      <c r="A896" s="25" t="n">
        <v>60169854</v>
      </c>
      <c r="B896" s="28" t="s">
        <v>823</v>
      </c>
      <c r="C896" s="32" t="n">
        <v>1169606.71367033</v>
      </c>
    </row>
    <row r="897" customFormat="false" ht="13.8" hidden="false" customHeight="false" outlineLevel="0" collapsed="false">
      <c r="A897" s="25" t="n">
        <v>60169855</v>
      </c>
      <c r="B897" s="28" t="s">
        <v>824</v>
      </c>
      <c r="C897" s="32" t="n">
        <v>1188927.97212326</v>
      </c>
    </row>
    <row r="898" customFormat="false" ht="13.8" hidden="false" customHeight="false" outlineLevel="0" collapsed="false">
      <c r="A898" s="25" t="n">
        <v>60180351</v>
      </c>
      <c r="B898" s="28" t="s">
        <v>825</v>
      </c>
      <c r="C898" s="32" t="n">
        <v>979026.256151517</v>
      </c>
    </row>
    <row r="899" customFormat="false" ht="13.8" hidden="false" customHeight="false" outlineLevel="0" collapsed="false">
      <c r="A899" s="25" t="n">
        <v>60180352</v>
      </c>
      <c r="B899" s="28" t="s">
        <v>826</v>
      </c>
      <c r="C899" s="32" t="n">
        <v>999219.079798021</v>
      </c>
    </row>
    <row r="900" customFormat="false" ht="13.8" hidden="false" customHeight="false" outlineLevel="0" collapsed="false">
      <c r="A900" s="25" t="n">
        <v>60180353</v>
      </c>
      <c r="B900" s="28" t="s">
        <v>827</v>
      </c>
      <c r="C900" s="32" t="n">
        <v>1004169.57849845</v>
      </c>
    </row>
    <row r="901" customFormat="false" ht="13.8" hidden="false" customHeight="false" outlineLevel="0" collapsed="false">
      <c r="A901" s="25" t="n">
        <v>60169856</v>
      </c>
      <c r="B901" s="28" t="s">
        <v>828</v>
      </c>
      <c r="C901" s="32" t="n">
        <v>1066023.33558332</v>
      </c>
    </row>
    <row r="902" customFormat="false" ht="13.8" hidden="false" customHeight="false" outlineLevel="0" collapsed="false">
      <c r="A902" s="25" t="n">
        <v>60180354</v>
      </c>
      <c r="B902" s="28" t="s">
        <v>829</v>
      </c>
      <c r="C902" s="32" t="n">
        <v>1034263.39954583</v>
      </c>
    </row>
    <row r="903" customFormat="false" ht="13.8" hidden="false" customHeight="false" outlineLevel="0" collapsed="false">
      <c r="A903" s="25" t="n">
        <v>60169857</v>
      </c>
      <c r="B903" s="28" t="s">
        <v>830</v>
      </c>
      <c r="C903" s="32" t="n">
        <v>1114326.46973184</v>
      </c>
    </row>
    <row r="904" customFormat="false" ht="13.8" hidden="false" customHeight="false" outlineLevel="0" collapsed="false">
      <c r="A904" s="25" t="n">
        <v>60169858</v>
      </c>
      <c r="B904" s="28" t="s">
        <v>831</v>
      </c>
      <c r="C904" s="32" t="n">
        <v>1234010.89253503</v>
      </c>
    </row>
    <row r="905" customFormat="false" ht="13.8" hidden="false" customHeight="false" outlineLevel="0" collapsed="false">
      <c r="A905" s="25" t="n">
        <v>60169859</v>
      </c>
      <c r="B905" s="28" t="s">
        <v>832</v>
      </c>
      <c r="C905" s="32" t="n">
        <v>1442385.25582387</v>
      </c>
    </row>
    <row r="906" customFormat="false" ht="13.8" hidden="false" customHeight="false" outlineLevel="0" collapsed="false">
      <c r="A906" s="25" t="n">
        <v>60169860</v>
      </c>
      <c r="B906" s="28" t="s">
        <v>833</v>
      </c>
      <c r="C906" s="32" t="n">
        <v>1496457.94058273</v>
      </c>
    </row>
    <row r="907" customFormat="false" ht="13.8" hidden="false" customHeight="false" outlineLevel="0" collapsed="false">
      <c r="A907" s="25" t="n">
        <v>60169861</v>
      </c>
      <c r="B907" s="28" t="s">
        <v>834</v>
      </c>
      <c r="C907" s="32" t="n">
        <v>1573608.77984773</v>
      </c>
    </row>
    <row r="908" customFormat="false" ht="13.8" hidden="false" customHeight="false" outlineLevel="0" collapsed="false">
      <c r="A908" s="25" t="n">
        <v>60169862</v>
      </c>
      <c r="B908" s="28" t="s">
        <v>835</v>
      </c>
      <c r="C908" s="32" t="n">
        <v>1179804.06116465</v>
      </c>
    </row>
    <row r="909" customFormat="false" ht="13.8" hidden="false" customHeight="false" outlineLevel="0" collapsed="false">
      <c r="A909" s="25" t="n">
        <v>60169863</v>
      </c>
      <c r="B909" s="28" t="s">
        <v>836</v>
      </c>
      <c r="C909" s="32" t="n">
        <v>1275202.74631446</v>
      </c>
    </row>
    <row r="910" customFormat="false" ht="13.8" hidden="false" customHeight="false" outlineLevel="0" collapsed="false">
      <c r="A910" s="25" t="n">
        <v>60169864</v>
      </c>
      <c r="B910" s="28" t="s">
        <v>837</v>
      </c>
      <c r="C910" s="32" t="n">
        <v>1493908.60370915</v>
      </c>
    </row>
    <row r="911" customFormat="false" ht="13.8" hidden="false" customHeight="false" outlineLevel="0" collapsed="false">
      <c r="A911" s="25" t="n">
        <v>60169865</v>
      </c>
      <c r="B911" s="28" t="s">
        <v>838</v>
      </c>
      <c r="C911" s="32" t="n">
        <v>1549859.72451082</v>
      </c>
    </row>
    <row r="912" customFormat="false" ht="13.8" hidden="false" customHeight="false" outlineLevel="0" collapsed="false">
      <c r="A912" s="25" t="n">
        <v>60169866</v>
      </c>
      <c r="B912" s="28" t="s">
        <v>839</v>
      </c>
      <c r="C912" s="32" t="n">
        <v>1626742.22261758</v>
      </c>
    </row>
    <row r="913" customFormat="false" ht="13.8" hidden="false" customHeight="false" outlineLevel="0" collapsed="false">
      <c r="A913" s="25" t="n">
        <v>60169867</v>
      </c>
      <c r="B913" s="28" t="s">
        <v>840</v>
      </c>
      <c r="C913" s="32" t="n">
        <v>1644587.53279745</v>
      </c>
    </row>
    <row r="914" customFormat="false" ht="13.8" hidden="false" customHeight="false" outlineLevel="0" collapsed="false">
      <c r="A914" s="25" t="n">
        <v>60169868</v>
      </c>
      <c r="B914" s="28" t="s">
        <v>841</v>
      </c>
      <c r="C914" s="32" t="n">
        <v>1845313.90943315</v>
      </c>
    </row>
    <row r="915" customFormat="false" ht="13.8" hidden="false" customHeight="false" outlineLevel="0" collapsed="false">
      <c r="A915" s="25" t="n">
        <v>60169869</v>
      </c>
      <c r="B915" s="28" t="s">
        <v>842</v>
      </c>
      <c r="C915" s="32" t="n">
        <v>1550664.77195311</v>
      </c>
    </row>
    <row r="916" customFormat="false" ht="13.8" hidden="false" customHeight="false" outlineLevel="0" collapsed="false">
      <c r="A916" s="25" t="n">
        <v>60169870</v>
      </c>
      <c r="B916" s="28" t="s">
        <v>843</v>
      </c>
      <c r="C916" s="32" t="n">
        <v>1644721.72734416</v>
      </c>
    </row>
    <row r="917" customFormat="false" ht="13.8" hidden="false" customHeight="false" outlineLevel="0" collapsed="false">
      <c r="A917" s="25" t="n">
        <v>60169871</v>
      </c>
      <c r="B917" s="28" t="s">
        <v>844</v>
      </c>
      <c r="C917" s="32" t="n">
        <v>1731399.01327271</v>
      </c>
    </row>
    <row r="918" customFormat="false" ht="13.8" hidden="false" customHeight="false" outlineLevel="0" collapsed="false">
      <c r="A918" s="25" t="n">
        <v>60169872</v>
      </c>
      <c r="B918" s="28" t="s">
        <v>845</v>
      </c>
      <c r="C918" s="32" t="n">
        <v>1818881.34664355</v>
      </c>
    </row>
    <row r="919" customFormat="false" ht="13.8" hidden="false" customHeight="false" outlineLevel="0" collapsed="false">
      <c r="A919" s="25" t="n">
        <v>60169873</v>
      </c>
      <c r="B919" s="28" t="s">
        <v>846</v>
      </c>
      <c r="C919" s="32" t="n">
        <v>2028463.29307963</v>
      </c>
    </row>
    <row r="920" customFormat="false" ht="13.8" hidden="false" customHeight="false" outlineLevel="0" collapsed="false">
      <c r="A920" s="25" t="n">
        <v>60169874</v>
      </c>
      <c r="B920" s="28" t="s">
        <v>847</v>
      </c>
      <c r="C920" s="32" t="n">
        <v>1784532.45604256</v>
      </c>
    </row>
    <row r="921" customFormat="false" ht="13.8" hidden="false" customHeight="false" outlineLevel="0" collapsed="false">
      <c r="A921" s="25" t="n">
        <v>60169875</v>
      </c>
      <c r="B921" s="28" t="s">
        <v>848</v>
      </c>
      <c r="C921" s="32" t="n">
        <v>1840483.57684423</v>
      </c>
    </row>
    <row r="922" customFormat="false" ht="13.8" hidden="false" customHeight="false" outlineLevel="0" collapsed="false">
      <c r="A922" s="25" t="n">
        <v>60169876</v>
      </c>
      <c r="B922" s="28" t="s">
        <v>849</v>
      </c>
      <c r="C922" s="32" t="n">
        <v>1927697.56905683</v>
      </c>
    </row>
    <row r="923" customFormat="false" ht="13.8" hidden="false" customHeight="false" outlineLevel="0" collapsed="false">
      <c r="A923" s="25" t="n">
        <v>60169878</v>
      </c>
      <c r="B923" s="28" t="s">
        <v>850</v>
      </c>
      <c r="C923" s="32" t="n">
        <v>2179678.92845199</v>
      </c>
    </row>
    <row r="924" customFormat="false" ht="13.8" hidden="false" customHeight="false" outlineLevel="0" collapsed="false">
      <c r="A924" s="25"/>
      <c r="B924" s="26"/>
      <c r="C924" s="31"/>
    </row>
    <row r="925" customFormat="false" ht="13.8" hidden="false" customHeight="false" outlineLevel="0" collapsed="false">
      <c r="A925" s="25"/>
      <c r="B925" s="26" t="s">
        <v>851</v>
      </c>
      <c r="C925" s="31"/>
    </row>
    <row r="926" customFormat="false" ht="13.8" hidden="false" customHeight="false" outlineLevel="0" collapsed="false">
      <c r="A926" s="25" t="n">
        <v>60180355</v>
      </c>
      <c r="B926" s="28" t="s">
        <v>852</v>
      </c>
      <c r="C926" s="32" t="n">
        <v>1297944.32224503</v>
      </c>
    </row>
    <row r="927" customFormat="false" ht="13.8" hidden="false" customHeight="false" outlineLevel="0" collapsed="false">
      <c r="A927" s="25" t="n">
        <v>60169879</v>
      </c>
      <c r="B927" s="28" t="s">
        <v>853</v>
      </c>
      <c r="C927" s="32" t="n">
        <v>1317870.50043176</v>
      </c>
    </row>
    <row r="928" customFormat="false" ht="13.8" hidden="false" customHeight="false" outlineLevel="0" collapsed="false">
      <c r="A928" s="25" t="n">
        <v>60169880</v>
      </c>
      <c r="B928" s="28" t="s">
        <v>854</v>
      </c>
      <c r="C928" s="32" t="n">
        <v>1404413.6157812</v>
      </c>
    </row>
    <row r="929" customFormat="false" ht="13.8" hidden="false" customHeight="false" outlineLevel="0" collapsed="false">
      <c r="A929" s="25" t="n">
        <v>60169881</v>
      </c>
      <c r="B929" s="28" t="s">
        <v>855</v>
      </c>
      <c r="C929" s="32" t="n">
        <v>1423869.04481324</v>
      </c>
    </row>
    <row r="930" customFormat="false" ht="13.8" hidden="false" customHeight="false" outlineLevel="0" collapsed="false">
      <c r="A930" s="25" t="n">
        <v>60180356</v>
      </c>
      <c r="B930" s="28" t="s">
        <v>856</v>
      </c>
      <c r="C930" s="32" t="n">
        <v>1216269.18273804</v>
      </c>
    </row>
    <row r="931" customFormat="false" ht="13.8" hidden="false" customHeight="false" outlineLevel="0" collapsed="false">
      <c r="A931" s="25" t="n">
        <v>60180357</v>
      </c>
      <c r="B931" s="28" t="s">
        <v>857</v>
      </c>
      <c r="C931" s="32" t="n">
        <v>1236590.27007949</v>
      </c>
    </row>
    <row r="932" customFormat="false" ht="13.8" hidden="false" customHeight="false" outlineLevel="0" collapsed="false">
      <c r="A932" s="25" t="n">
        <v>60180358</v>
      </c>
      <c r="B932" s="28" t="s">
        <v>858</v>
      </c>
      <c r="C932" s="32" t="n">
        <v>1241540.27853446</v>
      </c>
    </row>
    <row r="933" customFormat="false" ht="13.8" hidden="false" customHeight="false" outlineLevel="0" collapsed="false">
      <c r="A933" s="25" t="n">
        <v>60169882</v>
      </c>
      <c r="B933" s="28" t="s">
        <v>859</v>
      </c>
      <c r="C933" s="32" t="n">
        <v>1301232.77339912</v>
      </c>
    </row>
    <row r="934" customFormat="false" ht="13.8" hidden="false" customHeight="false" outlineLevel="0" collapsed="false">
      <c r="A934" s="25" t="n">
        <v>60180359</v>
      </c>
      <c r="B934" s="28" t="s">
        <v>860</v>
      </c>
      <c r="C934" s="32" t="n">
        <v>1271370.59264467</v>
      </c>
    </row>
    <row r="935" customFormat="false" ht="13.8" hidden="false" customHeight="false" outlineLevel="0" collapsed="false">
      <c r="A935" s="25" t="n">
        <v>60169883</v>
      </c>
      <c r="B935" s="28" t="s">
        <v>861</v>
      </c>
      <c r="C935" s="32" t="n">
        <v>1349267.54242182</v>
      </c>
    </row>
    <row r="936" customFormat="false" ht="13.8" hidden="false" customHeight="false" outlineLevel="0" collapsed="false">
      <c r="A936" s="25" t="n">
        <v>60169884</v>
      </c>
      <c r="B936" s="28" t="s">
        <v>862</v>
      </c>
      <c r="C936" s="32" t="n">
        <v>1468951.9891926</v>
      </c>
    </row>
    <row r="937" customFormat="false" ht="13.8" hidden="false" customHeight="false" outlineLevel="0" collapsed="false">
      <c r="A937" s="25" t="n">
        <v>60169885</v>
      </c>
      <c r="B937" s="28" t="s">
        <v>863</v>
      </c>
      <c r="C937" s="32" t="n">
        <v>1677460.49909297</v>
      </c>
    </row>
    <row r="938" customFormat="false" ht="13.8" hidden="false" customHeight="false" outlineLevel="0" collapsed="false">
      <c r="A938" s="25" t="n">
        <v>60169886</v>
      </c>
      <c r="B938" s="28" t="s">
        <v>864</v>
      </c>
      <c r="C938" s="32" t="n">
        <v>1731667.35443094</v>
      </c>
    </row>
    <row r="939" customFormat="false" ht="13.8" hidden="false" customHeight="false" outlineLevel="0" collapsed="false">
      <c r="A939" s="25" t="n">
        <v>60169887</v>
      </c>
      <c r="B939" s="28" t="s">
        <v>865</v>
      </c>
      <c r="C939" s="32" t="n">
        <v>1808684.02311682</v>
      </c>
    </row>
    <row r="940" customFormat="false" ht="13.8" hidden="false" customHeight="false" outlineLevel="0" collapsed="false">
      <c r="A940" s="25" t="n">
        <v>60169888</v>
      </c>
      <c r="B940" s="28" t="s">
        <v>866</v>
      </c>
      <c r="C940" s="32" t="n">
        <v>1414745.13385463</v>
      </c>
    </row>
    <row r="941" customFormat="false" ht="13.8" hidden="false" customHeight="false" outlineLevel="0" collapsed="false">
      <c r="A941" s="25" t="n">
        <v>60169889</v>
      </c>
      <c r="B941" s="28" t="s">
        <v>867</v>
      </c>
      <c r="C941" s="32" t="n">
        <v>1510009.64842532</v>
      </c>
    </row>
    <row r="942" customFormat="false" ht="13.8" hidden="false" customHeight="false" outlineLevel="0" collapsed="false">
      <c r="A942" s="25" t="n">
        <v>60169890</v>
      </c>
      <c r="B942" s="28" t="s">
        <v>868</v>
      </c>
      <c r="C942" s="32" t="n">
        <v>1728849.67639913</v>
      </c>
    </row>
    <row r="943" customFormat="false" ht="13.8" hidden="false" customHeight="false" outlineLevel="0" collapsed="false">
      <c r="A943" s="25" t="n">
        <v>60169891</v>
      </c>
      <c r="B943" s="28" t="s">
        <v>869</v>
      </c>
      <c r="C943" s="32" t="n">
        <v>1784800.79720079</v>
      </c>
    </row>
    <row r="944" customFormat="false" ht="13.8" hidden="false" customHeight="false" outlineLevel="0" collapsed="false">
      <c r="A944" s="25" t="n">
        <v>60169892</v>
      </c>
      <c r="B944" s="28" t="s">
        <v>870</v>
      </c>
      <c r="C944" s="32" t="n">
        <v>1861683.29530756</v>
      </c>
    </row>
    <row r="945" customFormat="false" ht="13.8" hidden="false" customHeight="false" outlineLevel="0" collapsed="false">
      <c r="A945" s="25" t="n">
        <v>60169894</v>
      </c>
      <c r="B945" s="28" t="s">
        <v>871</v>
      </c>
      <c r="C945" s="32" t="n">
        <v>1879662.80003414</v>
      </c>
    </row>
    <row r="946" customFormat="false" ht="13.8" hidden="false" customHeight="false" outlineLevel="0" collapsed="false">
      <c r="A946" s="25" t="n">
        <v>60169895</v>
      </c>
      <c r="B946" s="28" t="s">
        <v>872</v>
      </c>
      <c r="C946" s="32" t="n">
        <v>2080254.98212313</v>
      </c>
    </row>
    <row r="947" customFormat="false" ht="13.8" hidden="false" customHeight="false" outlineLevel="0" collapsed="false">
      <c r="A947" s="25" t="n">
        <v>60169896</v>
      </c>
      <c r="B947" s="28" t="s">
        <v>873</v>
      </c>
      <c r="C947" s="32" t="n">
        <v>1785605.86861068</v>
      </c>
    </row>
    <row r="948" customFormat="false" ht="13.8" hidden="false" customHeight="false" outlineLevel="0" collapsed="false">
      <c r="A948" s="25" t="n">
        <v>60169897</v>
      </c>
      <c r="B948" s="28" t="s">
        <v>874</v>
      </c>
      <c r="C948" s="32" t="n">
        <v>1879796.97061326</v>
      </c>
    </row>
    <row r="949" customFormat="false" ht="13.8" hidden="false" customHeight="false" outlineLevel="0" collapsed="false">
      <c r="A949" s="25" t="n">
        <v>60169898</v>
      </c>
      <c r="B949" s="28" t="s">
        <v>875</v>
      </c>
      <c r="C949" s="32" t="n">
        <v>1966205.91538357</v>
      </c>
    </row>
    <row r="950" customFormat="false" ht="13.8" hidden="false" customHeight="false" outlineLevel="0" collapsed="false">
      <c r="A950" s="25" t="n">
        <v>60169899</v>
      </c>
      <c r="B950" s="28" t="s">
        <v>876</v>
      </c>
      <c r="C950" s="32" t="n">
        <v>2053688.24875441</v>
      </c>
    </row>
    <row r="951" customFormat="false" ht="13.8" hidden="false" customHeight="false" outlineLevel="0" collapsed="false">
      <c r="A951" s="25" t="n">
        <v>60169901</v>
      </c>
      <c r="B951" s="28" t="s">
        <v>877</v>
      </c>
      <c r="C951" s="32" t="n">
        <v>2263672.70692784</v>
      </c>
    </row>
    <row r="952" customFormat="false" ht="13.8" hidden="false" customHeight="false" outlineLevel="0" collapsed="false">
      <c r="A952" s="25" t="n">
        <v>60169902</v>
      </c>
      <c r="B952" s="28" t="s">
        <v>878</v>
      </c>
      <c r="C952" s="32" t="n">
        <v>2019607.69931166</v>
      </c>
    </row>
    <row r="953" customFormat="false" ht="13.8" hidden="false" customHeight="false" outlineLevel="0" collapsed="false">
      <c r="A953" s="25" t="n">
        <v>60169903</v>
      </c>
      <c r="B953" s="28" t="s">
        <v>879</v>
      </c>
      <c r="C953" s="32" t="n">
        <v>2075558.84408092</v>
      </c>
    </row>
    <row r="954" customFormat="false" ht="13.8" hidden="false" customHeight="false" outlineLevel="0" collapsed="false">
      <c r="A954" s="25" t="n">
        <v>60169904</v>
      </c>
      <c r="B954" s="28" t="s">
        <v>880</v>
      </c>
      <c r="C954" s="32" t="n">
        <v>2162638.66571441</v>
      </c>
    </row>
    <row r="955" customFormat="false" ht="13.8" hidden="false" customHeight="false" outlineLevel="0" collapsed="false">
      <c r="A955" s="25" t="n">
        <v>60169905</v>
      </c>
      <c r="B955" s="28" t="s">
        <v>881</v>
      </c>
      <c r="C955" s="32" t="n">
        <v>2414888.36626779</v>
      </c>
    </row>
    <row r="956" customFormat="false" ht="13.8" hidden="false" customHeight="false" outlineLevel="0" collapsed="false">
      <c r="A956" s="25"/>
      <c r="B956" s="26"/>
      <c r="C956" s="31"/>
    </row>
    <row r="957" customFormat="false" ht="13.8" hidden="false" customHeight="false" outlineLevel="0" collapsed="false">
      <c r="A957" s="25"/>
      <c r="B957" s="26" t="s">
        <v>882</v>
      </c>
      <c r="C957" s="31"/>
    </row>
    <row r="958" customFormat="false" ht="13.8" hidden="false" customHeight="false" outlineLevel="0" collapsed="false">
      <c r="A958" s="25" t="n">
        <v>60180360</v>
      </c>
      <c r="B958" s="28" t="s">
        <v>883</v>
      </c>
      <c r="C958" s="32" t="n">
        <v>930210.799392988</v>
      </c>
    </row>
    <row r="959" customFormat="false" ht="13.8" hidden="false" customHeight="false" outlineLevel="0" collapsed="false">
      <c r="A959" s="25" t="n">
        <v>60180361</v>
      </c>
      <c r="B959" s="28" t="s">
        <v>884</v>
      </c>
      <c r="C959" s="32" t="n">
        <v>1154784.86719211</v>
      </c>
    </row>
    <row r="960" customFormat="false" ht="13.8" hidden="false" customHeight="false" outlineLevel="0" collapsed="false">
      <c r="A960" s="25" t="n">
        <v>60180362</v>
      </c>
      <c r="B960" s="28" t="s">
        <v>885</v>
      </c>
      <c r="C960" s="32" t="n">
        <v>1675838.38876779</v>
      </c>
    </row>
    <row r="961" customFormat="false" ht="13.8" hidden="false" customHeight="false" outlineLevel="0" collapsed="false">
      <c r="A961" s="25" t="n">
        <v>60169906</v>
      </c>
      <c r="B961" s="28" t="s">
        <v>886</v>
      </c>
      <c r="C961" s="32" t="n">
        <v>1702148.77245129</v>
      </c>
    </row>
    <row r="962" customFormat="false" ht="13.8" hidden="false" customHeight="false" outlineLevel="0" collapsed="false">
      <c r="A962" s="25" t="n">
        <v>60169907</v>
      </c>
      <c r="B962" s="28" t="s">
        <v>887</v>
      </c>
      <c r="C962" s="32" t="n">
        <v>1972109.63657302</v>
      </c>
    </row>
    <row r="963" customFormat="false" ht="13.8" hidden="false" customHeight="false" outlineLevel="0" collapsed="false">
      <c r="A963" s="25" t="n">
        <v>60169908</v>
      </c>
      <c r="B963" s="28" t="s">
        <v>888</v>
      </c>
      <c r="C963" s="32" t="n">
        <v>2011423.00637445</v>
      </c>
    </row>
    <row r="964" customFormat="false" ht="13.8" hidden="false" customHeight="false" outlineLevel="0" collapsed="false">
      <c r="A964" s="25" t="n">
        <v>60180363</v>
      </c>
      <c r="B964" s="28" t="s">
        <v>889</v>
      </c>
      <c r="C964" s="32" t="n">
        <v>1496726.24072615</v>
      </c>
    </row>
    <row r="965" customFormat="false" ht="13.8" hidden="false" customHeight="false" outlineLevel="0" collapsed="false">
      <c r="A965" s="25" t="n">
        <v>60180364</v>
      </c>
      <c r="B965" s="28" t="s">
        <v>890</v>
      </c>
      <c r="C965" s="32" t="n">
        <v>1537759.20555024</v>
      </c>
    </row>
    <row r="966" customFormat="false" ht="13.8" hidden="false" customHeight="false" outlineLevel="0" collapsed="false">
      <c r="A966" s="25" t="n">
        <v>60180365</v>
      </c>
      <c r="B966" s="28" t="s">
        <v>891</v>
      </c>
      <c r="C966" s="32" t="n">
        <v>1563290.82810744</v>
      </c>
    </row>
    <row r="967" customFormat="false" ht="13.8" hidden="false" customHeight="false" outlineLevel="0" collapsed="false">
      <c r="A967" s="25" t="n">
        <v>60169909</v>
      </c>
      <c r="B967" s="28" t="s">
        <v>892</v>
      </c>
      <c r="C967" s="32" t="n">
        <v>1668068.22300854</v>
      </c>
    </row>
    <row r="968" customFormat="false" ht="13.8" hidden="false" customHeight="false" outlineLevel="0" collapsed="false">
      <c r="A968" s="25" t="n">
        <v>60180366</v>
      </c>
      <c r="B968" s="28" t="s">
        <v>893</v>
      </c>
      <c r="C968" s="32" t="n">
        <v>1594032.98588041</v>
      </c>
    </row>
    <row r="969" customFormat="false" ht="13.8" hidden="false" customHeight="false" outlineLevel="0" collapsed="false">
      <c r="A969" s="25" t="n">
        <v>60169910</v>
      </c>
      <c r="B969" s="28" t="s">
        <v>894</v>
      </c>
      <c r="C969" s="32" t="n">
        <v>1737571.07562039</v>
      </c>
    </row>
    <row r="970" customFormat="false" ht="13.8" hidden="false" customHeight="false" outlineLevel="0" collapsed="false">
      <c r="A970" s="25" t="n">
        <v>60169911</v>
      </c>
      <c r="B970" s="28" t="s">
        <v>895</v>
      </c>
      <c r="C970" s="32" t="n">
        <v>2073680.38407051</v>
      </c>
    </row>
    <row r="971" customFormat="false" ht="13.8" hidden="false" customHeight="false" outlineLevel="0" collapsed="false">
      <c r="A971" s="25" t="n">
        <v>60169913</v>
      </c>
      <c r="B971" s="28" t="s">
        <v>896</v>
      </c>
      <c r="C971" s="32" t="n">
        <v>2363901.72466657</v>
      </c>
    </row>
    <row r="972" customFormat="false" ht="13.8" hidden="false" customHeight="false" outlineLevel="0" collapsed="false">
      <c r="A972" s="25" t="n">
        <v>60169914</v>
      </c>
      <c r="B972" s="28" t="s">
        <v>897</v>
      </c>
      <c r="C972" s="32" t="n">
        <v>2497137.85531235</v>
      </c>
    </row>
    <row r="973" customFormat="false" ht="13.8" hidden="false" customHeight="false" outlineLevel="0" collapsed="false">
      <c r="A973" s="25" t="n">
        <v>60169915</v>
      </c>
      <c r="B973" s="28" t="s">
        <v>898</v>
      </c>
      <c r="C973" s="32" t="n">
        <v>2636814.41343164</v>
      </c>
    </row>
    <row r="974" customFormat="false" ht="13.8" hidden="false" customHeight="false" outlineLevel="0" collapsed="false">
      <c r="A974" s="25" t="n">
        <v>60169916</v>
      </c>
      <c r="B974" s="28" t="s">
        <v>899</v>
      </c>
      <c r="C974" s="32" t="n">
        <v>1887310.78668728</v>
      </c>
    </row>
    <row r="975" customFormat="false" ht="13.8" hidden="false" customHeight="false" outlineLevel="0" collapsed="false">
      <c r="A975" s="25" t="n">
        <v>60169917</v>
      </c>
      <c r="B975" s="28" t="s">
        <v>900</v>
      </c>
      <c r="C975" s="32" t="n">
        <v>2174714.44925154</v>
      </c>
    </row>
    <row r="976" customFormat="false" ht="13.8" hidden="false" customHeight="false" outlineLevel="0" collapsed="false">
      <c r="A976" s="25" t="n">
        <v>60169918</v>
      </c>
      <c r="B976" s="28" t="s">
        <v>901</v>
      </c>
      <c r="C976" s="32" t="n">
        <v>2486135.48434334</v>
      </c>
    </row>
    <row r="977" customFormat="false" ht="13.8" hidden="false" customHeight="false" outlineLevel="0" collapsed="false">
      <c r="A977" s="25" t="n">
        <v>60169919</v>
      </c>
      <c r="B977" s="28" t="s">
        <v>902</v>
      </c>
      <c r="C977" s="32" t="n">
        <v>2623262.70558905</v>
      </c>
    </row>
    <row r="978" customFormat="false" ht="13.8" hidden="false" customHeight="false" outlineLevel="0" collapsed="false">
      <c r="A978" s="25" t="n">
        <v>60169920</v>
      </c>
      <c r="B978" s="28" t="s">
        <v>903</v>
      </c>
      <c r="C978" s="32" t="n">
        <v>2762268.38684516</v>
      </c>
    </row>
    <row r="979" customFormat="false" ht="13.8" hidden="false" customHeight="false" outlineLevel="0" collapsed="false">
      <c r="A979" s="25" t="n">
        <v>60169921</v>
      </c>
      <c r="B979" s="28" t="s">
        <v>904</v>
      </c>
      <c r="C979" s="32" t="n">
        <v>2798629.93200326</v>
      </c>
    </row>
    <row r="980" customFormat="false" ht="13.8" hidden="false" customHeight="false" outlineLevel="0" collapsed="false">
      <c r="A980" s="25" t="n">
        <v>60169922</v>
      </c>
      <c r="B980" s="28" t="s">
        <v>905</v>
      </c>
      <c r="C980" s="32" t="n">
        <v>3210950.83772938</v>
      </c>
    </row>
    <row r="981" customFormat="false" ht="13.8" hidden="false" customHeight="false" outlineLevel="0" collapsed="false">
      <c r="A981" s="25" t="n">
        <v>60169923</v>
      </c>
      <c r="B981" s="28" t="s">
        <v>906</v>
      </c>
      <c r="C981" s="32" t="n">
        <v>2660429.29818944</v>
      </c>
    </row>
    <row r="982" customFormat="false" ht="13.8" hidden="false" customHeight="false" outlineLevel="0" collapsed="false">
      <c r="A982" s="25" t="n">
        <v>60169924</v>
      </c>
      <c r="B982" s="28" t="s">
        <v>907</v>
      </c>
      <c r="C982" s="32" t="n">
        <v>2826270.05397251</v>
      </c>
    </row>
    <row r="983" customFormat="false" ht="13.8" hidden="false" customHeight="false" outlineLevel="0" collapsed="false">
      <c r="A983" s="25" t="n">
        <v>60169925</v>
      </c>
      <c r="B983" s="28" t="s">
        <v>908</v>
      </c>
      <c r="C983" s="32" t="n">
        <v>3024983.77605109</v>
      </c>
    </row>
    <row r="984" customFormat="false" ht="13.8" hidden="false" customHeight="false" outlineLevel="0" collapsed="false">
      <c r="A984" s="25" t="n">
        <v>60169926</v>
      </c>
      <c r="B984" s="28" t="s">
        <v>909</v>
      </c>
      <c r="C984" s="32" t="n">
        <v>3185860.05263371</v>
      </c>
    </row>
    <row r="985" customFormat="false" ht="13.8" hidden="false" customHeight="false" outlineLevel="0" collapsed="false">
      <c r="A985" s="25" t="n">
        <v>60169927</v>
      </c>
      <c r="B985" s="28" t="s">
        <v>910</v>
      </c>
      <c r="C985" s="32" t="n">
        <v>3617502.21681276</v>
      </c>
    </row>
    <row r="986" customFormat="false" ht="13.8" hidden="false" customHeight="false" outlineLevel="0" collapsed="false">
      <c r="A986" s="25" t="n">
        <v>60169928</v>
      </c>
      <c r="B986" s="28" t="s">
        <v>911</v>
      </c>
      <c r="C986" s="32" t="n">
        <v>3146009.95258063</v>
      </c>
    </row>
    <row r="987" customFormat="false" ht="13.8" hidden="false" customHeight="false" outlineLevel="0" collapsed="false">
      <c r="A987" s="25" t="n">
        <v>60169929</v>
      </c>
      <c r="B987" s="28" t="s">
        <v>912</v>
      </c>
      <c r="C987" s="32" t="n">
        <v>3282332.15035164</v>
      </c>
    </row>
    <row r="988" customFormat="false" ht="13.8" hidden="false" customHeight="false" outlineLevel="0" collapsed="false">
      <c r="A988" s="25" t="n">
        <v>60169930</v>
      </c>
      <c r="B988" s="28" t="s">
        <v>913</v>
      </c>
      <c r="C988" s="32" t="n">
        <v>3443342.59751337</v>
      </c>
    </row>
    <row r="989" customFormat="false" ht="13.8" hidden="false" customHeight="false" outlineLevel="0" collapsed="false">
      <c r="A989" s="25" t="n">
        <v>60169931</v>
      </c>
      <c r="B989" s="28" t="s">
        <v>914</v>
      </c>
      <c r="C989" s="32" t="n">
        <v>3960186.1233155</v>
      </c>
    </row>
    <row r="990" customFormat="false" ht="13.8" hidden="false" customHeight="false" outlineLevel="0" collapsed="false">
      <c r="A990" s="25"/>
      <c r="B990" s="26"/>
      <c r="C990" s="31"/>
    </row>
    <row r="991" customFormat="false" ht="13.8" hidden="false" customHeight="false" outlineLevel="0" collapsed="false">
      <c r="A991" s="25"/>
      <c r="B991" s="26" t="s">
        <v>915</v>
      </c>
      <c r="C991" s="31"/>
    </row>
    <row r="992" customFormat="false" ht="13.8" hidden="false" customHeight="false" outlineLevel="0" collapsed="false">
      <c r="A992" s="25" t="n">
        <v>60180367</v>
      </c>
      <c r="B992" s="28" t="s">
        <v>916</v>
      </c>
      <c r="C992" s="32" t="n">
        <v>1333636.48847296</v>
      </c>
    </row>
    <row r="993" customFormat="false" ht="13.8" hidden="false" customHeight="false" outlineLevel="0" collapsed="false">
      <c r="A993" s="25" t="n">
        <v>60180368</v>
      </c>
      <c r="B993" s="28" t="s">
        <v>917</v>
      </c>
      <c r="C993" s="32" t="n">
        <v>1558471.08303287</v>
      </c>
    </row>
    <row r="994" customFormat="false" ht="13.8" hidden="false" customHeight="false" outlineLevel="0" collapsed="false">
      <c r="A994" s="25" t="n">
        <v>60180369</v>
      </c>
      <c r="B994" s="28" t="s">
        <v>918</v>
      </c>
      <c r="C994" s="32" t="n">
        <v>1913178.26784551</v>
      </c>
    </row>
    <row r="995" customFormat="false" ht="13.8" hidden="false" customHeight="false" outlineLevel="0" collapsed="false">
      <c r="A995" s="25" t="n">
        <v>60169932</v>
      </c>
      <c r="B995" s="28" t="s">
        <v>919</v>
      </c>
      <c r="C995" s="32" t="n">
        <v>1939639.18201485</v>
      </c>
    </row>
    <row r="996" customFormat="false" ht="13.8" hidden="false" customHeight="false" outlineLevel="0" collapsed="false">
      <c r="A996" s="25" t="n">
        <v>60169933</v>
      </c>
      <c r="B996" s="28" t="s">
        <v>920</v>
      </c>
      <c r="C996" s="32" t="n">
        <v>2209465.85158987</v>
      </c>
    </row>
    <row r="997" customFormat="false" ht="13.8" hidden="false" customHeight="false" outlineLevel="0" collapsed="false">
      <c r="A997" s="25" t="n">
        <v>60169934</v>
      </c>
      <c r="B997" s="28" t="s">
        <v>921</v>
      </c>
      <c r="C997" s="32" t="n">
        <v>2248645.07477978</v>
      </c>
    </row>
    <row r="998" customFormat="false" ht="13.8" hidden="false" customHeight="false" outlineLevel="0" collapsed="false">
      <c r="A998" s="25" t="n">
        <v>60180370</v>
      </c>
      <c r="B998" s="28" t="s">
        <v>922</v>
      </c>
      <c r="C998" s="32" t="n">
        <v>1734196.38318427</v>
      </c>
    </row>
    <row r="999" customFormat="false" ht="13.8" hidden="false" customHeight="false" outlineLevel="0" collapsed="false">
      <c r="A999" s="25" t="n">
        <v>60180371</v>
      </c>
      <c r="B999" s="28" t="s">
        <v>923</v>
      </c>
      <c r="C999" s="32" t="n">
        <v>1775099.08462796</v>
      </c>
    </row>
    <row r="1000" customFormat="false" ht="13.8" hidden="false" customHeight="false" outlineLevel="0" collapsed="false">
      <c r="A1000" s="25" t="n">
        <v>60180372</v>
      </c>
      <c r="B1000" s="28" t="s">
        <v>924</v>
      </c>
      <c r="C1000" s="32" t="n">
        <v>1800500.44380477</v>
      </c>
    </row>
    <row r="1001" customFormat="false" ht="13.8" hidden="false" customHeight="false" outlineLevel="0" collapsed="false">
      <c r="A1001" s="25" t="n">
        <v>60169935</v>
      </c>
      <c r="B1001" s="28" t="s">
        <v>925</v>
      </c>
      <c r="C1001" s="32" t="n">
        <v>1905424.46199298</v>
      </c>
    </row>
    <row r="1002" customFormat="false" ht="13.8" hidden="false" customHeight="false" outlineLevel="0" collapsed="false">
      <c r="A1002" s="25" t="n">
        <v>60180373</v>
      </c>
      <c r="B1002" s="28" t="s">
        <v>926</v>
      </c>
      <c r="C1002" s="32" t="n">
        <v>1831503.12833853</v>
      </c>
    </row>
    <row r="1003" customFormat="false" ht="13.8" hidden="false" customHeight="false" outlineLevel="0" collapsed="false">
      <c r="A1003" s="25" t="n">
        <v>60169936</v>
      </c>
      <c r="B1003" s="28" t="s">
        <v>927</v>
      </c>
      <c r="C1003" s="32" t="n">
        <v>1974793.14402572</v>
      </c>
    </row>
    <row r="1004" customFormat="false" ht="13.8" hidden="false" customHeight="false" outlineLevel="0" collapsed="false">
      <c r="A1004" s="25" t="n">
        <v>60169937</v>
      </c>
      <c r="B1004" s="28" t="s">
        <v>928</v>
      </c>
      <c r="C1004" s="32" t="n">
        <v>2311304.96421319</v>
      </c>
    </row>
    <row r="1005" customFormat="false" ht="13.8" hidden="false" customHeight="false" outlineLevel="0" collapsed="false">
      <c r="A1005" s="25" t="n">
        <v>60169938</v>
      </c>
      <c r="B1005" s="28" t="s">
        <v>929</v>
      </c>
      <c r="C1005" s="32" t="n">
        <v>2601123.76910431</v>
      </c>
    </row>
    <row r="1006" customFormat="false" ht="13.8" hidden="false" customHeight="false" outlineLevel="0" collapsed="false">
      <c r="A1006" s="25" t="n">
        <v>60169939</v>
      </c>
      <c r="B1006" s="28" t="s">
        <v>930</v>
      </c>
      <c r="C1006" s="32" t="n">
        <v>2734359.92371768</v>
      </c>
    </row>
    <row r="1007" customFormat="false" ht="13.8" hidden="false" customHeight="false" outlineLevel="0" collapsed="false">
      <c r="A1007" s="25" t="n">
        <v>60169940</v>
      </c>
      <c r="B1007" s="28" t="s">
        <v>931</v>
      </c>
      <c r="C1007" s="32" t="n">
        <v>2873902.31125785</v>
      </c>
    </row>
    <row r="1008" customFormat="false" ht="13.8" hidden="false" customHeight="false" outlineLevel="0" collapsed="false">
      <c r="A1008" s="25" t="n">
        <v>60169941</v>
      </c>
      <c r="B1008" s="28" t="s">
        <v>932</v>
      </c>
      <c r="C1008" s="32" t="n">
        <v>2124667.02567173</v>
      </c>
    </row>
    <row r="1009" customFormat="false" ht="13.8" hidden="false" customHeight="false" outlineLevel="0" collapsed="false">
      <c r="A1009" s="25" t="n">
        <v>60169942</v>
      </c>
      <c r="B1009" s="28" t="s">
        <v>933</v>
      </c>
      <c r="C1009" s="32" t="n">
        <v>2412070.66426839</v>
      </c>
    </row>
    <row r="1010" customFormat="false" ht="13.8" hidden="false" customHeight="false" outlineLevel="0" collapsed="false">
      <c r="A1010" s="25" t="n">
        <v>60169943</v>
      </c>
      <c r="B1010" s="28" t="s">
        <v>934</v>
      </c>
      <c r="C1010" s="32" t="n">
        <v>2723491.72332778</v>
      </c>
    </row>
    <row r="1011" customFormat="false" ht="13.8" hidden="false" customHeight="false" outlineLevel="0" collapsed="false">
      <c r="A1011" s="25" t="n">
        <v>60169944</v>
      </c>
      <c r="B1011" s="28" t="s">
        <v>935</v>
      </c>
      <c r="C1011" s="32" t="n">
        <v>2860618.94457349</v>
      </c>
    </row>
    <row r="1012" customFormat="false" ht="13.8" hidden="false" customHeight="false" outlineLevel="0" collapsed="false">
      <c r="A1012" s="25" t="n">
        <v>60169945</v>
      </c>
      <c r="B1012" s="28" t="s">
        <v>936</v>
      </c>
      <c r="C1012" s="32" t="n">
        <v>2999624.6258296</v>
      </c>
    </row>
    <row r="1013" customFormat="false" ht="13.8" hidden="false" customHeight="false" outlineLevel="0" collapsed="false">
      <c r="A1013" s="25" t="n">
        <v>60169946</v>
      </c>
      <c r="B1013" s="28" t="s">
        <v>937</v>
      </c>
      <c r="C1013" s="32" t="n">
        <v>3035986.14702011</v>
      </c>
    </row>
    <row r="1014" customFormat="false" ht="13.8" hidden="false" customHeight="false" outlineLevel="0" collapsed="false">
      <c r="A1014" s="25" t="n">
        <v>60169947</v>
      </c>
      <c r="B1014" s="28" t="s">
        <v>938</v>
      </c>
      <c r="C1014" s="32" t="n">
        <v>3448709.61241876</v>
      </c>
    </row>
    <row r="1015" customFormat="false" ht="13.8" hidden="false" customHeight="false" outlineLevel="0" collapsed="false">
      <c r="A1015" s="25" t="n">
        <v>60169948</v>
      </c>
      <c r="B1015" s="28" t="s">
        <v>939</v>
      </c>
      <c r="C1015" s="32" t="n">
        <v>2897785.51320629</v>
      </c>
    </row>
    <row r="1016" customFormat="false" ht="13.8" hidden="false" customHeight="false" outlineLevel="0" collapsed="false">
      <c r="A1016" s="25" t="n">
        <v>60169949</v>
      </c>
      <c r="B1016" s="28" t="s">
        <v>940</v>
      </c>
      <c r="C1016" s="32" t="n">
        <v>3063626.29295695</v>
      </c>
    </row>
    <row r="1017" customFormat="false" ht="13.8" hidden="false" customHeight="false" outlineLevel="0" collapsed="false">
      <c r="A1017" s="25" t="n">
        <v>60169950</v>
      </c>
      <c r="B1017" s="28" t="s">
        <v>941</v>
      </c>
      <c r="C1017" s="32" t="n">
        <v>3262205.84445642</v>
      </c>
    </row>
    <row r="1018" customFormat="false" ht="13.8" hidden="false" customHeight="false" outlineLevel="0" collapsed="false">
      <c r="A1018" s="25" t="n">
        <v>60169951</v>
      </c>
      <c r="B1018" s="28" t="s">
        <v>942</v>
      </c>
      <c r="C1018" s="32" t="n">
        <v>3423082.09707145</v>
      </c>
    </row>
    <row r="1019" customFormat="false" ht="13.8" hidden="false" customHeight="false" outlineLevel="0" collapsed="false">
      <c r="A1019" s="25" t="n">
        <v>60169952</v>
      </c>
      <c r="B1019" s="28" t="s">
        <v>943</v>
      </c>
      <c r="C1019" s="32" t="n">
        <v>3854858.4557972</v>
      </c>
    </row>
    <row r="1020" customFormat="false" ht="13.8" hidden="false" customHeight="false" outlineLevel="0" collapsed="false">
      <c r="A1020" s="25" t="n">
        <v>60169953</v>
      </c>
      <c r="B1020" s="28" t="s">
        <v>944</v>
      </c>
      <c r="C1020" s="32" t="n">
        <v>3383232.02098595</v>
      </c>
    </row>
    <row r="1021" customFormat="false" ht="13.8" hidden="false" customHeight="false" outlineLevel="0" collapsed="false">
      <c r="A1021" s="25" t="n">
        <v>60169954</v>
      </c>
      <c r="B1021" s="28" t="s">
        <v>945</v>
      </c>
      <c r="C1021" s="32" t="n">
        <v>3519554.19478937</v>
      </c>
    </row>
    <row r="1022" customFormat="false" ht="13.8" hidden="false" customHeight="false" outlineLevel="0" collapsed="false">
      <c r="A1022" s="25" t="n">
        <v>60169955</v>
      </c>
      <c r="B1022" s="28" t="s">
        <v>946</v>
      </c>
      <c r="C1022" s="32" t="n">
        <v>3680564.64195111</v>
      </c>
    </row>
    <row r="1023" customFormat="false" ht="13.8" hidden="false" customHeight="false" outlineLevel="0" collapsed="false">
      <c r="A1023" s="25" t="n">
        <v>60169956</v>
      </c>
      <c r="B1023" s="28" t="s">
        <v>947</v>
      </c>
      <c r="C1023" s="32" t="n">
        <v>4197408.19172083</v>
      </c>
    </row>
    <row r="1024" customFormat="false" ht="13.8" hidden="false" customHeight="false" outlineLevel="0" collapsed="false">
      <c r="A1024" s="25"/>
      <c r="B1024" s="26"/>
      <c r="C1024" s="31"/>
    </row>
    <row r="1025" customFormat="false" ht="13.8" hidden="false" customHeight="false" outlineLevel="0" collapsed="false">
      <c r="A1025" s="25"/>
      <c r="B1025" s="26" t="s">
        <v>948</v>
      </c>
      <c r="C1025" s="31"/>
    </row>
    <row r="1026" customFormat="false" ht="13.8" hidden="false" customHeight="false" outlineLevel="0" collapsed="false">
      <c r="A1026" s="25" t="n">
        <v>60180374</v>
      </c>
      <c r="B1026" s="28" t="s">
        <v>949</v>
      </c>
      <c r="C1026" s="32" t="n">
        <v>1246750.81375022</v>
      </c>
    </row>
    <row r="1027" customFormat="false" ht="13.8" hidden="false" customHeight="false" outlineLevel="0" collapsed="false">
      <c r="A1027" s="25" t="n">
        <v>60180375</v>
      </c>
      <c r="B1027" s="28" t="s">
        <v>950</v>
      </c>
      <c r="C1027" s="32" t="n">
        <v>1493469.6562163</v>
      </c>
    </row>
    <row r="1028" customFormat="false" ht="13.8" hidden="false" customHeight="false" outlineLevel="0" collapsed="false">
      <c r="A1028" s="25" t="n">
        <v>60180376</v>
      </c>
      <c r="B1028" s="28" t="s">
        <v>951</v>
      </c>
      <c r="C1028" s="32" t="n">
        <v>2206401.13711223</v>
      </c>
    </row>
    <row r="1029" customFormat="false" ht="13.8" hidden="false" customHeight="false" outlineLevel="0" collapsed="false">
      <c r="A1029" s="25" t="n">
        <v>60169957</v>
      </c>
      <c r="B1029" s="28" t="s">
        <v>952</v>
      </c>
      <c r="C1029" s="32" t="n">
        <v>2257768.98573839</v>
      </c>
    </row>
    <row r="1030" customFormat="false" ht="13.8" hidden="false" customHeight="false" outlineLevel="0" collapsed="false">
      <c r="A1030" s="25" t="n">
        <v>60169958</v>
      </c>
      <c r="B1030" s="28" t="s">
        <v>953</v>
      </c>
      <c r="C1030" s="32" t="n">
        <v>2623128.53500993</v>
      </c>
    </row>
    <row r="1031" customFormat="false" ht="13.8" hidden="false" customHeight="false" outlineLevel="0" collapsed="false">
      <c r="A1031" s="25" t="n">
        <v>60169959</v>
      </c>
      <c r="B1031" s="28" t="s">
        <v>954</v>
      </c>
      <c r="C1031" s="32" t="n">
        <v>2666332.99541129</v>
      </c>
    </row>
    <row r="1032" customFormat="false" ht="13.8" hidden="false" customHeight="false" outlineLevel="0" collapsed="false">
      <c r="A1032" s="25" t="n">
        <v>60180377</v>
      </c>
      <c r="B1032" s="28" t="s">
        <v>955</v>
      </c>
      <c r="C1032" s="32" t="n">
        <v>1941575.68477139</v>
      </c>
    </row>
    <row r="1033" customFormat="false" ht="13.8" hidden="false" customHeight="false" outlineLevel="0" collapsed="false">
      <c r="A1033" s="25" t="n">
        <v>60180378</v>
      </c>
      <c r="B1033" s="28" t="s">
        <v>956</v>
      </c>
      <c r="C1033" s="32" t="n">
        <v>2003320.52707811</v>
      </c>
    </row>
    <row r="1034" customFormat="false" ht="13.8" hidden="false" customHeight="false" outlineLevel="0" collapsed="false">
      <c r="A1034" s="25" t="n">
        <v>60180379</v>
      </c>
      <c r="B1034" s="28" t="s">
        <v>957</v>
      </c>
      <c r="C1034" s="32" t="n">
        <v>2037449.53274132</v>
      </c>
    </row>
    <row r="1035" customFormat="false" ht="13.8" hidden="false" customHeight="false" outlineLevel="0" collapsed="false">
      <c r="A1035" s="25" t="n">
        <v>60169960</v>
      </c>
      <c r="B1035" s="28" t="s">
        <v>958</v>
      </c>
      <c r="C1035" s="32" t="n">
        <v>2207050.709263</v>
      </c>
    </row>
    <row r="1036" customFormat="false" ht="13.8" hidden="false" customHeight="false" outlineLevel="0" collapsed="false">
      <c r="A1036" s="25" t="n">
        <v>60180380</v>
      </c>
      <c r="B1036" s="28" t="s">
        <v>959</v>
      </c>
      <c r="C1036" s="32" t="n">
        <v>2072099.5919261</v>
      </c>
    </row>
    <row r="1037" customFormat="false" ht="13.8" hidden="false" customHeight="false" outlineLevel="0" collapsed="false">
      <c r="A1037" s="25" t="n">
        <v>60169961</v>
      </c>
      <c r="B1037" s="28" t="s">
        <v>960</v>
      </c>
      <c r="C1037" s="32" t="n">
        <v>2298826.66893871</v>
      </c>
    </row>
    <row r="1038" customFormat="false" ht="13.8" hidden="false" customHeight="false" outlineLevel="0" collapsed="false">
      <c r="A1038" s="25" t="n">
        <v>60169962</v>
      </c>
      <c r="B1038" s="28" t="s">
        <v>961</v>
      </c>
      <c r="C1038" s="32" t="n">
        <v>2747911.63156027</v>
      </c>
    </row>
    <row r="1039" customFormat="false" ht="13.8" hidden="false" customHeight="false" outlineLevel="0" collapsed="false">
      <c r="A1039" s="25" t="n">
        <v>60169963</v>
      </c>
      <c r="B1039" s="28" t="s">
        <v>962</v>
      </c>
      <c r="C1039" s="32" t="n">
        <v>3214305.22204525</v>
      </c>
    </row>
    <row r="1040" customFormat="false" ht="13.8" hidden="false" customHeight="false" outlineLevel="0" collapsed="false">
      <c r="A1040" s="25" t="n">
        <v>60169964</v>
      </c>
      <c r="B1040" s="28" t="s">
        <v>963</v>
      </c>
      <c r="C1040" s="32" t="n">
        <v>3374913.15746963</v>
      </c>
    </row>
    <row r="1041" customFormat="false" ht="13.8" hidden="false" customHeight="false" outlineLevel="0" collapsed="false">
      <c r="A1041" s="25" t="n">
        <v>60169965</v>
      </c>
      <c r="B1041" s="28" t="s">
        <v>964</v>
      </c>
      <c r="C1041" s="32" t="n">
        <v>3591740.55485392</v>
      </c>
    </row>
    <row r="1042" customFormat="false" ht="13.8" hidden="false" customHeight="false" outlineLevel="0" collapsed="false">
      <c r="A1042" s="25" t="n">
        <v>60169966</v>
      </c>
      <c r="B1042" s="28" t="s">
        <v>965</v>
      </c>
      <c r="C1042" s="32" t="n">
        <v>2551478.88122944</v>
      </c>
    </row>
    <row r="1043" customFormat="false" ht="13.8" hidden="false" customHeight="false" outlineLevel="0" collapsed="false">
      <c r="A1043" s="25" t="n">
        <v>60169967</v>
      </c>
      <c r="B1043" s="28" t="s">
        <v>966</v>
      </c>
      <c r="C1043" s="32" t="n">
        <v>2927572.46031176</v>
      </c>
    </row>
    <row r="1044" customFormat="false" ht="13.8" hidden="false" customHeight="false" outlineLevel="0" collapsed="false">
      <c r="A1044" s="25" t="n">
        <v>60169968</v>
      </c>
      <c r="B1044" s="28" t="s">
        <v>967</v>
      </c>
      <c r="C1044" s="32" t="n">
        <v>3426033.96964997</v>
      </c>
    </row>
    <row r="1045" customFormat="false" ht="13.8" hidden="false" customHeight="false" outlineLevel="0" collapsed="false">
      <c r="A1045" s="25" t="n">
        <v>60169969</v>
      </c>
      <c r="B1045" s="28" t="s">
        <v>968</v>
      </c>
      <c r="C1045" s="32" t="n">
        <v>3592008.89601215</v>
      </c>
    </row>
    <row r="1046" customFormat="false" ht="13.8" hidden="false" customHeight="false" outlineLevel="0" collapsed="false">
      <c r="A1046" s="25" t="n">
        <v>60169970</v>
      </c>
      <c r="B1046" s="28" t="s">
        <v>969</v>
      </c>
      <c r="C1046" s="32" t="n">
        <v>3808433.78165909</v>
      </c>
    </row>
    <row r="1047" customFormat="false" ht="13.8" hidden="false" customHeight="false" outlineLevel="0" collapsed="false">
      <c r="A1047" s="25" t="n">
        <v>60169972</v>
      </c>
      <c r="B1047" s="28" t="s">
        <v>970</v>
      </c>
      <c r="C1047" s="32" t="n">
        <v>3863177.31931352</v>
      </c>
    </row>
    <row r="1048" customFormat="false" ht="13.8" hidden="false" customHeight="false" outlineLevel="0" collapsed="false">
      <c r="A1048" s="25" t="n">
        <v>60169975</v>
      </c>
      <c r="B1048" s="28" t="s">
        <v>971</v>
      </c>
      <c r="C1048" s="32" t="n">
        <v>4525332.78326616</v>
      </c>
    </row>
    <row r="1049" customFormat="false" ht="13.8" hidden="false" customHeight="false" outlineLevel="0" collapsed="false">
      <c r="A1049" s="25" t="n">
        <v>60169985</v>
      </c>
      <c r="B1049" s="28" t="s">
        <v>972</v>
      </c>
      <c r="C1049" s="32" t="n">
        <v>3649033.42938193</v>
      </c>
    </row>
    <row r="1050" customFormat="false" ht="13.8" hidden="false" customHeight="false" outlineLevel="0" collapsed="false">
      <c r="A1050" s="25" t="n">
        <v>60169987</v>
      </c>
      <c r="B1050" s="28" t="s">
        <v>973</v>
      </c>
      <c r="C1050" s="32" t="n">
        <v>3937510.48054671</v>
      </c>
    </row>
    <row r="1051" customFormat="false" ht="13.8" hidden="false" customHeight="false" outlineLevel="0" collapsed="false">
      <c r="A1051" s="25" t="n">
        <v>60169988</v>
      </c>
      <c r="B1051" s="28" t="s">
        <v>974</v>
      </c>
      <c r="C1051" s="32" t="n">
        <v>4195932.24344778</v>
      </c>
    </row>
    <row r="1052" customFormat="false" ht="13.8" hidden="false" customHeight="false" outlineLevel="0" collapsed="false">
      <c r="A1052" s="25" t="n">
        <v>60169989</v>
      </c>
      <c r="B1052" s="28" t="s">
        <v>975</v>
      </c>
      <c r="C1052" s="32" t="n">
        <v>4444827.55968529</v>
      </c>
    </row>
    <row r="1053" customFormat="false" ht="13.8" hidden="false" customHeight="false" outlineLevel="0" collapsed="false">
      <c r="A1053" s="25" t="n">
        <v>60169990</v>
      </c>
      <c r="B1053" s="28" t="s">
        <v>976</v>
      </c>
      <c r="C1053" s="32" t="n">
        <v>5136367.43503846</v>
      </c>
    </row>
    <row r="1054" customFormat="false" ht="13.8" hidden="false" customHeight="false" outlineLevel="0" collapsed="false">
      <c r="A1054" s="25" t="n">
        <v>60169991</v>
      </c>
      <c r="B1054" s="28" t="s">
        <v>977</v>
      </c>
      <c r="C1054" s="32" t="n">
        <v>4436374.52558985</v>
      </c>
    </row>
    <row r="1055" customFormat="false" ht="13.8" hidden="false" customHeight="false" outlineLevel="0" collapsed="false">
      <c r="A1055" s="25" t="n">
        <v>60169992</v>
      </c>
      <c r="B1055" s="28" t="s">
        <v>978</v>
      </c>
      <c r="C1055" s="32" t="n">
        <v>4601410.23393063</v>
      </c>
    </row>
    <row r="1056" customFormat="false" ht="13.8" hidden="false" customHeight="false" outlineLevel="0" collapsed="false">
      <c r="A1056" s="25" t="n">
        <v>60169993</v>
      </c>
      <c r="B1056" s="28" t="s">
        <v>979</v>
      </c>
      <c r="C1056" s="32" t="n">
        <v>4850573.89132638</v>
      </c>
    </row>
    <row r="1057" customFormat="false" ht="13.8" hidden="false" customHeight="false" outlineLevel="0" collapsed="false">
      <c r="A1057" s="25" t="n">
        <v>60169994</v>
      </c>
      <c r="B1057" s="28" t="s">
        <v>980</v>
      </c>
      <c r="C1057" s="32" t="n">
        <v>5669312.02952436</v>
      </c>
    </row>
    <row r="1058" customFormat="false" ht="13.8" hidden="false" customHeight="false" outlineLevel="0" collapsed="false">
      <c r="A1058" s="25"/>
      <c r="B1058" s="26"/>
      <c r="C1058" s="31"/>
    </row>
    <row r="1059" customFormat="false" ht="13.8" hidden="false" customHeight="false" outlineLevel="0" collapsed="false">
      <c r="A1059" s="25"/>
      <c r="B1059" s="26" t="s">
        <v>981</v>
      </c>
      <c r="C1059" s="31"/>
    </row>
    <row r="1060" customFormat="false" ht="13.8" hidden="false" customHeight="false" outlineLevel="0" collapsed="false">
      <c r="A1060" s="25" t="n">
        <v>60180383</v>
      </c>
      <c r="B1060" s="28" t="s">
        <v>982</v>
      </c>
      <c r="C1060" s="32" t="n">
        <v>1650176.50283019</v>
      </c>
    </row>
    <row r="1061" customFormat="false" ht="13.8" hidden="false" customHeight="false" outlineLevel="0" collapsed="false">
      <c r="A1061" s="25" t="n">
        <v>60180384</v>
      </c>
      <c r="B1061" s="28" t="s">
        <v>983</v>
      </c>
      <c r="C1061" s="32" t="n">
        <v>1896765.08191588</v>
      </c>
    </row>
    <row r="1062" customFormat="false" ht="13.8" hidden="false" customHeight="false" outlineLevel="0" collapsed="false">
      <c r="A1062" s="25" t="n">
        <v>60180385</v>
      </c>
      <c r="B1062" s="28" t="s">
        <v>984</v>
      </c>
      <c r="C1062" s="32" t="n">
        <v>2443871.27957035</v>
      </c>
    </row>
    <row r="1063" customFormat="false" ht="13.8" hidden="false" customHeight="false" outlineLevel="0" collapsed="false">
      <c r="A1063" s="25" t="n">
        <v>60169995</v>
      </c>
      <c r="B1063" s="28" t="s">
        <v>985</v>
      </c>
      <c r="C1063" s="32" t="n">
        <v>2495393.58984866</v>
      </c>
    </row>
    <row r="1064" customFormat="false" ht="13.8" hidden="false" customHeight="false" outlineLevel="0" collapsed="false">
      <c r="A1064" s="25" t="n">
        <v>60169996</v>
      </c>
      <c r="B1064" s="28" t="s">
        <v>986</v>
      </c>
      <c r="C1064" s="32" t="n">
        <v>2860216.40886855</v>
      </c>
    </row>
    <row r="1065" customFormat="false" ht="13.8" hidden="false" customHeight="false" outlineLevel="0" collapsed="false">
      <c r="A1065" s="25" t="n">
        <v>60169997</v>
      </c>
      <c r="B1065" s="28" t="s">
        <v>987</v>
      </c>
      <c r="C1065" s="32" t="n">
        <v>2903555.06381662</v>
      </c>
    </row>
    <row r="1066" customFormat="false" ht="13.8" hidden="false" customHeight="false" outlineLevel="0" collapsed="false">
      <c r="A1066" s="25" t="n">
        <v>60180386</v>
      </c>
      <c r="B1066" s="28" t="s">
        <v>988</v>
      </c>
      <c r="C1066" s="32" t="n">
        <v>2178915.56384911</v>
      </c>
    </row>
    <row r="1067" customFormat="false" ht="13.8" hidden="false" customHeight="false" outlineLevel="0" collapsed="false">
      <c r="A1067" s="25" t="n">
        <v>60180387</v>
      </c>
      <c r="B1067" s="28" t="s">
        <v>989</v>
      </c>
      <c r="C1067" s="32" t="n">
        <v>2240660.40615583</v>
      </c>
    </row>
    <row r="1068" customFormat="false" ht="13.8" hidden="false" customHeight="false" outlineLevel="0" collapsed="false">
      <c r="A1068" s="25" t="n">
        <v>60180388</v>
      </c>
      <c r="B1068" s="28" t="s">
        <v>990</v>
      </c>
      <c r="C1068" s="32" t="n">
        <v>2274789.41181904</v>
      </c>
    </row>
    <row r="1069" customFormat="false" ht="13.8" hidden="false" customHeight="false" outlineLevel="0" collapsed="false">
      <c r="A1069" s="25" t="n">
        <v>60169999</v>
      </c>
      <c r="B1069" s="28" t="s">
        <v>991</v>
      </c>
      <c r="C1069" s="32" t="n">
        <v>2444138.58312162</v>
      </c>
    </row>
    <row r="1070" customFormat="false" ht="13.8" hidden="false" customHeight="false" outlineLevel="0" collapsed="false">
      <c r="A1070" s="25" t="n">
        <v>60180389</v>
      </c>
      <c r="B1070" s="28" t="s">
        <v>992</v>
      </c>
      <c r="C1070" s="32" t="n">
        <v>2309439.47100382</v>
      </c>
    </row>
    <row r="1071" customFormat="false" ht="13.8" hidden="false" customHeight="false" outlineLevel="0" collapsed="false">
      <c r="A1071" s="25" t="n">
        <v>60170000</v>
      </c>
      <c r="B1071" s="28" t="s">
        <v>993</v>
      </c>
      <c r="C1071" s="32" t="n">
        <v>2536182.88395556</v>
      </c>
    </row>
    <row r="1072" customFormat="false" ht="13.8" hidden="false" customHeight="false" outlineLevel="0" collapsed="false">
      <c r="A1072" s="25" t="n">
        <v>60170002</v>
      </c>
      <c r="B1072" s="28" t="s">
        <v>994</v>
      </c>
      <c r="C1072" s="32" t="n">
        <v>2985267.87054472</v>
      </c>
    </row>
    <row r="1073" customFormat="false" ht="13.8" hidden="false" customHeight="false" outlineLevel="0" collapsed="false">
      <c r="A1073" s="25" t="n">
        <v>60170004</v>
      </c>
      <c r="B1073" s="28" t="s">
        <v>995</v>
      </c>
      <c r="C1073" s="32" t="n">
        <v>3451527.29045057</v>
      </c>
    </row>
    <row r="1074" customFormat="false" ht="13.8" hidden="false" customHeight="false" outlineLevel="0" collapsed="false">
      <c r="A1074" s="25" t="n">
        <v>60170008</v>
      </c>
      <c r="B1074" s="28" t="s">
        <v>996</v>
      </c>
      <c r="C1074" s="32" t="n">
        <v>3612269.37248648</v>
      </c>
    </row>
    <row r="1075" customFormat="false" ht="13.8" hidden="false" customHeight="false" outlineLevel="0" collapsed="false">
      <c r="A1075" s="25" t="n">
        <v>60170011</v>
      </c>
      <c r="B1075" s="28" t="s">
        <v>997</v>
      </c>
      <c r="C1075" s="32" t="n">
        <v>3829230.96441748</v>
      </c>
    </row>
    <row r="1076" customFormat="false" ht="13.8" hidden="false" customHeight="false" outlineLevel="0" collapsed="false">
      <c r="A1076" s="25" t="n">
        <v>60170014</v>
      </c>
      <c r="B1076" s="28" t="s">
        <v>998</v>
      </c>
      <c r="C1076" s="32" t="n">
        <v>2788969.290793</v>
      </c>
    </row>
    <row r="1077" customFormat="false" ht="13.8" hidden="false" customHeight="false" outlineLevel="0" collapsed="false">
      <c r="A1077" s="25" t="n">
        <v>60170016</v>
      </c>
      <c r="B1077" s="28" t="s">
        <v>999</v>
      </c>
      <c r="C1077" s="32" t="n">
        <v>3165062.86987532</v>
      </c>
    </row>
    <row r="1078" customFormat="false" ht="13.8" hidden="false" customHeight="false" outlineLevel="0" collapsed="false">
      <c r="A1078" s="25" t="n">
        <v>60170018</v>
      </c>
      <c r="B1078" s="28" t="s">
        <v>1000</v>
      </c>
      <c r="C1078" s="32" t="n">
        <v>3663390.20863441</v>
      </c>
    </row>
    <row r="1079" customFormat="false" ht="13.8" hidden="false" customHeight="false" outlineLevel="0" collapsed="false">
      <c r="A1079" s="25" t="n">
        <v>60170020</v>
      </c>
      <c r="B1079" s="28" t="s">
        <v>1001</v>
      </c>
      <c r="C1079" s="32" t="n">
        <v>3829499.30557571</v>
      </c>
    </row>
    <row r="1080" customFormat="false" ht="13.8" hidden="false" customHeight="false" outlineLevel="0" collapsed="false">
      <c r="A1080" s="25" t="n">
        <v>60170022</v>
      </c>
      <c r="B1080" s="28" t="s">
        <v>1002</v>
      </c>
      <c r="C1080" s="32" t="n">
        <v>4045790.02064353</v>
      </c>
    </row>
    <row r="1081" customFormat="false" ht="13.8" hidden="false" customHeight="false" outlineLevel="0" collapsed="false">
      <c r="A1081" s="25" t="n">
        <v>60170026</v>
      </c>
      <c r="B1081" s="28" t="s">
        <v>1003</v>
      </c>
      <c r="C1081" s="32" t="n">
        <v>4100265.21713973</v>
      </c>
    </row>
    <row r="1082" customFormat="false" ht="13.8" hidden="false" customHeight="false" outlineLevel="0" collapsed="false">
      <c r="A1082" s="25" t="n">
        <v>60170029</v>
      </c>
      <c r="B1082" s="28" t="s">
        <v>1004</v>
      </c>
      <c r="C1082" s="32" t="n">
        <v>4762689.0222506</v>
      </c>
    </row>
    <row r="1083" customFormat="false" ht="13.8" hidden="false" customHeight="false" outlineLevel="0" collapsed="false">
      <c r="A1083" s="25" t="n">
        <v>60170031</v>
      </c>
      <c r="B1083" s="28" t="s">
        <v>1005</v>
      </c>
      <c r="C1083" s="32" t="n">
        <v>3886255.49778726</v>
      </c>
    </row>
    <row r="1084" customFormat="false" ht="13.8" hidden="false" customHeight="false" outlineLevel="0" collapsed="false">
      <c r="A1084" s="25" t="n">
        <v>60170034</v>
      </c>
      <c r="B1084" s="28" t="s">
        <v>1006</v>
      </c>
      <c r="C1084" s="32" t="n">
        <v>4174866.71953115</v>
      </c>
    </row>
    <row r="1085" customFormat="false" ht="13.8" hidden="false" customHeight="false" outlineLevel="0" collapsed="false">
      <c r="A1085" s="25" t="n">
        <v>60170036</v>
      </c>
      <c r="B1085" s="28" t="s">
        <v>1007</v>
      </c>
      <c r="C1085" s="32" t="n">
        <v>4433020.14127398</v>
      </c>
    </row>
    <row r="1086" customFormat="false" ht="13.8" hidden="false" customHeight="false" outlineLevel="0" collapsed="false">
      <c r="A1086" s="25" t="n">
        <v>60170038</v>
      </c>
      <c r="B1086" s="28" t="s">
        <v>1008</v>
      </c>
      <c r="C1086" s="32" t="n">
        <v>4681915.4575115</v>
      </c>
    </row>
    <row r="1087" customFormat="false" ht="13.8" hidden="false" customHeight="false" outlineLevel="0" collapsed="false">
      <c r="A1087" s="25" t="n">
        <v>60170040</v>
      </c>
      <c r="B1087" s="28" t="s">
        <v>1009</v>
      </c>
      <c r="C1087" s="32" t="n">
        <v>5373723.6740229</v>
      </c>
    </row>
    <row r="1088" customFormat="false" ht="13.8" hidden="false" customHeight="false" outlineLevel="0" collapsed="false">
      <c r="A1088" s="25" t="n">
        <v>60170043</v>
      </c>
      <c r="B1088" s="28" t="s">
        <v>1010</v>
      </c>
      <c r="C1088" s="32" t="n">
        <v>4673596.57002759</v>
      </c>
    </row>
    <row r="1089" customFormat="false" ht="13.8" hidden="false" customHeight="false" outlineLevel="0" collapsed="false">
      <c r="A1089" s="25" t="n">
        <v>60170044</v>
      </c>
      <c r="B1089" s="28" t="s">
        <v>1011</v>
      </c>
      <c r="C1089" s="32" t="n">
        <v>4838498.10778925</v>
      </c>
    </row>
    <row r="1090" customFormat="false" ht="13.8" hidden="false" customHeight="false" outlineLevel="0" collapsed="false">
      <c r="A1090" s="25" t="n">
        <v>60170045</v>
      </c>
      <c r="B1090" s="28" t="s">
        <v>1012</v>
      </c>
      <c r="C1090" s="32" t="n">
        <v>5087661.78915259</v>
      </c>
    </row>
    <row r="1091" customFormat="false" ht="13.8" hidden="false" customHeight="false" outlineLevel="0" collapsed="false">
      <c r="A1091" s="25" t="n">
        <v>60170048</v>
      </c>
      <c r="B1091" s="28" t="s">
        <v>1013</v>
      </c>
      <c r="C1091" s="32" t="n">
        <v>5906668.24454121</v>
      </c>
    </row>
    <row r="1092" customFormat="false" ht="13.8" hidden="false" customHeight="false" outlineLevel="0" collapsed="false">
      <c r="A1092" s="25"/>
      <c r="B1092" s="26"/>
      <c r="C1092" s="27"/>
    </row>
    <row r="1093" customFormat="false" ht="13.8" hidden="false" customHeight="false" outlineLevel="0" collapsed="false">
      <c r="A1093" s="10"/>
      <c r="B1093" s="26" t="s">
        <v>1014</v>
      </c>
      <c r="C1093" s="27"/>
    </row>
    <row r="1094" customFormat="false" ht="13.8" hidden="false" customHeight="false" outlineLevel="0" collapsed="false">
      <c r="A1094" s="25" t="s">
        <v>414</v>
      </c>
      <c r="B1094" s="28" t="s">
        <v>415</v>
      </c>
      <c r="C1094" s="29" t="n">
        <v>26789.5982963442</v>
      </c>
    </row>
    <row r="1095" customFormat="false" ht="13.8" hidden="false" customHeight="false" outlineLevel="0" collapsed="false">
      <c r="A1095" s="25" t="s">
        <v>1015</v>
      </c>
      <c r="B1095" s="28" t="s">
        <v>1016</v>
      </c>
      <c r="C1095" s="29" t="n">
        <v>21478.3756718928</v>
      </c>
    </row>
    <row r="1096" customFormat="false" ht="13.8" hidden="false" customHeight="false" outlineLevel="0" collapsed="false">
      <c r="A1096" s="25" t="s">
        <v>1017</v>
      </c>
      <c r="B1096" s="28" t="s">
        <v>1018</v>
      </c>
      <c r="C1096" s="29" t="n">
        <v>26689.2450239627</v>
      </c>
    </row>
    <row r="1097" customFormat="false" ht="13.8" hidden="false" customHeight="false" outlineLevel="0" collapsed="false">
      <c r="A1097" s="25" t="s">
        <v>1019</v>
      </c>
      <c r="B1097" s="28" t="s">
        <v>1020</v>
      </c>
      <c r="C1097" s="29" t="n">
        <v>37998.2488647217</v>
      </c>
    </row>
    <row r="1098" customFormat="false" ht="13.8" hidden="false" customHeight="false" outlineLevel="0" collapsed="false">
      <c r="A1098" s="25" t="s">
        <v>1021</v>
      </c>
      <c r="B1098" s="28" t="s">
        <v>1022</v>
      </c>
      <c r="C1098" s="29" t="n">
        <v>43531.0043203539</v>
      </c>
    </row>
    <row r="1099" customFormat="false" ht="13.8" hidden="false" customHeight="false" outlineLevel="0" collapsed="false">
      <c r="A1099" s="25" t="s">
        <v>1023</v>
      </c>
      <c r="B1099" s="28" t="s">
        <v>1024</v>
      </c>
      <c r="C1099" s="29" t="n">
        <v>63970.4797989426</v>
      </c>
    </row>
    <row r="1100" customFormat="false" ht="13.8" hidden="false" customHeight="false" outlineLevel="0" collapsed="false">
      <c r="A1100" s="25" t="s">
        <v>1025</v>
      </c>
      <c r="B1100" s="28" t="s">
        <v>1026</v>
      </c>
      <c r="C1100" s="29" t="n">
        <v>96993.4164677747</v>
      </c>
    </row>
    <row r="1101" customFormat="false" ht="13.8" hidden="false" customHeight="false" outlineLevel="0" collapsed="false">
      <c r="A1101" s="25" t="s">
        <v>1027</v>
      </c>
      <c r="B1101" s="28" t="s">
        <v>1028</v>
      </c>
      <c r="C1101" s="29" t="n">
        <v>121588.471790467</v>
      </c>
    </row>
    <row r="1102" customFormat="false" ht="13.8" hidden="false" customHeight="false" outlineLevel="0" collapsed="false">
      <c r="A1102" s="25" t="n">
        <v>547120850</v>
      </c>
      <c r="B1102" s="28" t="s">
        <v>420</v>
      </c>
      <c r="C1102" s="29" t="n">
        <v>10508.0676515217</v>
      </c>
    </row>
    <row r="1103" customFormat="false" ht="13.8" hidden="false" customHeight="false" outlineLevel="0" collapsed="false">
      <c r="A1103" s="25" t="n">
        <v>60111919</v>
      </c>
      <c r="B1103" s="28" t="s">
        <v>1029</v>
      </c>
      <c r="C1103" s="29" t="n">
        <v>55540.2125340289</v>
      </c>
    </row>
    <row r="1104" customFormat="false" ht="13.8" hidden="false" customHeight="false" outlineLevel="0" collapsed="false">
      <c r="A1104" s="25" t="n">
        <v>60111920</v>
      </c>
      <c r="B1104" s="28" t="s">
        <v>1030</v>
      </c>
      <c r="C1104" s="29" t="n">
        <v>74478.5265213522</v>
      </c>
    </row>
    <row r="1105" customFormat="false" ht="13.8" hidden="false" customHeight="false" outlineLevel="0" collapsed="false">
      <c r="A1105" s="25" t="n">
        <v>60111921</v>
      </c>
      <c r="B1105" s="28" t="s">
        <v>1031</v>
      </c>
      <c r="C1105" s="29" t="n">
        <v>95723.3960900461</v>
      </c>
    </row>
    <row r="1106" customFormat="false" ht="13.8" hidden="false" customHeight="false" outlineLevel="0" collapsed="false">
      <c r="A1106" s="25" t="n">
        <v>60111922</v>
      </c>
      <c r="B1106" s="28" t="s">
        <v>1032</v>
      </c>
      <c r="C1106" s="29" t="n">
        <v>129901.975539226</v>
      </c>
    </row>
    <row r="1107" customFormat="false" ht="13.8" hidden="false" customHeight="false" outlineLevel="0" collapsed="false">
      <c r="A1107" s="25" t="n">
        <v>60111923</v>
      </c>
      <c r="B1107" s="28" t="s">
        <v>1033</v>
      </c>
      <c r="C1107" s="29" t="n">
        <v>210847.388394489</v>
      </c>
    </row>
    <row r="1108" customFormat="false" ht="13.8" hidden="false" customHeight="false" outlineLevel="0" collapsed="false">
      <c r="A1108" s="25" t="n">
        <v>60111925</v>
      </c>
      <c r="B1108" s="28" t="s">
        <v>1034</v>
      </c>
      <c r="C1108" s="29" t="n">
        <v>431623.819626383</v>
      </c>
    </row>
    <row r="1109" customFormat="false" ht="13.8" hidden="false" customHeight="false" outlineLevel="0" collapsed="false">
      <c r="A1109" s="25" t="n">
        <v>60111926</v>
      </c>
      <c r="B1109" s="28" t="s">
        <v>1035</v>
      </c>
      <c r="C1109" s="29" t="n">
        <v>685308.809929727</v>
      </c>
    </row>
    <row r="1110" customFormat="false" ht="13.8" hidden="false" customHeight="false" outlineLevel="0" collapsed="false">
      <c r="A1110" s="36"/>
      <c r="B1110" s="37"/>
      <c r="C1110" s="38"/>
    </row>
    <row r="1111" customFormat="false" ht="24" hidden="false" customHeight="true" outlineLevel="0" collapsed="false">
      <c r="A1111" s="47"/>
      <c r="B1111" s="47"/>
      <c r="C1111" s="47"/>
    </row>
    <row r="1112" customFormat="false" ht="13.8" hidden="false" customHeight="false" outlineLevel="0" collapsed="false">
      <c r="A1112" s="22"/>
      <c r="B1112" s="23" t="s">
        <v>1036</v>
      </c>
      <c r="C1112" s="48"/>
    </row>
    <row r="1113" customFormat="false" ht="13.8" hidden="false" customHeight="false" outlineLevel="0" collapsed="false">
      <c r="A1113" s="25" t="n">
        <v>60143227</v>
      </c>
      <c r="B1113" s="28" t="s">
        <v>1037</v>
      </c>
      <c r="C1113" s="34" t="n">
        <v>291695.27029088</v>
      </c>
    </row>
    <row r="1114" customFormat="false" ht="13.8" hidden="false" customHeight="false" outlineLevel="0" collapsed="false">
      <c r="A1114" s="25" t="n">
        <v>60143228</v>
      </c>
      <c r="B1114" s="28" t="s">
        <v>1038</v>
      </c>
      <c r="C1114" s="34" t="n">
        <v>292776.068564604</v>
      </c>
    </row>
    <row r="1115" customFormat="false" ht="13.8" hidden="false" customHeight="false" outlineLevel="0" collapsed="false">
      <c r="A1115" s="25"/>
      <c r="B1115" s="28"/>
      <c r="C1115" s="49"/>
    </row>
    <row r="1116" customFormat="false" ht="13.8" hidden="false" customHeight="false" outlineLevel="0" collapsed="false">
      <c r="A1116" s="10"/>
      <c r="B1116" s="26" t="s">
        <v>1039</v>
      </c>
      <c r="C1116" s="49"/>
    </row>
    <row r="1117" customFormat="false" ht="13.8" hidden="false" customHeight="false" outlineLevel="0" collapsed="false">
      <c r="A1117" s="25" t="n">
        <v>547121070</v>
      </c>
      <c r="B1117" s="28" t="s">
        <v>1040</v>
      </c>
      <c r="C1117" s="29" t="n">
        <v>692.062743039304</v>
      </c>
    </row>
    <row r="1118" customFormat="false" ht="13.8" hidden="false" customHeight="false" outlineLevel="0" collapsed="false">
      <c r="A1118" s="25"/>
      <c r="B1118" s="28"/>
      <c r="C1118" s="49"/>
    </row>
    <row r="1119" customFormat="false" ht="13.8" hidden="false" customHeight="false" outlineLevel="0" collapsed="false">
      <c r="A1119" s="25"/>
      <c r="B1119" s="26" t="s">
        <v>1041</v>
      </c>
      <c r="C1119" s="49"/>
    </row>
    <row r="1120" customFormat="false" ht="13.8" hidden="false" customHeight="false" outlineLevel="0" collapsed="false">
      <c r="A1120" s="10"/>
      <c r="B1120" s="26" t="s">
        <v>1042</v>
      </c>
      <c r="C1120" s="49"/>
    </row>
    <row r="1121" customFormat="false" ht="13.8" hidden="false" customHeight="false" outlineLevel="0" collapsed="false">
      <c r="A1121" s="25" t="n">
        <v>60142750</v>
      </c>
      <c r="B1121" s="28" t="s">
        <v>1043</v>
      </c>
      <c r="C1121" s="34" t="n">
        <v>304806.150974164</v>
      </c>
    </row>
    <row r="1122" customFormat="false" ht="13.8" hidden="false" customHeight="false" outlineLevel="0" collapsed="false">
      <c r="A1122" s="25" t="n">
        <v>60142224</v>
      </c>
      <c r="B1122" s="28" t="s">
        <v>1044</v>
      </c>
      <c r="C1122" s="34" t="n">
        <v>309944.045380791</v>
      </c>
    </row>
    <row r="1123" customFormat="false" ht="13.8" hidden="false" customHeight="false" outlineLevel="0" collapsed="false">
      <c r="A1123" s="25" t="n">
        <v>60178953</v>
      </c>
      <c r="B1123" s="28" t="s">
        <v>1045</v>
      </c>
      <c r="C1123" s="34" t="n">
        <v>312276.604203672</v>
      </c>
    </row>
    <row r="1124" customFormat="false" ht="13.8" hidden="false" customHeight="false" outlineLevel="0" collapsed="false">
      <c r="A1124" s="25" t="n">
        <v>60142751</v>
      </c>
      <c r="B1124" s="28" t="s">
        <v>1046</v>
      </c>
      <c r="C1124" s="34" t="n">
        <v>341572.541137723</v>
      </c>
    </row>
    <row r="1125" customFormat="false" ht="13.8" hidden="false" customHeight="false" outlineLevel="0" collapsed="false">
      <c r="A1125" s="25" t="n">
        <v>60141862</v>
      </c>
      <c r="B1125" s="28" t="s">
        <v>1047</v>
      </c>
      <c r="C1125" s="34" t="n">
        <v>356576.178384715</v>
      </c>
    </row>
    <row r="1126" customFormat="false" ht="13.8" hidden="false" customHeight="false" outlineLevel="0" collapsed="false">
      <c r="A1126" s="25" t="n">
        <v>60180793</v>
      </c>
      <c r="B1126" s="28" t="s">
        <v>1048</v>
      </c>
      <c r="C1126" s="34" t="n">
        <v>371009.255900456</v>
      </c>
    </row>
    <row r="1127" customFormat="false" ht="13.8" hidden="false" customHeight="false" outlineLevel="0" collapsed="false">
      <c r="A1127" s="25" t="n">
        <v>60143475</v>
      </c>
      <c r="B1127" s="28" t="s">
        <v>1049</v>
      </c>
      <c r="C1127" s="34" t="n">
        <v>351305.21164473</v>
      </c>
    </row>
    <row r="1128" customFormat="false" ht="13.8" hidden="false" customHeight="false" outlineLevel="0" collapsed="false">
      <c r="A1128" s="25" t="n">
        <v>60141861</v>
      </c>
      <c r="B1128" s="28" t="s">
        <v>1050</v>
      </c>
      <c r="C1128" s="34" t="n">
        <v>363066.430218189</v>
      </c>
    </row>
    <row r="1129" customFormat="false" ht="13.8" hidden="false" customHeight="false" outlineLevel="0" collapsed="false">
      <c r="A1129" s="25" t="n">
        <v>60180040</v>
      </c>
      <c r="B1129" s="28" t="s">
        <v>1051</v>
      </c>
      <c r="C1129" s="34" t="n">
        <v>380315.928760332</v>
      </c>
    </row>
    <row r="1130" customFormat="false" ht="13.8" hidden="false" customHeight="false" outlineLevel="0" collapsed="false">
      <c r="A1130" s="25" t="n">
        <v>60179929</v>
      </c>
      <c r="B1130" s="28" t="s">
        <v>1052</v>
      </c>
      <c r="C1130" s="34" t="n">
        <v>505578.714820283</v>
      </c>
    </row>
    <row r="1131" customFormat="false" ht="13.8" hidden="false" customHeight="false" outlineLevel="0" collapsed="false">
      <c r="A1131" s="25" t="n">
        <v>60142752</v>
      </c>
      <c r="B1131" s="28" t="s">
        <v>1053</v>
      </c>
      <c r="C1131" s="34" t="n">
        <v>359009.357937648</v>
      </c>
    </row>
    <row r="1132" customFormat="false" ht="13.8" hidden="false" customHeight="false" outlineLevel="0" collapsed="false">
      <c r="A1132" s="25" t="n">
        <v>60142212</v>
      </c>
      <c r="B1132" s="28" t="s">
        <v>1054</v>
      </c>
      <c r="C1132" s="34" t="n">
        <v>469039.688444588</v>
      </c>
    </row>
    <row r="1133" customFormat="false" ht="13.8" hidden="false" customHeight="false" outlineLevel="0" collapsed="false">
      <c r="A1133" s="33" t="n">
        <v>60181004</v>
      </c>
      <c r="B1133" s="28" t="s">
        <v>1055</v>
      </c>
      <c r="C1133" s="34" t="n">
        <v>579529.034301459</v>
      </c>
    </row>
    <row r="1134" customFormat="false" ht="13.8" hidden="false" customHeight="false" outlineLevel="0" collapsed="false">
      <c r="A1134" s="25"/>
      <c r="B1134" s="28"/>
      <c r="C1134" s="49"/>
    </row>
    <row r="1135" customFormat="false" ht="13.8" hidden="false" customHeight="false" outlineLevel="0" collapsed="false">
      <c r="A1135" s="10"/>
      <c r="B1135" s="26" t="s">
        <v>1056</v>
      </c>
      <c r="C1135" s="49"/>
    </row>
    <row r="1136" customFormat="false" ht="13.8" hidden="false" customHeight="false" outlineLevel="0" collapsed="false">
      <c r="A1136" s="25" t="n">
        <v>60144828</v>
      </c>
      <c r="B1136" s="28" t="s">
        <v>1057</v>
      </c>
      <c r="C1136" s="34" t="n">
        <v>464977.153972912</v>
      </c>
    </row>
    <row r="1137" customFormat="false" ht="13.8" hidden="false" customHeight="false" outlineLevel="0" collapsed="false">
      <c r="A1137" s="25" t="n">
        <v>60146306</v>
      </c>
      <c r="B1137" s="28" t="s">
        <v>1058</v>
      </c>
      <c r="C1137" s="34" t="n">
        <v>492070.62379886</v>
      </c>
    </row>
    <row r="1138" customFormat="false" ht="13.8" hidden="false" customHeight="false" outlineLevel="0" collapsed="false">
      <c r="A1138" s="25"/>
      <c r="B1138" s="28"/>
      <c r="C1138" s="49"/>
    </row>
    <row r="1139" customFormat="false" ht="13.8" hidden="false" customHeight="false" outlineLevel="0" collapsed="false">
      <c r="A1139" s="10"/>
      <c r="B1139" s="26" t="s">
        <v>1059</v>
      </c>
      <c r="C1139" s="49"/>
    </row>
    <row r="1140" customFormat="false" ht="13.8" hidden="false" customHeight="false" outlineLevel="0" collapsed="false">
      <c r="A1140" s="33" t="n">
        <v>60142753</v>
      </c>
      <c r="B1140" s="28" t="s">
        <v>1060</v>
      </c>
      <c r="C1140" s="34" t="n">
        <v>496613.807238001</v>
      </c>
    </row>
    <row r="1141" customFormat="false" ht="13.8" hidden="false" customHeight="false" outlineLevel="0" collapsed="false">
      <c r="A1141" s="25" t="n">
        <v>60141905</v>
      </c>
      <c r="B1141" s="28" t="s">
        <v>1061</v>
      </c>
      <c r="C1141" s="34" t="n">
        <v>501344.350988762</v>
      </c>
    </row>
    <row r="1142" customFormat="false" ht="13.8" hidden="false" customHeight="false" outlineLevel="0" collapsed="false">
      <c r="A1142" s="25" t="n">
        <v>60179347</v>
      </c>
      <c r="B1142" s="28" t="s">
        <v>1062</v>
      </c>
      <c r="C1142" s="34" t="n">
        <v>507287.232020464</v>
      </c>
    </row>
    <row r="1143" customFormat="false" ht="13.8" hidden="false" customHeight="false" outlineLevel="0" collapsed="false">
      <c r="A1143" s="25" t="n">
        <v>60142759</v>
      </c>
      <c r="B1143" s="28" t="s">
        <v>1063</v>
      </c>
      <c r="C1143" s="34" t="n">
        <v>562170.905971441</v>
      </c>
    </row>
    <row r="1144" customFormat="false" ht="13.8" hidden="false" customHeight="false" outlineLevel="0" collapsed="false">
      <c r="A1144" s="25" t="n">
        <v>60142258</v>
      </c>
      <c r="B1144" s="28" t="s">
        <v>1064</v>
      </c>
      <c r="C1144" s="34" t="n">
        <v>592718.579602287</v>
      </c>
    </row>
    <row r="1145" customFormat="false" ht="13.8" hidden="false" customHeight="false" outlineLevel="0" collapsed="false">
      <c r="A1145" s="25" t="n">
        <v>60181033</v>
      </c>
      <c r="B1145" s="28" t="s">
        <v>1065</v>
      </c>
      <c r="C1145" s="34" t="n">
        <v>613802.60121926</v>
      </c>
    </row>
    <row r="1146" customFormat="false" ht="13.8" hidden="false" customHeight="false" outlineLevel="0" collapsed="false">
      <c r="A1146" s="25" t="n">
        <v>60142761</v>
      </c>
      <c r="B1146" s="28" t="s">
        <v>1066</v>
      </c>
      <c r="C1146" s="34" t="n">
        <v>582581.277608798</v>
      </c>
    </row>
    <row r="1147" customFormat="false" ht="13.8" hidden="false" customHeight="false" outlineLevel="0" collapsed="false">
      <c r="A1147" s="25" t="n">
        <v>60141906</v>
      </c>
      <c r="B1147" s="28" t="s">
        <v>1067</v>
      </c>
      <c r="C1147" s="34" t="n">
        <v>605153.269645965</v>
      </c>
    </row>
    <row r="1148" customFormat="false" ht="13.8" hidden="false" customHeight="false" outlineLevel="0" collapsed="false">
      <c r="A1148" s="25" t="n">
        <v>60180200</v>
      </c>
      <c r="B1148" s="28" t="s">
        <v>1068</v>
      </c>
      <c r="C1148" s="34" t="n">
        <v>629125.864858385</v>
      </c>
    </row>
    <row r="1149" customFormat="false" ht="13.8" hidden="false" customHeight="false" outlineLevel="0" collapsed="false">
      <c r="A1149" s="25" t="n">
        <v>60179980</v>
      </c>
      <c r="B1149" s="28" t="s">
        <v>1069</v>
      </c>
      <c r="C1149" s="34" t="n">
        <v>806277.742052172</v>
      </c>
    </row>
    <row r="1150" customFormat="false" ht="13.8" hidden="false" customHeight="false" outlineLevel="0" collapsed="false">
      <c r="A1150" s="25" t="n">
        <v>60142763</v>
      </c>
      <c r="B1150" s="28" t="s">
        <v>1070</v>
      </c>
      <c r="C1150" s="34" t="n">
        <v>594070.960881496</v>
      </c>
    </row>
    <row r="1151" customFormat="false" ht="13.8" hidden="false" customHeight="false" outlineLevel="0" collapsed="false">
      <c r="A1151" s="25" t="n">
        <v>60141907</v>
      </c>
      <c r="B1151" s="28" t="s">
        <v>1071</v>
      </c>
      <c r="C1151" s="34" t="n">
        <v>812100.354659538</v>
      </c>
    </row>
    <row r="1152" customFormat="false" ht="13.8" hidden="false" customHeight="false" outlineLevel="0" collapsed="false">
      <c r="A1152" s="25" t="n">
        <v>60181052</v>
      </c>
      <c r="B1152" s="28" t="s">
        <v>1072</v>
      </c>
      <c r="C1152" s="34" t="n">
        <v>918523.762693242</v>
      </c>
    </row>
    <row r="1153" customFormat="false" ht="13.8" hidden="false" customHeight="false" outlineLevel="0" collapsed="false">
      <c r="A1153" s="25"/>
      <c r="B1153" s="28"/>
      <c r="C1153" s="49"/>
    </row>
    <row r="1154" customFormat="false" ht="13.8" hidden="false" customHeight="false" outlineLevel="0" collapsed="false">
      <c r="A1154" s="10"/>
      <c r="B1154" s="26" t="s">
        <v>1073</v>
      </c>
      <c r="C1154" s="49"/>
    </row>
    <row r="1155" customFormat="false" ht="13.8" hidden="false" customHeight="false" outlineLevel="0" collapsed="false">
      <c r="A1155" s="25" t="n">
        <v>60144099</v>
      </c>
      <c r="B1155" s="28" t="s">
        <v>1074</v>
      </c>
      <c r="C1155" s="34" t="n">
        <v>776246.412791419</v>
      </c>
    </row>
    <row r="1156" customFormat="false" ht="13.8" hidden="false" customHeight="false" outlineLevel="0" collapsed="false">
      <c r="A1156" s="25" t="n">
        <v>60146305</v>
      </c>
      <c r="B1156" s="28" t="s">
        <v>1075</v>
      </c>
      <c r="C1156" s="34" t="n">
        <v>788958.100326993</v>
      </c>
    </row>
    <row r="1157" customFormat="false" ht="13.8" hidden="false" customHeight="false" outlineLevel="0" collapsed="false">
      <c r="A1157" s="25"/>
      <c r="B1157" s="28"/>
      <c r="C1157" s="49"/>
    </row>
    <row r="1158" customFormat="false" ht="13.8" hidden="false" customHeight="false" outlineLevel="0" collapsed="false">
      <c r="A1158" s="10"/>
      <c r="B1158" s="26" t="s">
        <v>1039</v>
      </c>
      <c r="C1158" s="49"/>
    </row>
    <row r="1159" customFormat="false" ht="13.8" hidden="false" customHeight="false" outlineLevel="0" collapsed="false">
      <c r="A1159" s="25" t="n">
        <v>547121400</v>
      </c>
      <c r="B1159" s="28" t="s">
        <v>1076</v>
      </c>
      <c r="C1159" s="29" t="n">
        <v>5659.10632503164</v>
      </c>
    </row>
    <row r="1160" customFormat="false" ht="13.8" hidden="false" customHeight="false" outlineLevel="0" collapsed="false">
      <c r="A1160" s="25" t="n">
        <v>547121410</v>
      </c>
      <c r="B1160" s="28" t="s">
        <v>1077</v>
      </c>
      <c r="C1160" s="29" t="n">
        <v>6466.86540479893</v>
      </c>
    </row>
    <row r="1161" customFormat="false" ht="13.8" hidden="false" customHeight="false" outlineLevel="0" collapsed="false">
      <c r="A1161" s="25" t="n">
        <v>547121420</v>
      </c>
      <c r="B1161" s="28" t="s">
        <v>1078</v>
      </c>
      <c r="C1161" s="29" t="n">
        <v>7851.26337990884</v>
      </c>
    </row>
    <row r="1162" customFormat="false" ht="13.8" hidden="false" customHeight="false" outlineLevel="0" collapsed="false">
      <c r="A1162" s="25" t="n">
        <v>547121430</v>
      </c>
      <c r="B1162" s="28" t="s">
        <v>1079</v>
      </c>
      <c r="C1162" s="29" t="n">
        <v>8313.52467787023</v>
      </c>
    </row>
    <row r="1163" customFormat="false" ht="13.8" hidden="false" customHeight="false" outlineLevel="0" collapsed="false">
      <c r="A1163" s="25"/>
      <c r="B1163" s="28"/>
      <c r="C1163" s="49"/>
    </row>
    <row r="1164" customFormat="false" ht="13.8" hidden="false" customHeight="false" outlineLevel="0" collapsed="false">
      <c r="A1164" s="25"/>
      <c r="B1164" s="26" t="s">
        <v>1080</v>
      </c>
      <c r="C1164" s="49"/>
    </row>
    <row r="1165" customFormat="false" ht="13.8" hidden="false" customHeight="false" outlineLevel="0" collapsed="false">
      <c r="A1165" s="25" t="n">
        <v>60142764</v>
      </c>
      <c r="B1165" s="28" t="s">
        <v>1081</v>
      </c>
      <c r="C1165" s="34" t="n">
        <v>320385.488855305</v>
      </c>
    </row>
    <row r="1166" customFormat="false" ht="13.8" hidden="false" customHeight="false" outlineLevel="0" collapsed="false">
      <c r="A1166" s="25" t="n">
        <v>60142765</v>
      </c>
      <c r="B1166" s="28" t="s">
        <v>1082</v>
      </c>
      <c r="C1166" s="34" t="n">
        <v>409372.716090728</v>
      </c>
    </row>
    <row r="1167" customFormat="false" ht="13.8" hidden="false" customHeight="false" outlineLevel="0" collapsed="false">
      <c r="A1167" s="25" t="n">
        <v>60142766</v>
      </c>
      <c r="B1167" s="28" t="s">
        <v>1083</v>
      </c>
      <c r="C1167" s="34" t="n">
        <v>330867.672165879</v>
      </c>
    </row>
    <row r="1168" customFormat="false" ht="13.8" hidden="false" customHeight="false" outlineLevel="0" collapsed="false">
      <c r="A1168" s="25" t="n">
        <v>60142767</v>
      </c>
      <c r="B1168" s="28" t="s">
        <v>1084</v>
      </c>
      <c r="C1168" s="34" t="n">
        <v>439828.057224275</v>
      </c>
    </row>
    <row r="1169" customFormat="false" ht="13.8" hidden="false" customHeight="false" outlineLevel="0" collapsed="false">
      <c r="A1169" s="33" t="n">
        <v>60142768</v>
      </c>
      <c r="B1169" s="28" t="s">
        <v>1085</v>
      </c>
      <c r="C1169" s="34" t="n">
        <v>342102.063597042</v>
      </c>
    </row>
    <row r="1170" customFormat="false" ht="13.8" hidden="false" customHeight="false" outlineLevel="0" collapsed="false">
      <c r="A1170" s="50" t="n">
        <v>60191977</v>
      </c>
      <c r="B1170" s="51" t="s">
        <v>1086</v>
      </c>
      <c r="C1170" s="34" t="n">
        <v>363194.064212775</v>
      </c>
    </row>
    <row r="1171" customFormat="false" ht="13.8" hidden="false" customHeight="false" outlineLevel="0" collapsed="false">
      <c r="A1171" s="50" t="n">
        <v>60191978</v>
      </c>
      <c r="B1171" s="51" t="s">
        <v>1087</v>
      </c>
      <c r="C1171" s="34" t="n">
        <v>423727.330539608</v>
      </c>
    </row>
    <row r="1172" customFormat="false" ht="13.8" hidden="false" customHeight="false" outlineLevel="0" collapsed="false">
      <c r="A1172" s="50" t="n">
        <v>60191979</v>
      </c>
      <c r="B1172" s="51" t="s">
        <v>1088</v>
      </c>
      <c r="C1172" s="34" t="n">
        <v>521203.49451644</v>
      </c>
    </row>
    <row r="1173" customFormat="false" ht="13.8" hidden="false" customHeight="false" outlineLevel="0" collapsed="false">
      <c r="A1173" s="50" t="n">
        <v>60191980</v>
      </c>
      <c r="B1173" s="51" t="s">
        <v>1089</v>
      </c>
      <c r="C1173" s="34" t="n">
        <v>595588.972969603</v>
      </c>
    </row>
    <row r="1174" customFormat="false" ht="13.8" hidden="false" customHeight="false" outlineLevel="0" collapsed="false">
      <c r="A1174" s="50" t="n">
        <v>60191981</v>
      </c>
      <c r="B1174" s="51" t="s">
        <v>1090</v>
      </c>
      <c r="C1174" s="34" t="n">
        <v>391900.597793514</v>
      </c>
    </row>
    <row r="1175" customFormat="false" ht="13.8" hidden="false" customHeight="false" outlineLevel="0" collapsed="false">
      <c r="A1175" s="50" t="n">
        <v>60191982</v>
      </c>
      <c r="B1175" s="51" t="s">
        <v>1091</v>
      </c>
      <c r="C1175" s="34" t="n">
        <v>452556.035923799</v>
      </c>
    </row>
    <row r="1176" customFormat="false" ht="13.8" hidden="false" customHeight="false" outlineLevel="0" collapsed="false">
      <c r="A1176" s="50" t="n">
        <v>60191983</v>
      </c>
      <c r="B1176" s="51" t="s">
        <v>1092</v>
      </c>
      <c r="C1176" s="34" t="n">
        <v>550032.199900631</v>
      </c>
    </row>
    <row r="1177" customFormat="false" ht="13.8" hidden="false" customHeight="false" outlineLevel="0" collapsed="false">
      <c r="A1177" s="50" t="n">
        <v>60191984</v>
      </c>
      <c r="B1177" s="51" t="s">
        <v>1093</v>
      </c>
      <c r="C1177" s="34" t="n">
        <v>624545.312348381</v>
      </c>
    </row>
    <row r="1178" customFormat="false" ht="13.8" hidden="false" customHeight="false" outlineLevel="0" collapsed="false">
      <c r="A1178" s="50" t="n">
        <v>60191985</v>
      </c>
      <c r="B1178" s="51" t="s">
        <v>1094</v>
      </c>
      <c r="C1178" s="34" t="n">
        <v>701426.439693259</v>
      </c>
    </row>
    <row r="1179" customFormat="false" ht="13.8" hidden="false" customHeight="false" outlineLevel="0" collapsed="false">
      <c r="A1179" s="50" t="n">
        <v>60167282</v>
      </c>
      <c r="B1179" s="51" t="s">
        <v>1095</v>
      </c>
      <c r="C1179" s="34" t="n">
        <v>880777.676410695</v>
      </c>
    </row>
    <row r="1180" customFormat="false" ht="13.8" hidden="false" customHeight="false" outlineLevel="0" collapsed="false">
      <c r="A1180" s="50" t="n">
        <v>60167283</v>
      </c>
      <c r="B1180" s="51" t="s">
        <v>1096</v>
      </c>
      <c r="C1180" s="34" t="n">
        <v>929951.612628802</v>
      </c>
    </row>
    <row r="1181" customFormat="false" ht="13.8" hidden="false" customHeight="false" outlineLevel="0" collapsed="false">
      <c r="A1181" s="50" t="n">
        <v>60191986</v>
      </c>
      <c r="B1181" s="51" t="s">
        <v>1097</v>
      </c>
      <c r="C1181" s="34" t="n">
        <v>425348.527950193</v>
      </c>
    </row>
    <row r="1182" customFormat="false" ht="13.8" hidden="false" customHeight="false" outlineLevel="0" collapsed="false">
      <c r="A1182" s="50" t="n">
        <v>60191987</v>
      </c>
      <c r="B1182" s="51" t="s">
        <v>1098</v>
      </c>
      <c r="C1182" s="34" t="n">
        <v>515247.463020743</v>
      </c>
    </row>
    <row r="1183" customFormat="false" ht="13.8" hidden="false" customHeight="false" outlineLevel="0" collapsed="false">
      <c r="A1183" s="50" t="n">
        <v>60191988</v>
      </c>
      <c r="B1183" s="51" t="s">
        <v>1099</v>
      </c>
      <c r="C1183" s="34" t="n">
        <v>583482.849226696</v>
      </c>
    </row>
    <row r="1184" customFormat="false" ht="13.8" hidden="false" customHeight="false" outlineLevel="0" collapsed="false">
      <c r="A1184" s="50" t="n">
        <v>60191989</v>
      </c>
      <c r="B1184" s="51" t="s">
        <v>1100</v>
      </c>
      <c r="C1184" s="34" t="n">
        <v>658118.181182623</v>
      </c>
    </row>
    <row r="1185" customFormat="false" ht="13.8" hidden="false" customHeight="false" outlineLevel="0" collapsed="false">
      <c r="A1185" s="50" t="n">
        <v>60191990</v>
      </c>
      <c r="B1185" s="51" t="s">
        <v>1101</v>
      </c>
      <c r="C1185" s="34" t="n">
        <v>734749.455024737</v>
      </c>
    </row>
    <row r="1186" customFormat="false" ht="13.8" hidden="false" customHeight="false" outlineLevel="0" collapsed="false">
      <c r="A1186" s="50" t="n">
        <v>60167284</v>
      </c>
      <c r="B1186" s="51" t="s">
        <v>1102</v>
      </c>
      <c r="C1186" s="34" t="n">
        <v>914225.606567374</v>
      </c>
    </row>
    <row r="1187" customFormat="false" ht="13.8" hidden="false" customHeight="false" outlineLevel="0" collapsed="false">
      <c r="A1187" s="50" t="n">
        <v>60167285</v>
      </c>
      <c r="B1187" s="51" t="s">
        <v>1103</v>
      </c>
      <c r="C1187" s="34" t="n">
        <v>963149.71313508</v>
      </c>
    </row>
    <row r="1188" customFormat="false" ht="13.8" hidden="false" customHeight="false" outlineLevel="0" collapsed="false">
      <c r="A1188" s="50" t="n">
        <v>60167286</v>
      </c>
      <c r="B1188" s="51" t="s">
        <v>1104</v>
      </c>
      <c r="C1188" s="34" t="n">
        <v>1169958.31132889</v>
      </c>
    </row>
    <row r="1189" customFormat="false" ht="13.8" hidden="false" customHeight="false" outlineLevel="0" collapsed="false">
      <c r="A1189" s="50" t="n">
        <v>60191991</v>
      </c>
      <c r="B1189" s="51" t="s">
        <v>1105</v>
      </c>
      <c r="C1189" s="34" t="n">
        <v>716153.079448355</v>
      </c>
    </row>
    <row r="1190" customFormat="false" ht="13.8" hidden="false" customHeight="false" outlineLevel="0" collapsed="false">
      <c r="A1190" s="50" t="n">
        <v>60191992</v>
      </c>
      <c r="B1190" s="51" t="s">
        <v>1106</v>
      </c>
      <c r="C1190" s="34" t="n">
        <v>793286.75561302</v>
      </c>
    </row>
    <row r="1191" customFormat="false" ht="13.8" hidden="false" customHeight="false" outlineLevel="0" collapsed="false">
      <c r="A1191" s="50" t="n">
        <v>60167287</v>
      </c>
      <c r="B1191" s="51" t="s">
        <v>1107</v>
      </c>
      <c r="C1191" s="34" t="n">
        <v>972138.309177292</v>
      </c>
    </row>
    <row r="1192" customFormat="false" ht="13.8" hidden="false" customHeight="false" outlineLevel="0" collapsed="false">
      <c r="A1192" s="50" t="n">
        <v>60167288</v>
      </c>
      <c r="B1192" s="51" t="s">
        <v>1108</v>
      </c>
      <c r="C1192" s="34" t="n">
        <v>1021562.0750458</v>
      </c>
    </row>
    <row r="1193" customFormat="false" ht="13.8" hidden="false" customHeight="false" outlineLevel="0" collapsed="false">
      <c r="A1193" s="50" t="n">
        <v>60167289</v>
      </c>
      <c r="B1193" s="51" t="s">
        <v>1109</v>
      </c>
      <c r="C1193" s="34" t="n">
        <v>1227995.928764</v>
      </c>
    </row>
    <row r="1194" customFormat="false" ht="13.8" hidden="false" customHeight="false" outlineLevel="0" collapsed="false">
      <c r="A1194" s="50" t="n">
        <v>60191993</v>
      </c>
      <c r="B1194" s="51" t="s">
        <v>1110</v>
      </c>
      <c r="C1194" s="34" t="n">
        <v>849200.773315002</v>
      </c>
    </row>
    <row r="1195" customFormat="false" ht="13.8" hidden="false" customHeight="false" outlineLevel="0" collapsed="false">
      <c r="A1195" s="50" t="n">
        <v>60167290</v>
      </c>
      <c r="B1195" s="51" t="s">
        <v>1111</v>
      </c>
      <c r="C1195" s="34" t="n">
        <v>1043153.7588147</v>
      </c>
    </row>
    <row r="1196" customFormat="false" ht="13.8" hidden="false" customHeight="false" outlineLevel="0" collapsed="false">
      <c r="A1196" s="50" t="n">
        <v>60167291</v>
      </c>
      <c r="B1196" s="51" t="s">
        <v>1112</v>
      </c>
      <c r="C1196" s="34" t="n">
        <v>1105433.13737732</v>
      </c>
    </row>
    <row r="1197" customFormat="false" ht="13.8" hidden="false" customHeight="false" outlineLevel="0" collapsed="false">
      <c r="A1197" s="50" t="n">
        <v>60167292</v>
      </c>
      <c r="B1197" s="51" t="s">
        <v>1113</v>
      </c>
      <c r="C1197" s="34" t="n">
        <v>1296140.98503409</v>
      </c>
    </row>
    <row r="1198" customFormat="false" ht="13.8" hidden="false" customHeight="false" outlineLevel="0" collapsed="false">
      <c r="A1198" s="25"/>
      <c r="B1198" s="28"/>
      <c r="C1198" s="49"/>
    </row>
    <row r="1199" customFormat="false" ht="13.8" hidden="false" customHeight="false" outlineLevel="0" collapsed="false">
      <c r="A1199" s="10"/>
      <c r="B1199" s="26" t="s">
        <v>1114</v>
      </c>
      <c r="C1199" s="52"/>
    </row>
    <row r="1200" customFormat="false" ht="13.8" hidden="false" customHeight="false" outlineLevel="0" collapsed="false">
      <c r="A1200" s="33" t="n">
        <v>60147374</v>
      </c>
      <c r="B1200" s="28" t="s">
        <v>1115</v>
      </c>
      <c r="C1200" s="34" t="n">
        <v>499886.089070051</v>
      </c>
    </row>
    <row r="1201" customFormat="false" ht="13.8" hidden="false" customHeight="false" outlineLevel="0" collapsed="false">
      <c r="A1201" s="33" t="n">
        <v>60147375</v>
      </c>
      <c r="B1201" s="28" t="s">
        <v>1116</v>
      </c>
      <c r="C1201" s="34" t="n">
        <v>528695.807973268</v>
      </c>
    </row>
    <row r="1202" customFormat="false" ht="13.8" hidden="false" customHeight="false" outlineLevel="0" collapsed="false">
      <c r="A1202" s="25" t="n">
        <v>60191994</v>
      </c>
      <c r="B1202" s="28" t="s">
        <v>1117</v>
      </c>
      <c r="C1202" s="34" t="n">
        <v>456015.701919831</v>
      </c>
    </row>
    <row r="1203" customFormat="false" ht="13.8" hidden="false" customHeight="false" outlineLevel="0" collapsed="false">
      <c r="A1203" s="25" t="n">
        <v>60191995</v>
      </c>
      <c r="B1203" s="28" t="s">
        <v>1118</v>
      </c>
      <c r="C1203" s="34" t="n">
        <v>473208.127408127</v>
      </c>
    </row>
    <row r="1204" customFormat="false" ht="13.8" hidden="false" customHeight="false" outlineLevel="0" collapsed="false">
      <c r="A1204" s="25" t="n">
        <v>60191996</v>
      </c>
      <c r="B1204" s="28" t="s">
        <v>1119</v>
      </c>
      <c r="C1204" s="34" t="n">
        <v>483166.20274579</v>
      </c>
    </row>
    <row r="1205" customFormat="false" ht="13.8" hidden="false" customHeight="false" outlineLevel="0" collapsed="false">
      <c r="A1205" s="25" t="n">
        <v>60191997</v>
      </c>
      <c r="B1205" s="28" t="s">
        <v>1120</v>
      </c>
      <c r="C1205" s="34" t="n">
        <v>500714.338523987</v>
      </c>
    </row>
    <row r="1206" customFormat="false" ht="13.8" hidden="false" customHeight="false" outlineLevel="0" collapsed="false">
      <c r="A1206" s="25" t="n">
        <v>60191998</v>
      </c>
      <c r="B1206" s="28" t="s">
        <v>1121</v>
      </c>
      <c r="C1206" s="34" t="n">
        <v>515060.819317074</v>
      </c>
    </row>
    <row r="1207" customFormat="false" ht="13.8" hidden="false" customHeight="false" outlineLevel="0" collapsed="false">
      <c r="A1207" s="25" t="n">
        <v>60191999</v>
      </c>
      <c r="B1207" s="28" t="s">
        <v>1122</v>
      </c>
      <c r="C1207" s="34" t="n">
        <v>532372.721291799</v>
      </c>
    </row>
    <row r="1208" customFormat="false" ht="13.8" hidden="false" customHeight="false" outlineLevel="0" collapsed="false">
      <c r="A1208" s="25"/>
      <c r="B1208" s="28"/>
      <c r="C1208" s="53"/>
    </row>
    <row r="1209" customFormat="false" ht="13.8" hidden="false" customHeight="false" outlineLevel="0" collapsed="false">
      <c r="A1209" s="10"/>
      <c r="B1209" s="26" t="s">
        <v>1123</v>
      </c>
      <c r="C1209" s="49"/>
    </row>
    <row r="1210" customFormat="false" ht="13.8" hidden="false" customHeight="false" outlineLevel="0" collapsed="false">
      <c r="A1210" s="25" t="n">
        <v>60142830</v>
      </c>
      <c r="B1210" s="28" t="s">
        <v>1124</v>
      </c>
      <c r="C1210" s="34" t="n">
        <v>613435.835742418</v>
      </c>
    </row>
    <row r="1211" customFormat="false" ht="13.8" hidden="false" customHeight="false" outlineLevel="0" collapsed="false">
      <c r="A1211" s="25" t="n">
        <v>60142831</v>
      </c>
      <c r="B1211" s="28" t="s">
        <v>1125</v>
      </c>
      <c r="C1211" s="34" t="n">
        <v>627665.535366098</v>
      </c>
    </row>
    <row r="1212" customFormat="false" ht="13.8" hidden="false" customHeight="false" outlineLevel="0" collapsed="false">
      <c r="A1212" s="33" t="n">
        <v>60142832</v>
      </c>
      <c r="B1212" s="28" t="s">
        <v>1126</v>
      </c>
      <c r="C1212" s="34" t="n">
        <v>671348.538352336</v>
      </c>
    </row>
    <row r="1213" customFormat="false" ht="13.8" hidden="false" customHeight="false" outlineLevel="0" collapsed="false">
      <c r="A1213" s="54" t="n">
        <v>60163102</v>
      </c>
      <c r="B1213" s="19" t="s">
        <v>1127</v>
      </c>
      <c r="C1213" s="34" t="n">
        <v>696185.33611179</v>
      </c>
    </row>
    <row r="1214" customFormat="false" ht="13.8" hidden="false" customHeight="false" outlineLevel="0" collapsed="false">
      <c r="A1214" s="55" t="n">
        <v>60192000</v>
      </c>
      <c r="B1214" s="56" t="s">
        <v>1128</v>
      </c>
      <c r="C1214" s="34" t="n">
        <v>741739.390011377</v>
      </c>
    </row>
    <row r="1215" customFormat="false" ht="13.8" hidden="false" customHeight="false" outlineLevel="0" collapsed="false">
      <c r="A1215" s="55" t="n">
        <v>60192002</v>
      </c>
      <c r="B1215" s="56" t="s">
        <v>1129</v>
      </c>
      <c r="C1215" s="34" t="n">
        <v>864427.096223265</v>
      </c>
    </row>
    <row r="1216" customFormat="false" ht="13.8" hidden="false" customHeight="false" outlineLevel="0" collapsed="false">
      <c r="A1216" s="55" t="n">
        <v>60192003</v>
      </c>
      <c r="B1216" s="56" t="s">
        <v>1130</v>
      </c>
      <c r="C1216" s="34" t="n">
        <v>1061875.04921628</v>
      </c>
    </row>
    <row r="1217" customFormat="false" ht="13.8" hidden="false" customHeight="false" outlineLevel="0" collapsed="false">
      <c r="A1217" s="55" t="n">
        <v>60192004</v>
      </c>
      <c r="B1217" s="56" t="s">
        <v>1131</v>
      </c>
      <c r="C1217" s="34" t="n">
        <v>1212020.09305218</v>
      </c>
    </row>
    <row r="1218" customFormat="false" ht="13.8" hidden="false" customHeight="false" outlineLevel="0" collapsed="false">
      <c r="A1218" s="55" t="n">
        <v>60192005</v>
      </c>
      <c r="B1218" s="56" t="s">
        <v>1132</v>
      </c>
      <c r="C1218" s="34" t="n">
        <v>801897.888010244</v>
      </c>
    </row>
    <row r="1219" customFormat="false" ht="13.8" hidden="false" customHeight="false" outlineLevel="0" collapsed="false">
      <c r="A1219" s="55" t="n">
        <v>60192006</v>
      </c>
      <c r="B1219" s="56" t="s">
        <v>1133</v>
      </c>
      <c r="C1219" s="34" t="n">
        <v>905114.814869347</v>
      </c>
    </row>
    <row r="1220" customFormat="false" ht="13.8" hidden="false" customHeight="false" outlineLevel="0" collapsed="false">
      <c r="A1220" s="55" t="n">
        <v>60192007</v>
      </c>
      <c r="B1220" s="56" t="s">
        <v>1134</v>
      </c>
      <c r="C1220" s="34" t="n">
        <v>1100192.03379585</v>
      </c>
    </row>
    <row r="1221" customFormat="false" ht="13.8" hidden="false" customHeight="false" outlineLevel="0" collapsed="false">
      <c r="A1221" s="55" t="n">
        <v>60192008</v>
      </c>
      <c r="B1221" s="56" t="s">
        <v>1135</v>
      </c>
      <c r="C1221" s="34" t="n">
        <v>1249087.92937974</v>
      </c>
    </row>
    <row r="1222" customFormat="false" ht="13.8" hidden="false" customHeight="false" outlineLevel="0" collapsed="false">
      <c r="A1222" s="55" t="n">
        <v>60192009</v>
      </c>
      <c r="B1222" s="56" t="s">
        <v>1136</v>
      </c>
      <c r="C1222" s="34" t="n">
        <v>1402852.85553415</v>
      </c>
    </row>
    <row r="1223" customFormat="false" ht="13.8" hidden="false" customHeight="false" outlineLevel="0" collapsed="false">
      <c r="A1223" s="55" t="n">
        <v>60167293</v>
      </c>
      <c r="B1223" s="56" t="s">
        <v>1137</v>
      </c>
      <c r="C1223" s="34" t="n">
        <v>1761677.54847721</v>
      </c>
    </row>
    <row r="1224" customFormat="false" ht="13.8" hidden="false" customHeight="false" outlineLevel="0" collapsed="false">
      <c r="A1224" s="55" t="n">
        <v>60167294</v>
      </c>
      <c r="B1224" s="56" t="s">
        <v>1138</v>
      </c>
      <c r="C1224" s="34" t="n">
        <v>1859903.20140524</v>
      </c>
    </row>
    <row r="1225" customFormat="false" ht="13.8" hidden="false" customHeight="false" outlineLevel="0" collapsed="false">
      <c r="A1225" s="55" t="n">
        <v>60192012</v>
      </c>
      <c r="B1225" s="56" t="s">
        <v>1139</v>
      </c>
      <c r="C1225" s="34" t="n">
        <v>850697.055900387</v>
      </c>
    </row>
    <row r="1226" customFormat="false" ht="13.8" hidden="false" customHeight="false" outlineLevel="0" collapsed="false">
      <c r="A1226" s="55" t="n">
        <v>60192013</v>
      </c>
      <c r="B1226" s="56" t="s">
        <v>1140</v>
      </c>
      <c r="C1226" s="34" t="n">
        <v>1027755.19770675</v>
      </c>
    </row>
    <row r="1227" customFormat="false" ht="13.8" hidden="false" customHeight="false" outlineLevel="0" collapsed="false">
      <c r="A1227" s="55" t="n">
        <v>60192014</v>
      </c>
      <c r="B1227" s="56" t="s">
        <v>1141</v>
      </c>
      <c r="C1227" s="34" t="n">
        <v>1166838.08831117</v>
      </c>
    </row>
    <row r="1228" customFormat="false" ht="13.8" hidden="false" customHeight="false" outlineLevel="0" collapsed="false">
      <c r="A1228" s="55" t="n">
        <v>60192015</v>
      </c>
      <c r="B1228" s="56" t="s">
        <v>1142</v>
      </c>
      <c r="C1228" s="34" t="n">
        <v>1316361.27719045</v>
      </c>
    </row>
    <row r="1229" customFormat="false" ht="13.8" hidden="false" customHeight="false" outlineLevel="0" collapsed="false">
      <c r="A1229" s="55" t="n">
        <v>60192016</v>
      </c>
      <c r="B1229" s="56" t="s">
        <v>1143</v>
      </c>
      <c r="C1229" s="34" t="n">
        <v>1469626.54404406</v>
      </c>
    </row>
    <row r="1230" customFormat="false" ht="13.8" hidden="false" customHeight="false" outlineLevel="0" collapsed="false">
      <c r="A1230" s="55" t="n">
        <v>60167295</v>
      </c>
      <c r="B1230" s="56" t="s">
        <v>1144</v>
      </c>
      <c r="C1230" s="34" t="n">
        <v>1828326.32216191</v>
      </c>
    </row>
    <row r="1231" customFormat="false" ht="13.8" hidden="false" customHeight="false" outlineLevel="0" collapsed="false">
      <c r="A1231" s="55" t="n">
        <v>60167296</v>
      </c>
      <c r="B1231" s="56" t="s">
        <v>1145</v>
      </c>
      <c r="C1231" s="34" t="n">
        <v>1926427.06026475</v>
      </c>
    </row>
    <row r="1232" customFormat="false" ht="13.8" hidden="false" customHeight="false" outlineLevel="0" collapsed="false">
      <c r="A1232" s="55" t="n">
        <v>60167297</v>
      </c>
      <c r="B1232" s="56" t="s">
        <v>1146</v>
      </c>
      <c r="C1232" s="34" t="n">
        <v>2339919.3179748</v>
      </c>
    </row>
    <row r="1233" customFormat="false" ht="13.8" hidden="false" customHeight="false" outlineLevel="0" collapsed="false">
      <c r="A1233" s="55" t="n">
        <v>60192017</v>
      </c>
      <c r="B1233" s="56" t="s">
        <v>1147</v>
      </c>
      <c r="C1233" s="34" t="n">
        <v>1432183.9632409</v>
      </c>
    </row>
    <row r="1234" customFormat="false" ht="13.8" hidden="false" customHeight="false" outlineLevel="0" collapsed="false">
      <c r="A1234" s="55" t="n">
        <v>60192018</v>
      </c>
      <c r="B1234" s="56" t="s">
        <v>1148</v>
      </c>
      <c r="C1234" s="34" t="n">
        <v>1586445.85337909</v>
      </c>
    </row>
    <row r="1235" customFormat="false" ht="13.8" hidden="false" customHeight="false" outlineLevel="0" collapsed="false">
      <c r="A1235" s="55" t="n">
        <v>60167298</v>
      </c>
      <c r="B1235" s="56" t="s">
        <v>1149</v>
      </c>
      <c r="C1235" s="34" t="n">
        <v>1944149.00821236</v>
      </c>
    </row>
    <row r="1236" customFormat="false" ht="13.8" hidden="false" customHeight="false" outlineLevel="0" collapsed="false">
      <c r="A1236" s="55" t="n">
        <v>60167299</v>
      </c>
      <c r="B1236" s="56" t="s">
        <v>1150</v>
      </c>
      <c r="C1236" s="34" t="n">
        <v>2042999.25911876</v>
      </c>
    </row>
    <row r="1237" customFormat="false" ht="13.8" hidden="false" customHeight="false" outlineLevel="0" collapsed="false">
      <c r="A1237" s="55" t="n">
        <v>60167301</v>
      </c>
      <c r="B1237" s="56" t="s">
        <v>1151</v>
      </c>
      <c r="C1237" s="34" t="n">
        <v>2455991.83367565</v>
      </c>
    </row>
    <row r="1238" customFormat="false" ht="13.8" hidden="false" customHeight="false" outlineLevel="0" collapsed="false">
      <c r="A1238" s="55" t="n">
        <v>60192019</v>
      </c>
      <c r="B1238" s="56" t="s">
        <v>1152</v>
      </c>
      <c r="C1238" s="34" t="n">
        <v>1698526.46145521</v>
      </c>
    </row>
    <row r="1239" customFormat="false" ht="13.8" hidden="false" customHeight="false" outlineLevel="0" collapsed="false">
      <c r="A1239" s="55" t="n">
        <v>60167302</v>
      </c>
      <c r="B1239" s="56" t="s">
        <v>1153</v>
      </c>
      <c r="C1239" s="34" t="n">
        <v>2086307.5176294</v>
      </c>
    </row>
    <row r="1240" customFormat="false" ht="13.8" hidden="false" customHeight="false" outlineLevel="0" collapsed="false">
      <c r="A1240" s="55" t="n">
        <v>60167303</v>
      </c>
      <c r="B1240" s="56" t="s">
        <v>1154</v>
      </c>
      <c r="C1240" s="34" t="n">
        <v>2210741.33607707</v>
      </c>
    </row>
    <row r="1241" customFormat="false" ht="13.8" hidden="false" customHeight="false" outlineLevel="0" collapsed="false">
      <c r="A1241" s="55" t="n">
        <v>60167304</v>
      </c>
      <c r="B1241" s="56" t="s">
        <v>1155</v>
      </c>
      <c r="C1241" s="34" t="n">
        <v>2592157.03139063</v>
      </c>
    </row>
    <row r="1242" customFormat="false" ht="13.8" hidden="false" customHeight="false" outlineLevel="0" collapsed="false">
      <c r="A1242" s="25"/>
      <c r="B1242" s="28"/>
      <c r="C1242" s="49"/>
    </row>
    <row r="1243" customFormat="false" ht="13.8" hidden="false" customHeight="false" outlineLevel="0" collapsed="false">
      <c r="A1243" s="10"/>
      <c r="B1243" s="26" t="s">
        <v>1156</v>
      </c>
      <c r="C1243" s="49"/>
    </row>
    <row r="1244" customFormat="false" ht="13.8" hidden="false" customHeight="false" outlineLevel="0" collapsed="false">
      <c r="A1244" s="55" t="n">
        <v>60192020</v>
      </c>
      <c r="B1244" s="56" t="s">
        <v>1157</v>
      </c>
      <c r="C1244" s="34" t="n">
        <v>975383.44702021</v>
      </c>
    </row>
    <row r="1245" customFormat="false" ht="13.8" hidden="false" customHeight="false" outlineLevel="0" collapsed="false">
      <c r="A1245" s="55" t="n">
        <v>60192025</v>
      </c>
      <c r="B1245" s="56" t="s">
        <v>1158</v>
      </c>
      <c r="C1245" s="34" t="n">
        <v>1013322.99180715</v>
      </c>
    </row>
    <row r="1246" customFormat="false" ht="13.8" hidden="false" customHeight="false" outlineLevel="0" collapsed="false">
      <c r="A1246" s="55" t="n">
        <v>60192021</v>
      </c>
      <c r="B1246" s="56" t="s">
        <v>1159</v>
      </c>
      <c r="C1246" s="34" t="n">
        <v>1035414.31102449</v>
      </c>
    </row>
    <row r="1247" customFormat="false" ht="13.8" hidden="false" customHeight="false" outlineLevel="0" collapsed="false">
      <c r="A1247" s="55" t="n">
        <v>60192022</v>
      </c>
      <c r="B1247" s="56" t="s">
        <v>1160</v>
      </c>
      <c r="C1247" s="34" t="n">
        <v>1054135.60142607</v>
      </c>
    </row>
    <row r="1248" customFormat="false" ht="13.8" hidden="false" customHeight="false" outlineLevel="0" collapsed="false">
      <c r="A1248" s="55" t="n">
        <v>60192023</v>
      </c>
      <c r="B1248" s="56" t="s">
        <v>1161</v>
      </c>
      <c r="C1248" s="34" t="n">
        <v>1084341.13676158</v>
      </c>
    </row>
    <row r="1249" customFormat="false" ht="13.8" hidden="false" customHeight="false" outlineLevel="0" collapsed="false">
      <c r="A1249" s="55" t="n">
        <v>60192024</v>
      </c>
      <c r="B1249" s="57" t="s">
        <v>1162</v>
      </c>
      <c r="C1249" s="34" t="n">
        <v>1120784.37511078</v>
      </c>
    </row>
    <row r="1250" customFormat="false" ht="13.8" hidden="false" customHeight="false" outlineLevel="0" collapsed="false">
      <c r="A1250" s="25"/>
      <c r="B1250" s="28"/>
      <c r="C1250" s="49"/>
    </row>
    <row r="1251" customFormat="false" ht="13.8" hidden="false" customHeight="false" outlineLevel="0" collapsed="false">
      <c r="A1251" s="10"/>
      <c r="B1251" s="26" t="s">
        <v>1039</v>
      </c>
      <c r="C1251" s="49"/>
    </row>
    <row r="1252" customFormat="false" ht="13.8" hidden="false" customHeight="false" outlineLevel="0" collapsed="false">
      <c r="A1252" s="25" t="n">
        <v>109620040</v>
      </c>
      <c r="B1252" s="28" t="s">
        <v>1163</v>
      </c>
      <c r="C1252" s="29" t="n">
        <v>6581.24300218015</v>
      </c>
    </row>
    <row r="1253" customFormat="false" ht="13.8" hidden="false" customHeight="false" outlineLevel="0" collapsed="false">
      <c r="A1253" s="25" t="n">
        <v>109620050</v>
      </c>
      <c r="B1253" s="28" t="s">
        <v>1164</v>
      </c>
      <c r="C1253" s="29" t="n">
        <v>7160.246887185</v>
      </c>
    </row>
    <row r="1254" customFormat="false" ht="13.8" hidden="false" customHeight="false" outlineLevel="0" collapsed="false">
      <c r="A1254" s="25" t="n">
        <v>109620060</v>
      </c>
      <c r="B1254" s="28" t="s">
        <v>1165</v>
      </c>
      <c r="C1254" s="29" t="n">
        <v>7620.12226637211</v>
      </c>
    </row>
    <row r="1255" customFormat="false" ht="13.8" hidden="false" customHeight="false" outlineLevel="0" collapsed="false">
      <c r="A1255" s="25" t="n">
        <v>109620080</v>
      </c>
      <c r="B1255" s="28" t="s">
        <v>1166</v>
      </c>
      <c r="C1255" s="29" t="n">
        <v>10276.926537985</v>
      </c>
    </row>
    <row r="1256" customFormat="false" ht="13.8" hidden="false" customHeight="false" outlineLevel="0" collapsed="false">
      <c r="A1256" s="25" t="n">
        <v>109620100</v>
      </c>
      <c r="B1256" s="28" t="s">
        <v>1167</v>
      </c>
      <c r="C1256" s="29" t="n">
        <v>11778.0880292504</v>
      </c>
    </row>
    <row r="1257" customFormat="false" ht="13.8" hidden="false" customHeight="false" outlineLevel="0" collapsed="false">
      <c r="A1257" s="25" t="n">
        <v>109620120</v>
      </c>
      <c r="B1257" s="28" t="s">
        <v>1168</v>
      </c>
      <c r="C1257" s="29" t="n">
        <v>15473.7715650552</v>
      </c>
    </row>
    <row r="1258" customFormat="false" ht="13.8" hidden="false" customHeight="false" outlineLevel="0" collapsed="false">
      <c r="A1258" s="25" t="n">
        <v>109620150</v>
      </c>
      <c r="B1258" s="28" t="s">
        <v>1169</v>
      </c>
      <c r="C1258" s="29" t="n">
        <v>19977.2141806274</v>
      </c>
    </row>
    <row r="1259" customFormat="false" ht="13.8" hidden="false" customHeight="false" outlineLevel="0" collapsed="false">
      <c r="A1259" s="25"/>
      <c r="B1259" s="28"/>
      <c r="C1259" s="49"/>
    </row>
    <row r="1260" customFormat="false" ht="13.8" hidden="false" customHeight="false" outlineLevel="0" collapsed="false">
      <c r="A1260" s="25"/>
      <c r="B1260" s="26" t="s">
        <v>1170</v>
      </c>
      <c r="C1260" s="49"/>
    </row>
    <row r="1261" customFormat="false" ht="13.8" hidden="false" customHeight="false" outlineLevel="0" collapsed="false">
      <c r="A1261" s="10"/>
      <c r="B1261" s="26" t="s">
        <v>1171</v>
      </c>
      <c r="C1261" s="49"/>
    </row>
    <row r="1262" customFormat="false" ht="13.8" hidden="false" customHeight="false" outlineLevel="0" collapsed="false">
      <c r="A1262" s="33" t="n">
        <v>60142730</v>
      </c>
      <c r="B1262" s="28" t="s">
        <v>1172</v>
      </c>
      <c r="C1262" s="34" t="n">
        <v>331742.099794646</v>
      </c>
    </row>
    <row r="1263" customFormat="false" ht="13.8" hidden="false" customHeight="false" outlineLevel="0" collapsed="false">
      <c r="A1263" s="33" t="n">
        <v>60142510</v>
      </c>
      <c r="B1263" s="28" t="s">
        <v>1173</v>
      </c>
      <c r="C1263" s="34" t="n">
        <v>414491.600164018</v>
      </c>
    </row>
    <row r="1264" customFormat="false" ht="13.8" hidden="false" customHeight="false" outlineLevel="0" collapsed="false">
      <c r="A1264" s="33" t="n">
        <v>60142731</v>
      </c>
      <c r="B1264" s="28" t="s">
        <v>1174</v>
      </c>
      <c r="C1264" s="34" t="n">
        <v>632531.870619602</v>
      </c>
    </row>
    <row r="1265" customFormat="false" ht="13.8" hidden="false" customHeight="false" outlineLevel="0" collapsed="false">
      <c r="A1265" s="33" t="n">
        <v>60142791</v>
      </c>
      <c r="B1265" s="28" t="s">
        <v>1175</v>
      </c>
      <c r="C1265" s="34" t="n">
        <v>671098.708701934</v>
      </c>
    </row>
    <row r="1266" customFormat="false" ht="13.8" hidden="false" customHeight="false" outlineLevel="0" collapsed="false">
      <c r="A1266" s="33" t="n">
        <v>60142792</v>
      </c>
      <c r="B1266" s="28" t="s">
        <v>1176</v>
      </c>
      <c r="C1266" s="34" t="n">
        <v>811008.703560635</v>
      </c>
    </row>
    <row r="1267" customFormat="false" ht="13.8" hidden="false" customHeight="false" outlineLevel="0" collapsed="false">
      <c r="A1267" s="33" t="n">
        <v>60142793</v>
      </c>
      <c r="B1267" s="28" t="s">
        <v>1177</v>
      </c>
      <c r="C1267" s="34" t="n">
        <v>390651.425689145</v>
      </c>
    </row>
    <row r="1268" customFormat="false" ht="13.8" hidden="false" customHeight="false" outlineLevel="0" collapsed="false">
      <c r="A1268" s="33" t="n">
        <v>60142794</v>
      </c>
      <c r="B1268" s="28" t="s">
        <v>1178</v>
      </c>
      <c r="C1268" s="34" t="n">
        <v>550406.944376233</v>
      </c>
    </row>
    <row r="1269" customFormat="false" ht="13.8" hidden="false" customHeight="false" outlineLevel="0" collapsed="false">
      <c r="A1269" s="33" t="n">
        <v>60142511</v>
      </c>
      <c r="B1269" s="28" t="s">
        <v>1179</v>
      </c>
      <c r="C1269" s="34" t="n">
        <v>697681.618697175</v>
      </c>
    </row>
    <row r="1270" customFormat="false" ht="13.8" hidden="false" customHeight="false" outlineLevel="0" collapsed="false">
      <c r="A1270" s="33" t="n">
        <v>60142795</v>
      </c>
      <c r="B1270" s="28" t="s">
        <v>1180</v>
      </c>
      <c r="C1270" s="34" t="n">
        <v>824488.890380748</v>
      </c>
    </row>
    <row r="1271" customFormat="false" ht="13.8" hidden="false" customHeight="false" outlineLevel="0" collapsed="false">
      <c r="A1271" s="55" t="n">
        <v>60192030</v>
      </c>
      <c r="B1271" s="54" t="s">
        <v>1181</v>
      </c>
      <c r="C1271" s="34" t="n">
        <v>420856.937172292</v>
      </c>
    </row>
    <row r="1272" customFormat="false" ht="13.8" hidden="false" customHeight="false" outlineLevel="0" collapsed="false">
      <c r="A1272" s="55" t="n">
        <v>60192031</v>
      </c>
      <c r="B1272" s="54" t="s">
        <v>1182</v>
      </c>
      <c r="C1272" s="34" t="n">
        <v>526194.744595144</v>
      </c>
    </row>
    <row r="1273" customFormat="false" ht="13.8" hidden="false" customHeight="false" outlineLevel="0" collapsed="false">
      <c r="A1273" s="55" t="n">
        <v>60192032</v>
      </c>
      <c r="B1273" s="54" t="s">
        <v>1183</v>
      </c>
      <c r="C1273" s="34" t="n">
        <v>604949.618170395</v>
      </c>
    </row>
    <row r="1274" customFormat="false" ht="13.8" hidden="false" customHeight="false" outlineLevel="0" collapsed="false">
      <c r="A1274" s="55" t="n">
        <v>60191938</v>
      </c>
      <c r="B1274" s="54" t="s">
        <v>1184</v>
      </c>
      <c r="C1274" s="34" t="n">
        <v>620425.770729058</v>
      </c>
    </row>
    <row r="1275" customFormat="false" ht="13.8" hidden="false" customHeight="false" outlineLevel="0" collapsed="false">
      <c r="A1275" s="55" t="n">
        <v>60167307</v>
      </c>
      <c r="B1275" s="54" t="s">
        <v>1185</v>
      </c>
      <c r="C1275" s="34" t="n">
        <v>772566.780303503</v>
      </c>
    </row>
    <row r="1276" customFormat="false" ht="13.8" hidden="false" customHeight="false" outlineLevel="0" collapsed="false">
      <c r="A1276" s="55" t="n">
        <v>60167308</v>
      </c>
      <c r="B1276" s="54" t="s">
        <v>1186</v>
      </c>
      <c r="C1276" s="34" t="n">
        <v>864427.096223265</v>
      </c>
    </row>
    <row r="1277" customFormat="false" ht="13.8" hidden="false" customHeight="false" outlineLevel="0" collapsed="false">
      <c r="A1277" s="55" t="n">
        <v>60167309</v>
      </c>
      <c r="B1277" s="54" t="s">
        <v>1187</v>
      </c>
      <c r="C1277" s="34" t="n">
        <v>1089582.21649069</v>
      </c>
    </row>
    <row r="1278" customFormat="false" ht="13.8" hidden="false" customHeight="false" outlineLevel="0" collapsed="false">
      <c r="A1278" s="55" t="n">
        <v>60192033</v>
      </c>
      <c r="B1278" s="54" t="s">
        <v>1188</v>
      </c>
      <c r="C1278" s="34" t="n">
        <v>481012.739854137</v>
      </c>
    </row>
    <row r="1279" customFormat="false" ht="13.8" hidden="false" customHeight="false" outlineLevel="0" collapsed="false">
      <c r="A1279" s="55" t="n">
        <v>60192034</v>
      </c>
      <c r="B1279" s="54" t="s">
        <v>1189</v>
      </c>
      <c r="C1279" s="34" t="n">
        <v>617055.718060939</v>
      </c>
    </row>
    <row r="1280" customFormat="false" ht="13.8" hidden="false" customHeight="false" outlineLevel="0" collapsed="false">
      <c r="A1280" s="55" t="n">
        <v>60192035</v>
      </c>
      <c r="B1280" s="54" t="s">
        <v>1190</v>
      </c>
      <c r="C1280" s="34" t="n">
        <v>655372.702640507</v>
      </c>
    </row>
    <row r="1281" customFormat="false" ht="13.8" hidden="false" customHeight="false" outlineLevel="0" collapsed="false">
      <c r="A1281" s="55" t="n">
        <v>60167310</v>
      </c>
      <c r="B1281" s="54" t="s">
        <v>1191</v>
      </c>
      <c r="C1281" s="34" t="n">
        <v>815627.928333123</v>
      </c>
    </row>
    <row r="1282" customFormat="false" ht="13.8" hidden="false" customHeight="false" outlineLevel="0" collapsed="false">
      <c r="A1282" s="55" t="n">
        <v>60167311</v>
      </c>
      <c r="B1282" s="54" t="s">
        <v>1192</v>
      </c>
      <c r="C1282" s="34" t="n">
        <v>870917.371909102</v>
      </c>
    </row>
    <row r="1283" customFormat="false" ht="13.8" hidden="false" customHeight="false" outlineLevel="0" collapsed="false">
      <c r="A1283" s="55" t="n">
        <v>60167313</v>
      </c>
      <c r="B1283" s="54" t="s">
        <v>1193</v>
      </c>
      <c r="C1283" s="34" t="n">
        <v>1104308.88009815</v>
      </c>
    </row>
    <row r="1284" customFormat="false" ht="13.8" hidden="false" customHeight="false" outlineLevel="0" collapsed="false">
      <c r="A1284" s="55" t="n">
        <v>60192036</v>
      </c>
      <c r="B1284" s="54" t="s">
        <v>1194</v>
      </c>
      <c r="C1284" s="34" t="n">
        <v>675715.214305037</v>
      </c>
    </row>
    <row r="1285" customFormat="false" ht="13.8" hidden="false" customHeight="false" outlineLevel="0" collapsed="false">
      <c r="A1285" s="55" t="n">
        <v>60192037</v>
      </c>
      <c r="B1285" s="54" t="s">
        <v>1195</v>
      </c>
      <c r="C1285" s="34" t="n">
        <v>713907.284059404</v>
      </c>
    </row>
    <row r="1286" customFormat="false" ht="13.8" hidden="false" customHeight="false" outlineLevel="0" collapsed="false">
      <c r="A1286" s="55" t="n">
        <v>60167315</v>
      </c>
      <c r="B1286" s="54" t="s">
        <v>1196</v>
      </c>
      <c r="C1286" s="34" t="n">
        <v>874412.315550058</v>
      </c>
    </row>
    <row r="1287" customFormat="false" ht="13.8" hidden="false" customHeight="false" outlineLevel="0" collapsed="false">
      <c r="A1287" s="55" t="n">
        <v>60167316</v>
      </c>
      <c r="B1287" s="54" t="s">
        <v>1197</v>
      </c>
      <c r="C1287" s="34" t="n">
        <v>929576.844300837</v>
      </c>
    </row>
    <row r="1288" customFormat="false" ht="13.8" hidden="false" customHeight="false" outlineLevel="0" collapsed="false">
      <c r="A1288" s="55" t="n">
        <v>60167317</v>
      </c>
      <c r="B1288" s="54" t="s">
        <v>1198</v>
      </c>
      <c r="C1288" s="34" t="n">
        <v>989735.342299706</v>
      </c>
    </row>
    <row r="1289" customFormat="false" ht="13.8" hidden="false" customHeight="false" outlineLevel="0" collapsed="false">
      <c r="A1289" s="25"/>
      <c r="B1289" s="28"/>
      <c r="C1289" s="52"/>
    </row>
    <row r="1290" customFormat="false" ht="13.8" hidden="false" customHeight="false" outlineLevel="0" collapsed="false">
      <c r="A1290" s="10"/>
      <c r="B1290" s="26" t="s">
        <v>1199</v>
      </c>
      <c r="C1290" s="52"/>
    </row>
    <row r="1291" customFormat="false" ht="13.8" hidden="false" customHeight="false" outlineLevel="0" collapsed="false">
      <c r="A1291" s="33" t="n">
        <v>60147376</v>
      </c>
      <c r="B1291" s="28" t="s">
        <v>1200</v>
      </c>
      <c r="C1291" s="34" t="n">
        <v>426252.818737477</v>
      </c>
    </row>
    <row r="1292" customFormat="false" ht="13.8" hidden="false" customHeight="false" outlineLevel="0" collapsed="false">
      <c r="A1292" s="33" t="n">
        <v>60147377</v>
      </c>
      <c r="B1292" s="28" t="s">
        <v>1201</v>
      </c>
      <c r="C1292" s="34" t="n">
        <v>436688.847725583</v>
      </c>
    </row>
    <row r="1293" customFormat="false" ht="13.8" hidden="false" customHeight="false" outlineLevel="0" collapsed="false">
      <c r="A1293" s="33" t="n">
        <v>60147378</v>
      </c>
      <c r="B1293" s="28" t="s">
        <v>1202</v>
      </c>
      <c r="C1293" s="34" t="n">
        <v>441905.502634943</v>
      </c>
    </row>
    <row r="1294" customFormat="false" ht="13.8" hidden="false" customHeight="false" outlineLevel="0" collapsed="false">
      <c r="A1294" s="55" t="n">
        <v>60192041</v>
      </c>
      <c r="B1294" s="56" t="s">
        <v>1203</v>
      </c>
      <c r="C1294" s="34" t="n">
        <v>470598.440368754</v>
      </c>
    </row>
    <row r="1295" customFormat="false" ht="13.8" hidden="false" customHeight="false" outlineLevel="0" collapsed="false">
      <c r="A1295" s="55" t="n">
        <v>60192042</v>
      </c>
      <c r="B1295" s="56" t="s">
        <v>1204</v>
      </c>
      <c r="C1295" s="34" t="n">
        <v>499886.089070051</v>
      </c>
    </row>
    <row r="1296" customFormat="false" ht="13.8" hidden="false" customHeight="false" outlineLevel="0" collapsed="false">
      <c r="A1296" s="25"/>
      <c r="B1296" s="28"/>
      <c r="C1296" s="52"/>
    </row>
    <row r="1297" customFormat="false" ht="13.8" hidden="false" customHeight="false" outlineLevel="0" collapsed="false">
      <c r="A1297" s="10"/>
      <c r="B1297" s="26" t="s">
        <v>1205</v>
      </c>
      <c r="C1297" s="52"/>
    </row>
    <row r="1298" customFormat="false" ht="13.8" hidden="false" customHeight="false" outlineLevel="0" collapsed="false">
      <c r="A1298" s="33" t="n">
        <v>60142842</v>
      </c>
      <c r="B1298" s="28" t="s">
        <v>1206</v>
      </c>
      <c r="C1298" s="34" t="n">
        <v>658867.670133826</v>
      </c>
    </row>
    <row r="1299" customFormat="false" ht="13.8" hidden="false" customHeight="false" outlineLevel="0" collapsed="false">
      <c r="A1299" s="33" t="n">
        <v>60142279</v>
      </c>
      <c r="B1299" s="28" t="s">
        <v>1207</v>
      </c>
      <c r="C1299" s="34" t="n">
        <v>773566.122757471</v>
      </c>
    </row>
    <row r="1300" customFormat="false" ht="13.8" hidden="false" customHeight="false" outlineLevel="0" collapsed="false">
      <c r="A1300" s="33" t="n">
        <v>60142843</v>
      </c>
      <c r="B1300" s="28" t="s">
        <v>1208</v>
      </c>
      <c r="C1300" s="34" t="n">
        <v>786171.90580118</v>
      </c>
    </row>
    <row r="1301" customFormat="false" ht="13.8" hidden="false" customHeight="false" outlineLevel="0" collapsed="false">
      <c r="A1301" s="33" t="n">
        <v>60142844</v>
      </c>
      <c r="B1301" s="28" t="s">
        <v>1209</v>
      </c>
      <c r="C1301" s="34" t="n">
        <v>991856.222863455</v>
      </c>
    </row>
    <row r="1302" customFormat="false" ht="13.8" hidden="false" customHeight="false" outlineLevel="0" collapsed="false">
      <c r="A1302" s="33" t="n">
        <v>60142845</v>
      </c>
      <c r="B1302" s="28" t="s">
        <v>1210</v>
      </c>
      <c r="C1302" s="34" t="n">
        <v>1211020.75059821</v>
      </c>
    </row>
    <row r="1303" customFormat="false" ht="13.8" hidden="false" customHeight="false" outlineLevel="0" collapsed="false">
      <c r="A1303" s="51"/>
      <c r="B1303" s="58"/>
      <c r="C1303" s="49"/>
    </row>
    <row r="1304" customFormat="false" ht="13.8" hidden="false" customHeight="false" outlineLevel="0" collapsed="false">
      <c r="A1304" s="55" t="n">
        <v>60192043</v>
      </c>
      <c r="B1304" s="56" t="s">
        <v>1211</v>
      </c>
      <c r="C1304" s="34" t="n">
        <v>824988.549681551</v>
      </c>
    </row>
    <row r="1305" customFormat="false" ht="13.8" hidden="false" customHeight="false" outlineLevel="0" collapsed="false">
      <c r="A1305" s="55" t="n">
        <v>60192044</v>
      </c>
      <c r="B1305" s="56" t="s">
        <v>1212</v>
      </c>
      <c r="C1305" s="34" t="n">
        <v>1032294.11185914</v>
      </c>
    </row>
    <row r="1306" customFormat="false" ht="13.8" hidden="false" customHeight="false" outlineLevel="0" collapsed="false">
      <c r="A1306" s="55" t="n">
        <v>60192045</v>
      </c>
      <c r="B1306" s="56" t="s">
        <v>1213</v>
      </c>
      <c r="C1306" s="34" t="n">
        <v>1188057.72292149</v>
      </c>
    </row>
    <row r="1307" customFormat="false" ht="13.8" hidden="false" customHeight="false" outlineLevel="0" collapsed="false">
      <c r="A1307" s="55" t="n">
        <v>60192055</v>
      </c>
      <c r="B1307" s="56" t="s">
        <v>1214</v>
      </c>
      <c r="C1307" s="34" t="n">
        <v>1264314.252288</v>
      </c>
    </row>
    <row r="1308" customFormat="false" ht="13.8" hidden="false" customHeight="false" outlineLevel="0" collapsed="false">
      <c r="A1308" s="55" t="n">
        <v>60167318</v>
      </c>
      <c r="B1308" s="56" t="s">
        <v>1215</v>
      </c>
      <c r="C1308" s="34" t="n">
        <v>1572343.78775</v>
      </c>
    </row>
    <row r="1309" customFormat="false" ht="13.8" hidden="false" customHeight="false" outlineLevel="0" collapsed="false">
      <c r="A1309" s="55" t="n">
        <v>60167319</v>
      </c>
      <c r="B1309" s="56" t="s">
        <v>1216</v>
      </c>
      <c r="C1309" s="34" t="n">
        <v>1765422.34562093</v>
      </c>
    </row>
    <row r="1310" customFormat="false" ht="13.8" hidden="false" customHeight="false" outlineLevel="0" collapsed="false">
      <c r="A1310" s="55" t="n">
        <v>60167320</v>
      </c>
      <c r="B1310" s="56" t="s">
        <v>1217</v>
      </c>
      <c r="C1310" s="34" t="n">
        <v>2224721.20605035</v>
      </c>
    </row>
    <row r="1311" customFormat="false" ht="13.8" hidden="false" customHeight="false" outlineLevel="0" collapsed="false">
      <c r="A1311" s="55" t="n">
        <v>60192049</v>
      </c>
      <c r="B1311" s="56" t="s">
        <v>1218</v>
      </c>
      <c r="C1311" s="34" t="n">
        <v>961903.260200096</v>
      </c>
    </row>
    <row r="1312" customFormat="false" ht="13.8" hidden="false" customHeight="false" outlineLevel="0" collapsed="false">
      <c r="A1312" s="55" t="n">
        <v>60192050</v>
      </c>
      <c r="B1312" s="56" t="s">
        <v>1219</v>
      </c>
      <c r="C1312" s="34" t="n">
        <v>1234111.43612188</v>
      </c>
    </row>
    <row r="1313" customFormat="false" ht="13.8" hidden="false" customHeight="false" outlineLevel="0" collapsed="false">
      <c r="A1313" s="55" t="n">
        <v>60192051</v>
      </c>
      <c r="B1313" s="56" t="s">
        <v>1220</v>
      </c>
      <c r="C1313" s="34" t="n">
        <v>1310742.70996399</v>
      </c>
    </row>
    <row r="1314" customFormat="false" ht="13.8" hidden="false" customHeight="false" outlineLevel="0" collapsed="false">
      <c r="A1314" s="55" t="n">
        <v>60167321</v>
      </c>
      <c r="B1314" s="56" t="s">
        <v>1221</v>
      </c>
      <c r="C1314" s="34" t="n">
        <v>1631253.1136445</v>
      </c>
    </row>
    <row r="1315" customFormat="false" ht="13.8" hidden="false" customHeight="false" outlineLevel="0" collapsed="false">
      <c r="A1315" s="55" t="n">
        <v>60167322</v>
      </c>
      <c r="B1315" s="56" t="s">
        <v>1222</v>
      </c>
      <c r="C1315" s="34" t="n">
        <v>1741834.71996584</v>
      </c>
    </row>
    <row r="1316" customFormat="false" ht="13.8" hidden="false" customHeight="false" outlineLevel="0" collapsed="false">
      <c r="A1316" s="55" t="n">
        <v>60167323</v>
      </c>
      <c r="B1316" s="56" t="s">
        <v>1223</v>
      </c>
      <c r="C1316" s="34" t="n">
        <v>2208495.54068812</v>
      </c>
    </row>
    <row r="1317" customFormat="false" ht="13.8" hidden="false" customHeight="false" outlineLevel="0" collapsed="false">
      <c r="A1317" s="55" t="n">
        <v>60192052</v>
      </c>
      <c r="B1317" s="56" t="s">
        <v>1224</v>
      </c>
      <c r="C1317" s="34" t="n">
        <v>1263689.65430963</v>
      </c>
    </row>
    <row r="1318" customFormat="false" ht="13.8" hidden="false" customHeight="false" outlineLevel="0" collapsed="false">
      <c r="A1318" s="55" t="n">
        <v>60192053</v>
      </c>
      <c r="B1318" s="56" t="s">
        <v>1225</v>
      </c>
      <c r="C1318" s="34" t="n">
        <v>1328092.63260539</v>
      </c>
    </row>
    <row r="1319" customFormat="false" ht="13.8" hidden="false" customHeight="false" outlineLevel="0" collapsed="false">
      <c r="A1319" s="55" t="n">
        <v>60167324</v>
      </c>
      <c r="B1319" s="56" t="s">
        <v>1226</v>
      </c>
      <c r="C1319" s="34" t="n">
        <v>1673439.83404535</v>
      </c>
    </row>
    <row r="1320" customFormat="false" ht="13.8" hidden="false" customHeight="false" outlineLevel="0" collapsed="false">
      <c r="A1320" s="55" t="n">
        <v>60167325</v>
      </c>
      <c r="B1320" s="56" t="s">
        <v>1227</v>
      </c>
      <c r="C1320" s="34" t="n">
        <v>1859153.71245404</v>
      </c>
    </row>
    <row r="1321" customFormat="false" ht="13.8" hidden="false" customHeight="false" outlineLevel="0" collapsed="false">
      <c r="A1321" s="55" t="n">
        <v>60167326</v>
      </c>
      <c r="B1321" s="56" t="s">
        <v>1228</v>
      </c>
      <c r="C1321" s="34" t="n">
        <v>1979345.79362657</v>
      </c>
    </row>
    <row r="1322" customFormat="false" ht="13.8" hidden="false" customHeight="false" outlineLevel="0" collapsed="false">
      <c r="A1322" s="25"/>
      <c r="B1322" s="28"/>
      <c r="C1322" s="49"/>
    </row>
    <row r="1323" customFormat="false" ht="13.8" hidden="false" customHeight="false" outlineLevel="0" collapsed="false">
      <c r="A1323" s="10"/>
      <c r="B1323" s="26" t="s">
        <v>1073</v>
      </c>
      <c r="C1323" s="49"/>
    </row>
    <row r="1324" customFormat="false" ht="13.8" hidden="false" customHeight="false" outlineLevel="0" collapsed="false">
      <c r="A1324" s="25" t="n">
        <v>60147384</v>
      </c>
      <c r="B1324" s="59" t="s">
        <v>1229</v>
      </c>
      <c r="C1324" s="34" t="n">
        <v>861681.641533511</v>
      </c>
    </row>
    <row r="1325" customFormat="false" ht="13.8" hidden="false" customHeight="false" outlineLevel="0" collapsed="false">
      <c r="A1325" s="25" t="n">
        <v>60147385</v>
      </c>
      <c r="B1325" s="59" t="s">
        <v>1230</v>
      </c>
      <c r="C1325" s="34" t="n">
        <v>874287.400724858</v>
      </c>
    </row>
    <row r="1326" customFormat="false" ht="13.8" hidden="false" customHeight="false" outlineLevel="0" collapsed="false">
      <c r="A1326" s="25"/>
      <c r="B1326" s="28"/>
      <c r="C1326" s="49"/>
    </row>
    <row r="1327" customFormat="false" ht="13.8" hidden="false" customHeight="false" outlineLevel="0" collapsed="false">
      <c r="A1327" s="55" t="n">
        <v>60192056</v>
      </c>
      <c r="B1327" s="56" t="s">
        <v>1231</v>
      </c>
      <c r="C1327" s="34" t="n">
        <v>973884.44526544</v>
      </c>
    </row>
    <row r="1328" customFormat="false" ht="13.8" hidden="false" customHeight="false" outlineLevel="0" collapsed="false">
      <c r="A1328" s="55" t="n">
        <v>60192057</v>
      </c>
      <c r="B1328" s="56" t="s">
        <v>1232</v>
      </c>
      <c r="C1328" s="34" t="n">
        <v>1052264.57436509</v>
      </c>
    </row>
    <row r="1329" customFormat="false" ht="13.8" hidden="false" customHeight="false" outlineLevel="0" collapsed="false">
      <c r="A1329" s="25"/>
      <c r="B1329" s="28"/>
      <c r="C1329" s="49"/>
    </row>
    <row r="1330" customFormat="false" ht="13.8" hidden="false" customHeight="false" outlineLevel="0" collapsed="false">
      <c r="A1330" s="10"/>
      <c r="B1330" s="26" t="s">
        <v>1039</v>
      </c>
      <c r="C1330" s="49"/>
    </row>
    <row r="1331" customFormat="false" ht="13.8" hidden="false" customHeight="false" outlineLevel="0" collapsed="false">
      <c r="A1331" s="25" t="n">
        <v>109620040</v>
      </c>
      <c r="B1331" s="28" t="s">
        <v>1163</v>
      </c>
      <c r="C1331" s="29" t="n">
        <v>6581.24300218015</v>
      </c>
    </row>
    <row r="1332" customFormat="false" ht="13.8" hidden="false" customHeight="false" outlineLevel="0" collapsed="false">
      <c r="A1332" s="25" t="n">
        <v>109620050</v>
      </c>
      <c r="B1332" s="28" t="s">
        <v>1164</v>
      </c>
      <c r="C1332" s="29" t="n">
        <v>7160.246887185</v>
      </c>
    </row>
    <row r="1333" customFormat="false" ht="13.8" hidden="false" customHeight="false" outlineLevel="0" collapsed="false">
      <c r="A1333" s="25" t="n">
        <v>109620060</v>
      </c>
      <c r="B1333" s="28" t="s">
        <v>1165</v>
      </c>
      <c r="C1333" s="29" t="n">
        <v>7620.12226637211</v>
      </c>
    </row>
    <row r="1334" customFormat="false" ht="13.8" hidden="false" customHeight="false" outlineLevel="0" collapsed="false">
      <c r="A1334" s="25" t="n">
        <v>109620080</v>
      </c>
      <c r="B1334" s="28" t="s">
        <v>1166</v>
      </c>
      <c r="C1334" s="29" t="n">
        <v>10276.926537985</v>
      </c>
    </row>
    <row r="1335" customFormat="false" ht="13.8" hidden="false" customHeight="false" outlineLevel="0" collapsed="false">
      <c r="A1335" s="25" t="n">
        <v>109620100</v>
      </c>
      <c r="B1335" s="28" t="s">
        <v>1167</v>
      </c>
      <c r="C1335" s="29" t="n">
        <v>11778.0880292504</v>
      </c>
    </row>
    <row r="1336" customFormat="false" ht="13.8" hidden="false" customHeight="false" outlineLevel="0" collapsed="false">
      <c r="A1336" s="25" t="n">
        <v>109620120</v>
      </c>
      <c r="B1336" s="28" t="s">
        <v>1168</v>
      </c>
      <c r="C1336" s="29" t="n">
        <v>15473.7715650552</v>
      </c>
    </row>
    <row r="1337" customFormat="false" ht="13.8" hidden="false" customHeight="false" outlineLevel="0" collapsed="false">
      <c r="A1337" s="25" t="n">
        <v>109620150</v>
      </c>
      <c r="B1337" s="28" t="s">
        <v>1169</v>
      </c>
      <c r="C1337" s="29" t="n">
        <v>19977.2141806274</v>
      </c>
    </row>
    <row r="1338" customFormat="false" ht="13.8" hidden="false" customHeight="false" outlineLevel="0" collapsed="false">
      <c r="C1338" s="60"/>
    </row>
    <row r="1339" customFormat="false" ht="13.8" hidden="false" customHeight="false" outlineLevel="0" collapsed="false">
      <c r="A1339" s="25"/>
      <c r="B1339" s="26" t="s">
        <v>1233</v>
      </c>
      <c r="C1339" s="49"/>
    </row>
    <row r="1340" customFormat="false" ht="13.8" hidden="false" customHeight="false" outlineLevel="0" collapsed="false">
      <c r="A1340" s="25" t="s">
        <v>1234</v>
      </c>
      <c r="B1340" s="28" t="s">
        <v>1235</v>
      </c>
      <c r="C1340" s="34" t="n">
        <v>132539.770702304</v>
      </c>
    </row>
    <row r="1341" customFormat="false" ht="13.8" hidden="false" customHeight="false" outlineLevel="0" collapsed="false">
      <c r="A1341" s="25" t="s">
        <v>1236</v>
      </c>
      <c r="B1341" s="28" t="s">
        <v>1237</v>
      </c>
      <c r="C1341" s="34" t="n">
        <v>144304.294323274</v>
      </c>
    </row>
    <row r="1342" customFormat="false" ht="13.8" hidden="false" customHeight="false" outlineLevel="0" collapsed="false">
      <c r="A1342" s="25" t="s">
        <v>1238</v>
      </c>
      <c r="B1342" s="28" t="s">
        <v>1239</v>
      </c>
      <c r="C1342" s="34" t="n">
        <v>181864.424782885</v>
      </c>
    </row>
    <row r="1343" customFormat="false" ht="13.8" hidden="false" customHeight="false" outlineLevel="0" collapsed="false">
      <c r="A1343" s="25" t="s">
        <v>1240</v>
      </c>
      <c r="B1343" s="28" t="s">
        <v>1241</v>
      </c>
      <c r="C1343" s="34" t="n">
        <v>141821.87190784</v>
      </c>
    </row>
    <row r="1344" customFormat="false" ht="13.8" hidden="false" customHeight="false" outlineLevel="0" collapsed="false">
      <c r="A1344" s="25" t="s">
        <v>1242</v>
      </c>
      <c r="B1344" s="28" t="s">
        <v>1243</v>
      </c>
      <c r="C1344" s="34" t="n">
        <v>174525.088945949</v>
      </c>
    </row>
    <row r="1345" customFormat="false" ht="13.8" hidden="false" customHeight="false" outlineLevel="0" collapsed="false">
      <c r="A1345" s="25" t="s">
        <v>1244</v>
      </c>
      <c r="B1345" s="28" t="s">
        <v>1245</v>
      </c>
      <c r="C1345" s="34" t="n">
        <v>192117.908672721</v>
      </c>
    </row>
    <row r="1346" customFormat="false" ht="13.8" hidden="false" customHeight="false" outlineLevel="0" collapsed="false">
      <c r="A1346" s="25" t="s">
        <v>1246</v>
      </c>
      <c r="B1346" s="28" t="s">
        <v>1247</v>
      </c>
      <c r="C1346" s="34" t="n">
        <v>218669.035376928</v>
      </c>
    </row>
    <row r="1347" customFormat="false" ht="13.8" hidden="false" customHeight="false" outlineLevel="0" collapsed="false">
      <c r="A1347" s="25" t="s">
        <v>1248</v>
      </c>
      <c r="B1347" s="28" t="s">
        <v>1249</v>
      </c>
      <c r="C1347" s="34" t="n">
        <v>218021.446920728</v>
      </c>
    </row>
    <row r="1348" customFormat="false" ht="13.8" hidden="false" customHeight="false" outlineLevel="0" collapsed="false">
      <c r="A1348" s="25" t="s">
        <v>1250</v>
      </c>
      <c r="B1348" s="28" t="s">
        <v>1251</v>
      </c>
      <c r="C1348" s="34" t="n">
        <v>240687.042887735</v>
      </c>
    </row>
    <row r="1349" customFormat="false" ht="13.8" hidden="false" customHeight="false" outlineLevel="0" collapsed="false">
      <c r="A1349" s="25" t="s">
        <v>1252</v>
      </c>
      <c r="B1349" s="28" t="s">
        <v>1253</v>
      </c>
      <c r="C1349" s="34" t="n">
        <v>412742.161455438</v>
      </c>
    </row>
    <row r="1350" customFormat="false" ht="13.8" hidden="false" customHeight="false" outlineLevel="0" collapsed="false">
      <c r="A1350" s="25" t="s">
        <v>1254</v>
      </c>
      <c r="B1350" s="28" t="s">
        <v>1255</v>
      </c>
      <c r="C1350" s="34" t="n">
        <v>270799.906101043</v>
      </c>
    </row>
    <row r="1351" customFormat="false" ht="13.8" hidden="false" customHeight="false" outlineLevel="0" collapsed="false">
      <c r="A1351" s="25" t="s">
        <v>1256</v>
      </c>
      <c r="B1351" s="28" t="s">
        <v>1257</v>
      </c>
      <c r="C1351" s="34" t="n">
        <v>316454.892263156</v>
      </c>
    </row>
    <row r="1352" customFormat="false" ht="13.8" hidden="false" customHeight="false" outlineLevel="0" collapsed="false">
      <c r="A1352" s="25" t="s">
        <v>1258</v>
      </c>
      <c r="B1352" s="28" t="s">
        <v>1259</v>
      </c>
      <c r="C1352" s="34" t="n">
        <v>391575.153182377</v>
      </c>
    </row>
    <row r="1353" customFormat="false" ht="13.8" hidden="false" customHeight="false" outlineLevel="0" collapsed="false">
      <c r="A1353" s="25" t="s">
        <v>1260</v>
      </c>
      <c r="B1353" s="28" t="s">
        <v>1261</v>
      </c>
      <c r="C1353" s="34" t="n">
        <v>458276.764170996</v>
      </c>
    </row>
    <row r="1354" customFormat="false" ht="13.8" hidden="false" customHeight="false" outlineLevel="0" collapsed="false">
      <c r="A1354" s="25" t="s">
        <v>1262</v>
      </c>
      <c r="B1354" s="28" t="s">
        <v>1263</v>
      </c>
      <c r="C1354" s="34" t="n">
        <v>350237.423394932</v>
      </c>
    </row>
    <row r="1355" customFormat="false" ht="13.8" hidden="false" customHeight="false" outlineLevel="0" collapsed="false">
      <c r="A1355" s="25" t="s">
        <v>1264</v>
      </c>
      <c r="B1355" s="28" t="s">
        <v>1265</v>
      </c>
      <c r="C1355" s="34" t="n">
        <v>385099.268620376</v>
      </c>
    </row>
    <row r="1356" customFormat="false" ht="13.8" hidden="false" customHeight="false" outlineLevel="0" collapsed="false">
      <c r="A1356" s="25" t="s">
        <v>1266</v>
      </c>
      <c r="B1356" s="28" t="s">
        <v>1267</v>
      </c>
      <c r="C1356" s="34" t="n">
        <v>484719.959465837</v>
      </c>
    </row>
    <row r="1357" customFormat="false" ht="13.8" hidden="false" customHeight="false" outlineLevel="0" collapsed="false">
      <c r="A1357" s="25" t="s">
        <v>1268</v>
      </c>
      <c r="B1357" s="28" t="s">
        <v>1269</v>
      </c>
      <c r="C1357" s="34" t="n">
        <v>581210.639439664</v>
      </c>
    </row>
    <row r="1358" customFormat="false" ht="13.8" hidden="false" customHeight="false" outlineLevel="0" collapsed="false">
      <c r="A1358" s="25" t="s">
        <v>1270</v>
      </c>
      <c r="B1358" s="28" t="s">
        <v>1271</v>
      </c>
      <c r="C1358" s="34" t="n">
        <v>620929.398086609</v>
      </c>
    </row>
    <row r="1359" customFormat="false" ht="13.8" hidden="false" customHeight="false" outlineLevel="0" collapsed="false">
      <c r="A1359" s="25" t="s">
        <v>1272</v>
      </c>
      <c r="B1359" s="28" t="s">
        <v>1273</v>
      </c>
      <c r="C1359" s="34" t="n">
        <v>676622.005319825</v>
      </c>
    </row>
    <row r="1360" customFormat="false" ht="13.8" hidden="false" customHeight="false" outlineLevel="0" collapsed="false">
      <c r="A1360" s="25"/>
      <c r="B1360" s="26"/>
      <c r="C1360" s="49"/>
    </row>
    <row r="1361" customFormat="false" ht="13.8" hidden="false" customHeight="false" outlineLevel="0" collapsed="false">
      <c r="A1361" s="25" t="s">
        <v>1274</v>
      </c>
      <c r="B1361" s="28" t="s">
        <v>1275</v>
      </c>
      <c r="C1361" s="34" t="n">
        <v>98757.2395705279</v>
      </c>
    </row>
    <row r="1362" customFormat="false" ht="13.8" hidden="false" customHeight="false" outlineLevel="0" collapsed="false">
      <c r="A1362" s="25" t="s">
        <v>1276</v>
      </c>
      <c r="B1362" s="28" t="s">
        <v>1277</v>
      </c>
      <c r="C1362" s="34" t="n">
        <v>107607.615138597</v>
      </c>
    </row>
    <row r="1363" customFormat="false" ht="13.8" hidden="false" customHeight="false" outlineLevel="0" collapsed="false">
      <c r="A1363" s="25" t="s">
        <v>1278</v>
      </c>
      <c r="B1363" s="28" t="s">
        <v>1279</v>
      </c>
      <c r="C1363" s="34" t="n">
        <v>124013.189362335</v>
      </c>
    </row>
    <row r="1364" customFormat="false" ht="13.8" hidden="false" customHeight="false" outlineLevel="0" collapsed="false">
      <c r="A1364" s="25" t="s">
        <v>1280</v>
      </c>
      <c r="B1364" s="28" t="s">
        <v>1281</v>
      </c>
      <c r="C1364" s="34" t="n">
        <v>135669.781573938</v>
      </c>
    </row>
    <row r="1365" customFormat="false" ht="13.8" hidden="false" customHeight="false" outlineLevel="0" collapsed="false">
      <c r="A1365" s="25" t="s">
        <v>1282</v>
      </c>
      <c r="B1365" s="28" t="s">
        <v>1283</v>
      </c>
      <c r="C1365" s="34" t="n">
        <v>154018.121166277</v>
      </c>
    </row>
    <row r="1366" customFormat="false" ht="13.8" hidden="false" customHeight="false" outlineLevel="0" collapsed="false">
      <c r="A1366" s="25" t="s">
        <v>1284</v>
      </c>
      <c r="B1366" s="28" t="s">
        <v>1285</v>
      </c>
      <c r="C1366" s="34" t="n">
        <v>168480.930021414</v>
      </c>
    </row>
    <row r="1367" customFormat="false" ht="13.8" hidden="false" customHeight="false" outlineLevel="0" collapsed="false">
      <c r="A1367" s="25" t="s">
        <v>1286</v>
      </c>
      <c r="B1367" s="28" t="s">
        <v>1287</v>
      </c>
      <c r="C1367" s="34" t="n">
        <v>219856.280879962</v>
      </c>
    </row>
    <row r="1368" customFormat="false" ht="13.8" hidden="false" customHeight="false" outlineLevel="0" collapsed="false">
      <c r="A1368" s="25" t="s">
        <v>1288</v>
      </c>
      <c r="B1368" s="28" t="s">
        <v>1289</v>
      </c>
      <c r="C1368" s="34" t="n">
        <v>255689.508789706</v>
      </c>
    </row>
    <row r="1369" customFormat="false" ht="13.8" hidden="false" customHeight="false" outlineLevel="0" collapsed="false">
      <c r="A1369" s="25" t="s">
        <v>1290</v>
      </c>
      <c r="B1369" s="28" t="s">
        <v>1291</v>
      </c>
      <c r="C1369" s="34" t="n">
        <v>274793.368247611</v>
      </c>
    </row>
    <row r="1370" customFormat="false" ht="13.8" hidden="false" customHeight="false" outlineLevel="0" collapsed="false">
      <c r="A1370" s="25" t="s">
        <v>1292</v>
      </c>
      <c r="B1370" s="28" t="s">
        <v>1293</v>
      </c>
      <c r="C1370" s="34" t="n">
        <v>359735.387419202</v>
      </c>
    </row>
    <row r="1371" customFormat="false" ht="13.8" hidden="false" customHeight="false" outlineLevel="0" collapsed="false">
      <c r="A1371" s="25"/>
      <c r="B1371" s="26"/>
      <c r="C1371" s="49"/>
    </row>
    <row r="1372" customFormat="false" ht="13.8" hidden="false" customHeight="false" outlineLevel="0" collapsed="false">
      <c r="A1372" s="25"/>
      <c r="B1372" s="26" t="s">
        <v>1294</v>
      </c>
      <c r="C1372" s="49"/>
    </row>
    <row r="1373" customFormat="false" ht="13.8" hidden="false" customHeight="false" outlineLevel="0" collapsed="false">
      <c r="A1373" s="25" t="n">
        <v>60180148</v>
      </c>
      <c r="B1373" s="28" t="s">
        <v>1295</v>
      </c>
      <c r="C1373" s="34" t="n">
        <v>181864.424782885</v>
      </c>
    </row>
    <row r="1374" customFormat="false" ht="13.8" hidden="false" customHeight="false" outlineLevel="0" collapsed="false">
      <c r="A1374" s="25" t="n">
        <v>60180149</v>
      </c>
      <c r="B1374" s="28" t="s">
        <v>1296</v>
      </c>
      <c r="C1374" s="34" t="n">
        <v>189743.417666654</v>
      </c>
    </row>
    <row r="1375" customFormat="false" ht="13.8" hidden="false" customHeight="false" outlineLevel="0" collapsed="false">
      <c r="A1375" s="25" t="n">
        <v>60180150</v>
      </c>
      <c r="B1375" s="28" t="s">
        <v>1297</v>
      </c>
      <c r="C1375" s="34" t="n">
        <v>238528.414700401</v>
      </c>
    </row>
    <row r="1376" customFormat="false" ht="13.8" hidden="false" customHeight="false" outlineLevel="0" collapsed="false">
      <c r="A1376" s="25" t="n">
        <v>60180151</v>
      </c>
      <c r="B1376" s="28" t="s">
        <v>1298</v>
      </c>
      <c r="C1376" s="34" t="n">
        <v>184346.847198319</v>
      </c>
    </row>
    <row r="1377" customFormat="false" ht="13.8" hidden="false" customHeight="false" outlineLevel="0" collapsed="false">
      <c r="A1377" s="25" t="n">
        <v>60180152</v>
      </c>
      <c r="B1377" s="28" t="s">
        <v>1299</v>
      </c>
      <c r="C1377" s="34" t="n">
        <v>222554.56611413</v>
      </c>
    </row>
    <row r="1378" customFormat="false" ht="13.8" hidden="false" customHeight="false" outlineLevel="0" collapsed="false">
      <c r="A1378" s="25" t="n">
        <v>60180153</v>
      </c>
      <c r="B1378" s="28" t="s">
        <v>1300</v>
      </c>
      <c r="C1378" s="34" t="n">
        <v>240147.385840901</v>
      </c>
    </row>
    <row r="1379" customFormat="false" ht="13.8" hidden="false" customHeight="false" outlineLevel="0" collapsed="false">
      <c r="A1379" s="25" t="n">
        <v>60180154</v>
      </c>
      <c r="B1379" s="28" t="s">
        <v>1301</v>
      </c>
      <c r="C1379" s="34" t="n">
        <v>276520.270797478</v>
      </c>
    </row>
    <row r="1380" customFormat="false" ht="13.8" hidden="false" customHeight="false" outlineLevel="0" collapsed="false">
      <c r="A1380" s="25" t="n">
        <v>60180155</v>
      </c>
      <c r="B1380" s="28" t="s">
        <v>1302</v>
      </c>
      <c r="C1380" s="34" t="n">
        <v>274469.574019511</v>
      </c>
    </row>
    <row r="1381" customFormat="false" ht="13.8" hidden="false" customHeight="false" outlineLevel="0" collapsed="false">
      <c r="A1381" s="25" t="n">
        <v>60180156</v>
      </c>
      <c r="B1381" s="28" t="s">
        <v>1303</v>
      </c>
      <c r="C1381" s="34" t="n">
        <v>297351.032805251</v>
      </c>
    </row>
    <row r="1382" customFormat="false" ht="13.8" hidden="false" customHeight="false" outlineLevel="0" collapsed="false">
      <c r="A1382" s="25" t="n">
        <v>60180157</v>
      </c>
      <c r="B1382" s="28" t="s">
        <v>1304</v>
      </c>
      <c r="C1382" s="34" t="n">
        <v>408304.521634215</v>
      </c>
    </row>
    <row r="1383" customFormat="false" ht="13.8" hidden="false" customHeight="false" outlineLevel="0" collapsed="false">
      <c r="A1383" s="25" t="n">
        <v>60180158</v>
      </c>
      <c r="B1383" s="28" t="s">
        <v>1305</v>
      </c>
      <c r="C1383" s="34" t="n">
        <v>333292.192124361</v>
      </c>
    </row>
    <row r="1384" customFormat="false" ht="13.8" hidden="false" customHeight="false" outlineLevel="0" collapsed="false">
      <c r="A1384" s="25" t="n">
        <v>60180159</v>
      </c>
      <c r="B1384" s="28" t="s">
        <v>1306</v>
      </c>
      <c r="C1384" s="34" t="n">
        <v>367290.586074871</v>
      </c>
    </row>
    <row r="1385" customFormat="false" ht="13.8" hidden="false" customHeight="false" outlineLevel="0" collapsed="false">
      <c r="A1385" s="25" t="n">
        <v>60168350</v>
      </c>
      <c r="B1385" s="28" t="s">
        <v>1307</v>
      </c>
      <c r="C1385" s="34" t="n">
        <v>504471.407379943</v>
      </c>
    </row>
    <row r="1386" customFormat="false" ht="13.8" hidden="false" customHeight="false" outlineLevel="0" collapsed="false">
      <c r="A1386" s="25" t="n">
        <v>60168351</v>
      </c>
      <c r="B1386" s="28" t="s">
        <v>1308</v>
      </c>
      <c r="C1386" s="34" t="n">
        <v>540412.566699053</v>
      </c>
    </row>
    <row r="1387" customFormat="false" ht="13.8" hidden="false" customHeight="false" outlineLevel="0" collapsed="false">
      <c r="A1387" s="25" t="n">
        <v>60180160</v>
      </c>
      <c r="B1387" s="28" t="s">
        <v>1309</v>
      </c>
      <c r="C1387" s="34" t="n">
        <v>424602.164448587</v>
      </c>
    </row>
    <row r="1388" customFormat="false" ht="13.8" hidden="false" customHeight="false" outlineLevel="0" collapsed="false">
      <c r="A1388" s="25" t="n">
        <v>60168353</v>
      </c>
      <c r="B1388" s="28" t="s">
        <v>1310</v>
      </c>
      <c r="C1388" s="34" t="n">
        <v>458600.558399096</v>
      </c>
    </row>
    <row r="1389" customFormat="false" ht="13.8" hidden="false" customHeight="false" outlineLevel="0" collapsed="false">
      <c r="A1389" s="25" t="n">
        <v>60168369</v>
      </c>
      <c r="B1389" s="28" t="s">
        <v>1311</v>
      </c>
      <c r="C1389" s="34" t="n">
        <v>575274.411924496</v>
      </c>
    </row>
    <row r="1390" customFormat="false" ht="13.8" hidden="false" customHeight="false" outlineLevel="0" collapsed="false">
      <c r="A1390" s="25" t="n">
        <v>60168370</v>
      </c>
      <c r="B1390" s="28" t="s">
        <v>1312</v>
      </c>
      <c r="C1390" s="34" t="n">
        <v>679320.290553992</v>
      </c>
    </row>
    <row r="1391" customFormat="false" ht="13.8" hidden="false" customHeight="false" outlineLevel="0" collapsed="false">
      <c r="A1391" s="25" t="n">
        <v>60168371</v>
      </c>
      <c r="B1391" s="28" t="s">
        <v>1313</v>
      </c>
      <c r="C1391" s="34" t="n">
        <v>719362.843429037</v>
      </c>
    </row>
    <row r="1392" customFormat="false" ht="13.8" hidden="false" customHeight="false" outlineLevel="0" collapsed="false">
      <c r="A1392" s="25" t="n">
        <v>60168376</v>
      </c>
      <c r="B1392" s="28" t="s">
        <v>1314</v>
      </c>
      <c r="C1392" s="34" t="n">
        <v>773068.743818598</v>
      </c>
    </row>
    <row r="1393" customFormat="false" ht="13.8" hidden="false" customHeight="false" outlineLevel="0" collapsed="false">
      <c r="A1393" s="25"/>
      <c r="B1393" s="26"/>
      <c r="C1393" s="49"/>
    </row>
    <row r="1394" customFormat="false" ht="13.8" hidden="false" customHeight="false" outlineLevel="0" collapsed="false">
      <c r="A1394" s="25" t="n">
        <v>60180161</v>
      </c>
      <c r="B1394" s="28" t="s">
        <v>1315</v>
      </c>
      <c r="C1394" s="34" t="n">
        <v>131460.456608637</v>
      </c>
    </row>
    <row r="1395" customFormat="false" ht="13.8" hidden="false" customHeight="false" outlineLevel="0" collapsed="false">
      <c r="A1395" s="25" t="n">
        <v>60180162</v>
      </c>
      <c r="B1395" s="28" t="s">
        <v>1316</v>
      </c>
      <c r="C1395" s="34" t="n">
        <v>140310.832176706</v>
      </c>
    </row>
    <row r="1396" customFormat="false" ht="13.8" hidden="false" customHeight="false" outlineLevel="0" collapsed="false">
      <c r="A1396" s="25" t="n">
        <v>60180163</v>
      </c>
      <c r="B1396" s="28" t="s">
        <v>1317</v>
      </c>
      <c r="C1396" s="34" t="n">
        <v>156716.406400444</v>
      </c>
    </row>
    <row r="1397" customFormat="false" ht="13.8" hidden="false" customHeight="false" outlineLevel="0" collapsed="false">
      <c r="A1397" s="25" t="n">
        <v>60180164</v>
      </c>
      <c r="B1397" s="28" t="s">
        <v>1318</v>
      </c>
      <c r="C1397" s="34" t="n">
        <v>169236.449886981</v>
      </c>
    </row>
    <row r="1398" customFormat="false" ht="13.8" hidden="false" customHeight="false" outlineLevel="0" collapsed="false">
      <c r="A1398" s="25" t="n">
        <v>60180165</v>
      </c>
      <c r="B1398" s="28" t="s">
        <v>1319</v>
      </c>
      <c r="C1398" s="34" t="n">
        <v>187692.720888686</v>
      </c>
    </row>
    <row r="1399" customFormat="false" ht="13.8" hidden="false" customHeight="false" outlineLevel="0" collapsed="false">
      <c r="A1399" s="25" t="n">
        <v>60180166</v>
      </c>
      <c r="B1399" s="28" t="s">
        <v>1320</v>
      </c>
      <c r="C1399" s="34" t="n">
        <v>202479.323971924</v>
      </c>
    </row>
    <row r="1400" customFormat="false" ht="13.8" hidden="false" customHeight="false" outlineLevel="0" collapsed="false">
      <c r="A1400" s="25" t="n">
        <v>60180167</v>
      </c>
      <c r="B1400" s="28" t="s">
        <v>1321</v>
      </c>
      <c r="C1400" s="34" t="n">
        <v>260870.216439307</v>
      </c>
    </row>
    <row r="1401" customFormat="false" ht="13.8" hidden="false" customHeight="false" outlineLevel="0" collapsed="false">
      <c r="A1401" s="25" t="n">
        <v>60180168</v>
      </c>
      <c r="B1401" s="28" t="s">
        <v>1322</v>
      </c>
      <c r="C1401" s="34" t="n">
        <v>297243.101395884</v>
      </c>
    </row>
    <row r="1402" customFormat="false" ht="13.8" hidden="false" customHeight="false" outlineLevel="0" collapsed="false">
      <c r="A1402" s="25" t="n">
        <v>60168378</v>
      </c>
      <c r="B1402" s="28" t="s">
        <v>1323</v>
      </c>
      <c r="C1402" s="34" t="n">
        <v>316131.098035056</v>
      </c>
    </row>
    <row r="1403" customFormat="false" ht="13.8" hidden="false" customHeight="false" outlineLevel="0" collapsed="false">
      <c r="A1403" s="25" t="n">
        <v>60168379</v>
      </c>
      <c r="B1403" s="28" t="s">
        <v>1324</v>
      </c>
      <c r="C1403" s="34" t="n">
        <v>416723.171564818</v>
      </c>
    </row>
    <row r="1404" customFormat="false" ht="13.8" hidden="false" customHeight="false" outlineLevel="0" collapsed="false">
      <c r="C1404" s="60"/>
    </row>
    <row r="1405" customFormat="false" ht="13.8" hidden="false" customHeight="false" outlineLevel="0" collapsed="false">
      <c r="A1405" s="10"/>
      <c r="B1405" s="26" t="s">
        <v>1325</v>
      </c>
      <c r="C1405" s="49"/>
    </row>
    <row r="1406" customFormat="false" ht="13.8" hidden="false" customHeight="false" outlineLevel="0" collapsed="false">
      <c r="A1406" s="35" t="n">
        <v>60144849</v>
      </c>
      <c r="B1406" s="28" t="s">
        <v>1326</v>
      </c>
      <c r="C1406" s="34" t="n">
        <v>382844.102024537</v>
      </c>
    </row>
    <row r="1407" customFormat="false" ht="13.8" hidden="false" customHeight="false" outlineLevel="0" collapsed="false">
      <c r="A1407" s="35" t="n">
        <v>60144850</v>
      </c>
      <c r="B1407" s="28" t="s">
        <v>1327</v>
      </c>
      <c r="C1407" s="34" t="n">
        <v>385478.224484705</v>
      </c>
    </row>
    <row r="1408" customFormat="false" ht="13.8" hidden="false" customHeight="false" outlineLevel="0" collapsed="false">
      <c r="A1408" s="35" t="n">
        <v>60144851</v>
      </c>
      <c r="B1408" s="28" t="s">
        <v>1328</v>
      </c>
      <c r="C1408" s="34" t="n">
        <v>463865.27872042</v>
      </c>
    </row>
    <row r="1409" customFormat="false" ht="13.8" hidden="false" customHeight="false" outlineLevel="0" collapsed="false">
      <c r="A1409" s="35" t="n">
        <v>60167376</v>
      </c>
      <c r="B1409" s="28" t="s">
        <v>1329</v>
      </c>
      <c r="C1409" s="34" t="n">
        <v>602552.80487408</v>
      </c>
    </row>
    <row r="1410" customFormat="false" ht="13.8" hidden="false" customHeight="false" outlineLevel="0" collapsed="false">
      <c r="A1410" s="25"/>
      <c r="B1410" s="26"/>
      <c r="C1410" s="49"/>
    </row>
    <row r="1411" customFormat="false" ht="13.8" hidden="false" customHeight="false" outlineLevel="0" collapsed="false">
      <c r="A1411" s="25" t="n">
        <v>60167377</v>
      </c>
      <c r="B1411" s="28" t="s">
        <v>1330</v>
      </c>
      <c r="C1411" s="34" t="n">
        <v>724329.546032191</v>
      </c>
    </row>
    <row r="1412" customFormat="false" ht="13.8" hidden="false" customHeight="false" outlineLevel="0" collapsed="false">
      <c r="A1412" s="25" t="n">
        <v>60167378</v>
      </c>
      <c r="B1412" s="28" t="s">
        <v>1331</v>
      </c>
      <c r="C1412" s="34" t="n">
        <v>728550.146643176</v>
      </c>
    </row>
    <row r="1413" customFormat="false" ht="13.8" hidden="false" customHeight="false" outlineLevel="0" collapsed="false">
      <c r="A1413" s="25" t="n">
        <v>60167379</v>
      </c>
      <c r="B1413" s="28" t="s">
        <v>1332</v>
      </c>
      <c r="C1413" s="34" t="n">
        <v>781804.195528833</v>
      </c>
    </row>
    <row r="1414" customFormat="false" ht="13.8" hidden="false" customHeight="false" outlineLevel="0" collapsed="false">
      <c r="A1414" s="25" t="n">
        <v>60167380</v>
      </c>
      <c r="B1414" s="28" t="s">
        <v>1333</v>
      </c>
      <c r="C1414" s="34" t="n">
        <v>793100.508928821</v>
      </c>
    </row>
    <row r="1415" customFormat="false" ht="13.8" hidden="false" customHeight="false" outlineLevel="0" collapsed="false">
      <c r="A1415" s="25" t="n">
        <v>60167381</v>
      </c>
      <c r="B1415" s="28" t="s">
        <v>1334</v>
      </c>
      <c r="C1415" s="34" t="n">
        <v>790617.802687065</v>
      </c>
    </row>
    <row r="1416" customFormat="false" ht="13.8" hidden="false" customHeight="false" outlineLevel="0" collapsed="false">
      <c r="A1416" s="25" t="n">
        <v>60167382</v>
      </c>
      <c r="B1416" s="28" t="s">
        <v>1335</v>
      </c>
      <c r="C1416" s="34" t="n">
        <v>801914.116087053</v>
      </c>
    </row>
    <row r="1417" customFormat="false" ht="13.8" hidden="false" customHeight="false" outlineLevel="0" collapsed="false">
      <c r="A1417" s="25"/>
      <c r="B1417" s="26"/>
      <c r="C1417" s="49"/>
    </row>
    <row r="1418" customFormat="false" ht="13.8" hidden="false" customHeight="false" outlineLevel="0" collapsed="false">
      <c r="A1418" s="10"/>
      <c r="B1418" s="26" t="s">
        <v>1336</v>
      </c>
      <c r="C1418" s="49"/>
    </row>
    <row r="1419" customFormat="false" ht="13.8" hidden="false" customHeight="false" outlineLevel="0" collapsed="false">
      <c r="A1419" s="25" t="n">
        <v>60147869</v>
      </c>
      <c r="B1419" s="28" t="s">
        <v>1337</v>
      </c>
      <c r="C1419" s="34" t="n">
        <v>219878.423659787</v>
      </c>
    </row>
    <row r="1420" customFormat="false" ht="13.8" hidden="false" customHeight="false" outlineLevel="0" collapsed="false">
      <c r="A1420" s="25" t="n">
        <v>60147870</v>
      </c>
      <c r="B1420" s="28" t="s">
        <v>1338</v>
      </c>
      <c r="C1420" s="34" t="n">
        <v>277448.964122004</v>
      </c>
    </row>
    <row r="1421" customFormat="false" ht="13.8" hidden="false" customHeight="false" outlineLevel="0" collapsed="false">
      <c r="A1421" s="25" t="n">
        <v>60147871</v>
      </c>
      <c r="B1421" s="28" t="s">
        <v>1339</v>
      </c>
      <c r="C1421" s="34" t="n">
        <v>283773.285666912</v>
      </c>
    </row>
    <row r="1422" customFormat="false" ht="13.8" hidden="false" customHeight="false" outlineLevel="0" collapsed="false">
      <c r="A1422" s="25" t="n">
        <v>60144859</v>
      </c>
      <c r="B1422" s="28" t="s">
        <v>1340</v>
      </c>
      <c r="C1422" s="34" t="n">
        <v>399840.686361024</v>
      </c>
    </row>
    <row r="1423" customFormat="false" ht="13.8" hidden="false" customHeight="false" outlineLevel="0" collapsed="false">
      <c r="A1423" s="25" t="n">
        <v>60144860</v>
      </c>
      <c r="B1423" s="28" t="s">
        <v>1341</v>
      </c>
      <c r="C1423" s="34" t="n">
        <v>412353.529997309</v>
      </c>
    </row>
    <row r="1424" customFormat="false" ht="13.8" hidden="false" customHeight="false" outlineLevel="0" collapsed="false">
      <c r="A1424" s="25" t="n">
        <v>60144861</v>
      </c>
      <c r="B1424" s="28" t="s">
        <v>1342</v>
      </c>
      <c r="C1424" s="34" t="n">
        <v>480861.863056907</v>
      </c>
    </row>
    <row r="1425" customFormat="false" ht="13.8" hidden="false" customHeight="false" outlineLevel="0" collapsed="false">
      <c r="A1425" s="25" t="n">
        <v>60167383</v>
      </c>
      <c r="B1425" s="28" t="s">
        <v>1343</v>
      </c>
      <c r="C1425" s="34" t="n">
        <v>731205.238671682</v>
      </c>
    </row>
    <row r="1426" customFormat="false" ht="13.8" hidden="false" customHeight="false" outlineLevel="0" collapsed="false">
      <c r="A1426" s="25" t="n">
        <v>60167384</v>
      </c>
      <c r="B1426" s="28" t="s">
        <v>1344</v>
      </c>
      <c r="C1426" s="34" t="n">
        <v>786757.274468553</v>
      </c>
    </row>
    <row r="1427" customFormat="false" ht="13.8" hidden="false" customHeight="false" outlineLevel="0" collapsed="false">
      <c r="A1427" s="25" t="n">
        <v>60167385</v>
      </c>
      <c r="B1427" s="28" t="s">
        <v>1345</v>
      </c>
      <c r="C1427" s="34" t="n">
        <v>798168.64073834</v>
      </c>
    </row>
    <row r="1428" customFormat="false" ht="13.8" hidden="false" customHeight="false" outlineLevel="0" collapsed="false">
      <c r="A1428" s="25"/>
      <c r="B1428" s="26"/>
      <c r="C1428" s="49"/>
    </row>
    <row r="1429" customFormat="false" ht="13.8" hidden="false" customHeight="false" outlineLevel="0" collapsed="false">
      <c r="A1429" s="25" t="n">
        <v>60180171</v>
      </c>
      <c r="B1429" s="28" t="s">
        <v>1346</v>
      </c>
      <c r="C1429" s="34" t="n">
        <v>615837.579680438</v>
      </c>
    </row>
    <row r="1430" customFormat="false" ht="13.8" hidden="false" customHeight="false" outlineLevel="0" collapsed="false">
      <c r="A1430" s="25"/>
      <c r="B1430" s="26"/>
      <c r="C1430" s="49"/>
    </row>
    <row r="1431" customFormat="false" ht="13.8" hidden="false" customHeight="false" outlineLevel="0" collapsed="false">
      <c r="A1431" s="10"/>
      <c r="B1431" s="26" t="s">
        <v>1347</v>
      </c>
      <c r="C1431" s="49"/>
    </row>
    <row r="1432" customFormat="false" ht="13.8" hidden="false" customHeight="false" outlineLevel="0" collapsed="false">
      <c r="A1432" s="61" t="n">
        <v>60192059</v>
      </c>
      <c r="B1432" s="19" t="s">
        <v>1348</v>
      </c>
      <c r="C1432" s="34" t="n">
        <v>502336.145494961</v>
      </c>
    </row>
    <row r="1433" customFormat="false" ht="13.8" hidden="false" customHeight="false" outlineLevel="0" collapsed="false">
      <c r="A1433" s="61" t="n">
        <v>60192060</v>
      </c>
      <c r="B1433" s="19" t="s">
        <v>1349</v>
      </c>
      <c r="C1433" s="34" t="n">
        <v>521834.100640028</v>
      </c>
    </row>
    <row r="1434" customFormat="false" ht="13.8" hidden="false" customHeight="false" outlineLevel="0" collapsed="false">
      <c r="A1434" s="61" t="n">
        <v>60192061</v>
      </c>
      <c r="B1434" s="19" t="s">
        <v>1350</v>
      </c>
      <c r="C1434" s="34" t="n">
        <v>607465.753591691</v>
      </c>
    </row>
    <row r="1435" customFormat="false" ht="13.8" hidden="false" customHeight="false" outlineLevel="0" collapsed="false">
      <c r="A1435" s="61" t="n">
        <v>60192062</v>
      </c>
      <c r="B1435" s="19" t="s">
        <v>1351</v>
      </c>
      <c r="C1435" s="34" t="n">
        <v>720633.502019833</v>
      </c>
    </row>
    <row r="1436" customFormat="false" ht="13.8" hidden="false" customHeight="false" outlineLevel="0" collapsed="false">
      <c r="A1436" s="61" t="n">
        <v>60167386</v>
      </c>
      <c r="B1436" s="19" t="s">
        <v>1352</v>
      </c>
      <c r="C1436" s="34" t="n">
        <v>921276.505543662</v>
      </c>
    </row>
    <row r="1437" customFormat="false" ht="13.8" hidden="false" customHeight="false" outlineLevel="0" collapsed="false">
      <c r="A1437" s="61" t="n">
        <v>60167387</v>
      </c>
      <c r="B1437" s="19" t="s">
        <v>1353</v>
      </c>
      <c r="C1437" s="34" t="n">
        <v>1144582.59327908</v>
      </c>
    </row>
    <row r="1438" customFormat="false" ht="13.8" hidden="false" customHeight="false" outlineLevel="0" collapsed="false">
      <c r="A1438" s="61" t="n">
        <v>60167388</v>
      </c>
      <c r="B1438" s="19" t="s">
        <v>1354</v>
      </c>
      <c r="C1438" s="34" t="n">
        <v>917719.084613136</v>
      </c>
    </row>
    <row r="1439" customFormat="false" ht="13.8" hidden="false" customHeight="false" outlineLevel="0" collapsed="false">
      <c r="A1439" s="61" t="n">
        <v>60167389</v>
      </c>
      <c r="B1439" s="19" t="s">
        <v>1355</v>
      </c>
      <c r="C1439" s="34" t="n">
        <v>1141025.17234855</v>
      </c>
    </row>
    <row r="1440" customFormat="false" ht="13.8" hidden="false" customHeight="false" outlineLevel="0" collapsed="false">
      <c r="A1440" s="61" t="n">
        <v>60167390</v>
      </c>
      <c r="B1440" s="19" t="s">
        <v>1356</v>
      </c>
      <c r="C1440" s="34" t="n">
        <v>1251030.78650687</v>
      </c>
    </row>
    <row r="1441" customFormat="false" ht="13.8" hidden="false" customHeight="false" outlineLevel="0" collapsed="false">
      <c r="A1441" s="61" t="n">
        <v>60167391</v>
      </c>
      <c r="B1441" s="19" t="s">
        <v>1357</v>
      </c>
      <c r="C1441" s="34" t="n">
        <v>1170139.34016325</v>
      </c>
    </row>
    <row r="1442" customFormat="false" ht="13.8" hidden="false" customHeight="false" outlineLevel="0" collapsed="false">
      <c r="A1442" s="61" t="n">
        <v>60167392</v>
      </c>
      <c r="B1442" s="19" t="s">
        <v>1358</v>
      </c>
      <c r="C1442" s="34" t="n">
        <v>1229686.23442108</v>
      </c>
    </row>
    <row r="1443" customFormat="false" ht="13.8" hidden="false" customHeight="false" outlineLevel="0" collapsed="false">
      <c r="A1443" s="61" t="n">
        <v>60167393</v>
      </c>
      <c r="B1443" s="19" t="s">
        <v>1359</v>
      </c>
      <c r="C1443" s="34" t="n">
        <v>1276982.76704648</v>
      </c>
    </row>
    <row r="1444" customFormat="false" ht="13.8" hidden="false" customHeight="false" outlineLevel="0" collapsed="false">
      <c r="A1444" s="25"/>
      <c r="B1444" s="26"/>
      <c r="C1444" s="49"/>
    </row>
    <row r="1445" customFormat="false" ht="13.8" hidden="false" customHeight="false" outlineLevel="0" collapsed="false">
      <c r="A1445" s="10"/>
      <c r="B1445" s="26" t="s">
        <v>1360</v>
      </c>
      <c r="C1445" s="49"/>
    </row>
    <row r="1446" customFormat="false" ht="13.8" hidden="false" customHeight="false" outlineLevel="0" collapsed="false">
      <c r="A1446" s="61" t="n">
        <v>60192063</v>
      </c>
      <c r="B1446" s="19" t="s">
        <v>1361</v>
      </c>
      <c r="C1446" s="34" t="n">
        <v>355573.509851235</v>
      </c>
    </row>
    <row r="1447" customFormat="false" ht="13.8" hidden="false" customHeight="false" outlineLevel="0" collapsed="false">
      <c r="A1447" s="61" t="n">
        <v>60192064</v>
      </c>
      <c r="B1447" s="19" t="s">
        <v>1362</v>
      </c>
      <c r="C1447" s="34" t="n">
        <v>393778.8733226</v>
      </c>
    </row>
    <row r="1448" customFormat="false" ht="13.8" hidden="false" customHeight="false" outlineLevel="0" collapsed="false">
      <c r="A1448" s="61" t="n">
        <v>60192065</v>
      </c>
      <c r="B1448" s="19" t="s">
        <v>1363</v>
      </c>
      <c r="C1448" s="34" t="n">
        <v>393778.8733226</v>
      </c>
    </row>
    <row r="1449" customFormat="false" ht="13.8" hidden="false" customHeight="false" outlineLevel="0" collapsed="false">
      <c r="A1449" s="61" t="n">
        <v>60192066</v>
      </c>
      <c r="B1449" s="19" t="s">
        <v>1364</v>
      </c>
      <c r="C1449" s="34" t="n">
        <v>460178.100934998</v>
      </c>
    </row>
    <row r="1450" customFormat="false" ht="13.8" hidden="false" customHeight="false" outlineLevel="0" collapsed="false">
      <c r="A1450" s="61" t="n">
        <v>60192067</v>
      </c>
      <c r="B1450" s="19" t="s">
        <v>1365</v>
      </c>
      <c r="C1450" s="34" t="n">
        <v>378233.625768757</v>
      </c>
    </row>
    <row r="1451" customFormat="false" ht="13.8" hidden="false" customHeight="false" outlineLevel="0" collapsed="false">
      <c r="A1451" s="61" t="n">
        <v>60192068</v>
      </c>
      <c r="B1451" s="19" t="s">
        <v>1366</v>
      </c>
      <c r="C1451" s="34" t="n">
        <v>452405.490409389</v>
      </c>
    </row>
    <row r="1452" customFormat="false" ht="13.8" hidden="false" customHeight="false" outlineLevel="0" collapsed="false">
      <c r="A1452" s="61" t="n">
        <v>60192069</v>
      </c>
      <c r="B1452" s="19" t="s">
        <v>1367</v>
      </c>
      <c r="C1452" s="32" t="n">
        <v>535890.371921447</v>
      </c>
    </row>
    <row r="1453" customFormat="false" ht="13.8" hidden="false" customHeight="false" outlineLevel="0" collapsed="false">
      <c r="A1453" s="61" t="n">
        <v>60192070</v>
      </c>
      <c r="B1453" s="19" t="s">
        <v>1368</v>
      </c>
      <c r="C1453" s="34" t="n">
        <v>452405.490409389</v>
      </c>
    </row>
    <row r="1454" customFormat="false" ht="13.8" hidden="false" customHeight="false" outlineLevel="0" collapsed="false">
      <c r="A1454" s="61" t="n">
        <v>60192071</v>
      </c>
      <c r="B1454" s="19" t="s">
        <v>1369</v>
      </c>
      <c r="C1454" s="34" t="n">
        <v>537116.839687387</v>
      </c>
    </row>
    <row r="1455" customFormat="false" ht="13.8" hidden="false" customHeight="false" outlineLevel="0" collapsed="false">
      <c r="A1455" s="61" t="n">
        <v>60192072</v>
      </c>
      <c r="B1455" s="19" t="s">
        <v>1370</v>
      </c>
      <c r="C1455" s="34" t="n">
        <v>545942.532040875</v>
      </c>
    </row>
    <row r="1456" customFormat="false" ht="13.8" hidden="false" customHeight="false" outlineLevel="0" collapsed="false">
      <c r="A1456" s="61" t="n">
        <v>60192073</v>
      </c>
      <c r="B1456" s="19" t="s">
        <v>1371</v>
      </c>
      <c r="C1456" s="34" t="n">
        <v>537116.839687387</v>
      </c>
    </row>
    <row r="1457" customFormat="false" ht="13.8" hidden="false" customHeight="false" outlineLevel="0" collapsed="false">
      <c r="A1457" s="61" t="n">
        <v>60192074</v>
      </c>
      <c r="B1457" s="19" t="s">
        <v>1372</v>
      </c>
      <c r="C1457" s="34" t="n">
        <v>545942.532040875</v>
      </c>
    </row>
    <row r="1458" customFormat="false" ht="13.8" hidden="false" customHeight="false" outlineLevel="0" collapsed="false">
      <c r="A1458" s="61" t="n">
        <v>60192075</v>
      </c>
      <c r="B1458" s="19" t="s">
        <v>1373</v>
      </c>
      <c r="C1458" s="34" t="n">
        <v>545942.532040875</v>
      </c>
    </row>
    <row r="1459" customFormat="false" ht="13.8" hidden="false" customHeight="false" outlineLevel="0" collapsed="false">
      <c r="A1459" s="61" t="n">
        <v>60167394</v>
      </c>
      <c r="B1459" s="19" t="s">
        <v>1374</v>
      </c>
      <c r="C1459" s="34" t="n">
        <v>719447.695042991</v>
      </c>
    </row>
    <row r="1460" customFormat="false" ht="13.8" hidden="false" customHeight="false" outlineLevel="0" collapsed="false">
      <c r="A1460" s="61" t="n">
        <v>60192076</v>
      </c>
      <c r="B1460" s="19" t="s">
        <v>1375</v>
      </c>
      <c r="C1460" s="34" t="n">
        <v>370593.766894736</v>
      </c>
    </row>
    <row r="1461" customFormat="false" ht="13.8" hidden="false" customHeight="false" outlineLevel="0" collapsed="false">
      <c r="A1461" s="61" t="n">
        <v>60192077</v>
      </c>
      <c r="B1461" s="19" t="s">
        <v>1376</v>
      </c>
      <c r="C1461" s="34" t="n">
        <v>436989.973207817</v>
      </c>
    </row>
    <row r="1462" customFormat="false" ht="13.8" hidden="false" customHeight="false" outlineLevel="0" collapsed="false">
      <c r="A1462" s="61" t="n">
        <v>60192078</v>
      </c>
      <c r="B1462" s="19" t="s">
        <v>1377</v>
      </c>
      <c r="C1462" s="34" t="n">
        <v>521043.553821258</v>
      </c>
    </row>
    <row r="1463" customFormat="false" ht="13.8" hidden="false" customHeight="false" outlineLevel="0" collapsed="false">
      <c r="A1463" s="61" t="n">
        <v>60192079</v>
      </c>
      <c r="B1463" s="19" t="s">
        <v>1378</v>
      </c>
      <c r="C1463" s="34" t="n">
        <v>530264.506332819</v>
      </c>
    </row>
    <row r="1464" customFormat="false" ht="13.8" hidden="false" customHeight="false" outlineLevel="0" collapsed="false">
      <c r="A1464" s="61" t="n">
        <v>60167395</v>
      </c>
      <c r="B1464" s="19" t="s">
        <v>1379</v>
      </c>
      <c r="C1464" s="34" t="n">
        <v>723530.132986486</v>
      </c>
    </row>
    <row r="1465" customFormat="false" ht="13.8" hidden="false" customHeight="false" outlineLevel="0" collapsed="false">
      <c r="A1465" s="61" t="n">
        <v>60167396</v>
      </c>
      <c r="B1465" s="19" t="s">
        <v>1380</v>
      </c>
      <c r="C1465" s="34" t="n">
        <v>955529.161423802</v>
      </c>
    </row>
    <row r="1466" customFormat="false" ht="13.8" hidden="false" customHeight="false" outlineLevel="0" collapsed="false">
      <c r="A1466" s="61" t="n">
        <v>60167397</v>
      </c>
      <c r="B1466" s="19" t="s">
        <v>1381</v>
      </c>
      <c r="C1466" s="34" t="n">
        <v>1000454.10659815</v>
      </c>
    </row>
    <row r="1467" customFormat="false" ht="13.8" hidden="false" customHeight="false" outlineLevel="0" collapsed="false">
      <c r="A1467" s="61" t="n">
        <v>60192080</v>
      </c>
      <c r="B1467" s="19" t="s">
        <v>1382</v>
      </c>
      <c r="C1467" s="34" t="n">
        <v>534612.474082115</v>
      </c>
    </row>
    <row r="1468" customFormat="false" ht="13.8" hidden="false" customHeight="false" outlineLevel="0" collapsed="false">
      <c r="A1468" s="61" t="n">
        <v>60192081</v>
      </c>
      <c r="B1468" s="19" t="s">
        <v>1383</v>
      </c>
      <c r="C1468" s="34" t="n">
        <v>543833.40009105</v>
      </c>
    </row>
    <row r="1469" customFormat="false" ht="13.8" hidden="false" customHeight="false" outlineLevel="0" collapsed="false">
      <c r="A1469" s="61" t="n">
        <v>60167398</v>
      </c>
      <c r="B1469" s="19" t="s">
        <v>1384</v>
      </c>
      <c r="C1469" s="34" t="n">
        <v>736706.787885962</v>
      </c>
    </row>
    <row r="1470" customFormat="false" ht="13.8" hidden="false" customHeight="false" outlineLevel="0" collapsed="false">
      <c r="A1470" s="61" t="n">
        <v>60167399</v>
      </c>
      <c r="B1470" s="19" t="s">
        <v>1385</v>
      </c>
      <c r="C1470" s="34" t="n">
        <v>738812.872033845</v>
      </c>
    </row>
    <row r="1471" customFormat="false" ht="13.8" hidden="false" customHeight="false" outlineLevel="0" collapsed="false">
      <c r="A1471" s="61" t="n">
        <v>60167400</v>
      </c>
      <c r="B1471" s="19" t="s">
        <v>1386</v>
      </c>
      <c r="C1471" s="34" t="n">
        <v>946045.700405758</v>
      </c>
    </row>
    <row r="1472" customFormat="false" ht="13.8" hidden="false" customHeight="false" outlineLevel="0" collapsed="false">
      <c r="A1472" s="61" t="n">
        <v>60167401</v>
      </c>
      <c r="B1472" s="19" t="s">
        <v>1387</v>
      </c>
      <c r="C1472" s="34" t="n">
        <v>1001639.91357499</v>
      </c>
    </row>
    <row r="1473" customFormat="false" ht="13.8" hidden="false" customHeight="false" outlineLevel="0" collapsed="false">
      <c r="A1473" s="61" t="n">
        <v>60192082</v>
      </c>
      <c r="B1473" s="19" t="s">
        <v>1388</v>
      </c>
      <c r="C1473" s="34" t="n">
        <v>638426.518347108</v>
      </c>
    </row>
    <row r="1474" customFormat="false" ht="13.8" hidden="false" customHeight="false" outlineLevel="0" collapsed="false">
      <c r="A1474" s="61" t="n">
        <v>60167402</v>
      </c>
      <c r="B1474" s="19" t="s">
        <v>1389</v>
      </c>
      <c r="C1474" s="34" t="n">
        <v>788743.553622042</v>
      </c>
    </row>
    <row r="1475" customFormat="false" ht="13.8" hidden="false" customHeight="false" outlineLevel="0" collapsed="false">
      <c r="A1475" s="61" t="n">
        <v>60167403</v>
      </c>
      <c r="B1475" s="19" t="s">
        <v>1390</v>
      </c>
      <c r="C1475" s="34" t="n">
        <v>1007306.43995272</v>
      </c>
    </row>
    <row r="1476" customFormat="false" ht="13.8" hidden="false" customHeight="false" outlineLevel="0" collapsed="false">
      <c r="A1476" s="61" t="n">
        <v>60167404</v>
      </c>
      <c r="B1476" s="19" t="s">
        <v>1391</v>
      </c>
      <c r="C1476" s="34" t="n">
        <v>1054204.69112073</v>
      </c>
    </row>
    <row r="1477" customFormat="false" ht="13.8" hidden="false" customHeight="false" outlineLevel="0" collapsed="false">
      <c r="A1477" s="61" t="n">
        <v>60167405</v>
      </c>
      <c r="B1477" s="19" t="s">
        <v>1392</v>
      </c>
      <c r="C1477" s="34" t="n">
        <v>1032205.39166971</v>
      </c>
    </row>
    <row r="1478" customFormat="false" ht="13.8" hidden="false" customHeight="false" outlineLevel="0" collapsed="false">
      <c r="A1478" s="61" t="n">
        <v>60167406</v>
      </c>
      <c r="B1478" s="19" t="s">
        <v>1393</v>
      </c>
      <c r="C1478" s="34" t="n">
        <v>1078841.16083386</v>
      </c>
    </row>
    <row r="1479" customFormat="false" ht="13.8" hidden="false" customHeight="false" outlineLevel="0" collapsed="false">
      <c r="A1479" s="25"/>
      <c r="B1479" s="26"/>
      <c r="C1479" s="49"/>
    </row>
    <row r="1480" customFormat="false" ht="13.8" hidden="false" customHeight="false" outlineLevel="0" collapsed="false">
      <c r="A1480" s="10"/>
      <c r="B1480" s="26" t="s">
        <v>1039</v>
      </c>
      <c r="C1480" s="49"/>
    </row>
    <row r="1481" customFormat="false" ht="13.8" hidden="false" customHeight="false" outlineLevel="0" collapsed="false">
      <c r="A1481" s="25" t="n">
        <v>109620520</v>
      </c>
      <c r="B1481" s="28" t="s">
        <v>1394</v>
      </c>
      <c r="C1481" s="29" t="n">
        <v>10045.8063535603</v>
      </c>
    </row>
    <row r="1482" customFormat="false" ht="13.8" hidden="false" customHeight="false" outlineLevel="0" collapsed="false">
      <c r="A1482" s="25" t="n">
        <v>109620530</v>
      </c>
      <c r="B1482" s="28" t="s">
        <v>1395</v>
      </c>
      <c r="C1482" s="29" t="n">
        <v>11661.3245130949</v>
      </c>
    </row>
    <row r="1483" customFormat="false" ht="13.8" hidden="false" customHeight="false" outlineLevel="0" collapsed="false">
      <c r="A1483" s="25" t="n">
        <v>109620540</v>
      </c>
      <c r="B1483" s="28" t="s">
        <v>1396</v>
      </c>
      <c r="C1483" s="29" t="n">
        <v>12009.2082136751</v>
      </c>
    </row>
    <row r="1484" customFormat="false" ht="13.8" hidden="false" customHeight="false" outlineLevel="0" collapsed="false">
      <c r="A1484" s="25" t="n">
        <v>109620550</v>
      </c>
      <c r="B1484" s="28" t="s">
        <v>1397</v>
      </c>
      <c r="C1484" s="29" t="n">
        <v>14780.3900826692</v>
      </c>
    </row>
    <row r="1485" customFormat="false" ht="13.8" hidden="false" customHeight="false" outlineLevel="0" collapsed="false">
      <c r="A1485" s="25" t="n">
        <v>109620400</v>
      </c>
      <c r="B1485" s="28" t="s">
        <v>1398</v>
      </c>
      <c r="C1485" s="29" t="n">
        <v>7160.246887185</v>
      </c>
    </row>
    <row r="1486" customFormat="false" ht="13.8" hidden="false" customHeight="false" outlineLevel="0" collapsed="false">
      <c r="A1486" s="25" t="n">
        <v>109620410</v>
      </c>
      <c r="B1486" s="28" t="s">
        <v>1399</v>
      </c>
      <c r="C1486" s="29" t="n">
        <v>7968.00596695228</v>
      </c>
    </row>
    <row r="1487" customFormat="false" ht="13.8" hidden="false" customHeight="false" outlineLevel="0" collapsed="false">
      <c r="A1487" s="25" t="n">
        <v>109620420</v>
      </c>
      <c r="B1487" s="28" t="s">
        <v>1400</v>
      </c>
      <c r="C1487" s="29" t="n">
        <v>8199.14708048901</v>
      </c>
    </row>
    <row r="1488" customFormat="false" ht="13.8" hidden="false" customHeight="false" outlineLevel="0" collapsed="false">
      <c r="A1488" s="25" t="n">
        <v>109620430</v>
      </c>
      <c r="B1488" s="28" t="s">
        <v>1401</v>
      </c>
      <c r="C1488" s="29" t="n">
        <v>10045.8063535603</v>
      </c>
    </row>
    <row r="1489" customFormat="false" ht="13.8" hidden="false" customHeight="false" outlineLevel="0" collapsed="false">
      <c r="A1489" s="25" t="n">
        <v>109620440</v>
      </c>
      <c r="B1489" s="28" t="s">
        <v>1402</v>
      </c>
      <c r="C1489" s="29" t="n">
        <v>11778.0880292504</v>
      </c>
    </row>
    <row r="1490" customFormat="false" ht="13.8" hidden="false" customHeight="false" outlineLevel="0" collapsed="false">
      <c r="A1490" s="25" t="n">
        <v>109620450</v>
      </c>
      <c r="B1490" s="28" t="s">
        <v>1403</v>
      </c>
      <c r="C1490" s="29" t="n">
        <v>14318.1287847078</v>
      </c>
    </row>
    <row r="1491" customFormat="false" ht="13.8" hidden="false" customHeight="false" outlineLevel="0" collapsed="false">
      <c r="A1491" s="25" t="n">
        <v>109620460</v>
      </c>
      <c r="B1491" s="28" t="s">
        <v>1404</v>
      </c>
      <c r="C1491" s="29" t="n">
        <v>17897.0488043571</v>
      </c>
    </row>
    <row r="1492" customFormat="false" ht="13.8" hidden="false" customHeight="false" outlineLevel="0" collapsed="false">
      <c r="A1492" s="25" t="n">
        <v>109620470</v>
      </c>
      <c r="B1492" s="28" t="s">
        <v>1405</v>
      </c>
      <c r="C1492" s="29" t="n">
        <v>24709.432920074</v>
      </c>
    </row>
    <row r="1493" customFormat="false" ht="13.8" hidden="false" customHeight="false" outlineLevel="0" collapsed="false">
      <c r="A1493" s="25"/>
      <c r="B1493" s="26"/>
      <c r="C1493" s="49"/>
    </row>
    <row r="1494" customFormat="false" ht="13.8" hidden="false" customHeight="false" outlineLevel="0" collapsed="false">
      <c r="A1494" s="25"/>
      <c r="B1494" s="26" t="s">
        <v>1406</v>
      </c>
      <c r="C1494" s="62"/>
    </row>
    <row r="1495" customFormat="false" ht="13.8" hidden="false" customHeight="false" outlineLevel="0" collapsed="false">
      <c r="A1495" s="61" t="n">
        <v>60192083</v>
      </c>
      <c r="B1495" s="19" t="s">
        <v>1407</v>
      </c>
      <c r="C1495" s="63" t="n">
        <v>604984.560503265</v>
      </c>
    </row>
    <row r="1496" customFormat="false" ht="13.8" hidden="false" customHeight="false" outlineLevel="0" collapsed="false">
      <c r="A1496" s="61" t="n">
        <v>60192084</v>
      </c>
      <c r="B1496" s="19" t="s">
        <v>1408</v>
      </c>
      <c r="C1496" s="63" t="n">
        <v>679458.826345085</v>
      </c>
    </row>
    <row r="1497" customFormat="false" ht="13.8" hidden="false" customHeight="false" outlineLevel="0" collapsed="false">
      <c r="A1497" s="61" t="n">
        <v>60192085</v>
      </c>
      <c r="B1497" s="19" t="s">
        <v>1409</v>
      </c>
      <c r="C1497" s="63" t="n">
        <v>713790.934711881</v>
      </c>
    </row>
    <row r="1498" customFormat="false" ht="13.8" hidden="false" customHeight="false" outlineLevel="0" collapsed="false">
      <c r="A1498" s="61" t="n">
        <v>60192086</v>
      </c>
      <c r="B1498" s="19" t="s">
        <v>1410</v>
      </c>
      <c r="C1498" s="63" t="n">
        <v>761855.886425396</v>
      </c>
    </row>
    <row r="1499" customFormat="false" ht="13.8" hidden="false" customHeight="false" outlineLevel="0" collapsed="false">
      <c r="A1499" s="61" t="n">
        <v>60167407</v>
      </c>
      <c r="B1499" s="19" t="s">
        <v>1411</v>
      </c>
      <c r="C1499" s="63" t="n">
        <v>899289.972244984</v>
      </c>
    </row>
    <row r="1500" customFormat="false" ht="13.8" hidden="false" customHeight="false" outlineLevel="0" collapsed="false">
      <c r="A1500" s="61" t="n">
        <v>60167408</v>
      </c>
      <c r="B1500" s="19" t="s">
        <v>1412</v>
      </c>
      <c r="C1500" s="63" t="n">
        <v>959186.289140035</v>
      </c>
    </row>
    <row r="1501" customFormat="false" ht="13.8" hidden="false" customHeight="false" outlineLevel="0" collapsed="false">
      <c r="A1501" s="61" t="n">
        <v>60167409</v>
      </c>
      <c r="B1501" s="19" t="s">
        <v>1413</v>
      </c>
      <c r="C1501" s="63" t="n">
        <v>1126621.34071349</v>
      </c>
    </row>
    <row r="1502" customFormat="false" ht="13.8" hidden="false" customHeight="false" outlineLevel="0" collapsed="false">
      <c r="A1502" s="61" t="n">
        <v>60167411</v>
      </c>
      <c r="B1502" s="19" t="s">
        <v>1414</v>
      </c>
      <c r="C1502" s="63" t="n">
        <v>1167397.31795362</v>
      </c>
    </row>
    <row r="1503" customFormat="false" ht="13.8" hidden="false" customHeight="false" outlineLevel="0" collapsed="false">
      <c r="A1503" s="61" t="n">
        <v>60167412</v>
      </c>
      <c r="B1503" s="19" t="s">
        <v>1415</v>
      </c>
      <c r="C1503" s="63" t="n">
        <v>932143.155246623</v>
      </c>
    </row>
    <row r="1504" customFormat="false" ht="13.8" hidden="false" customHeight="false" outlineLevel="0" collapsed="false">
      <c r="A1504" s="61" t="n">
        <v>60167413</v>
      </c>
      <c r="B1504" s="19" t="s">
        <v>1416</v>
      </c>
      <c r="C1504" s="63" t="n">
        <v>1099895.1072677</v>
      </c>
    </row>
    <row r="1505" customFormat="false" ht="13.8" hidden="false" customHeight="false" outlineLevel="0" collapsed="false">
      <c r="A1505" s="61" t="n">
        <v>60167414</v>
      </c>
      <c r="B1505" s="19" t="s">
        <v>1417</v>
      </c>
      <c r="C1505" s="63" t="n">
        <v>1141938.74290791</v>
      </c>
    </row>
    <row r="1506" customFormat="false" ht="13.8" hidden="false" customHeight="false" outlineLevel="0" collapsed="false">
      <c r="A1506" s="61" t="n">
        <v>60167415</v>
      </c>
      <c r="B1506" s="19" t="s">
        <v>1418</v>
      </c>
      <c r="C1506" s="63" t="n">
        <v>1146903.68641608</v>
      </c>
    </row>
    <row r="1507" customFormat="false" ht="13.8" hidden="false" customHeight="false" outlineLevel="0" collapsed="false">
      <c r="A1507" s="61" t="n">
        <v>60167416</v>
      </c>
      <c r="B1507" s="19" t="s">
        <v>1419</v>
      </c>
      <c r="C1507" s="63" t="n">
        <v>1160847.81559774</v>
      </c>
    </row>
    <row r="1508" customFormat="false" ht="13.8" hidden="false" customHeight="false" outlineLevel="0" collapsed="false">
      <c r="A1508" s="61" t="n">
        <v>60167417</v>
      </c>
      <c r="B1508" s="19" t="s">
        <v>1420</v>
      </c>
      <c r="C1508" s="63" t="n">
        <v>1211342.41288915</v>
      </c>
    </row>
    <row r="1509" customFormat="false" ht="13.8" hidden="false" customHeight="false" outlineLevel="0" collapsed="false">
      <c r="A1509" s="25"/>
      <c r="B1509" s="26"/>
      <c r="C1509" s="49"/>
    </row>
    <row r="1510" customFormat="false" ht="13.8" hidden="false" customHeight="false" outlineLevel="0" collapsed="false">
      <c r="A1510" s="10"/>
      <c r="B1510" s="26" t="s">
        <v>1421</v>
      </c>
      <c r="C1510" s="49"/>
    </row>
    <row r="1511" customFormat="false" ht="13.8" hidden="false" customHeight="false" outlineLevel="0" collapsed="false">
      <c r="A1511" s="25" t="n">
        <v>60192087</v>
      </c>
      <c r="B1511" s="28" t="s">
        <v>1422</v>
      </c>
      <c r="C1511" s="34" t="n">
        <v>493661.35909159</v>
      </c>
    </row>
    <row r="1512" customFormat="false" ht="13.8" hidden="false" customHeight="false" outlineLevel="0" collapsed="false">
      <c r="A1512" s="25" t="n">
        <v>60192088</v>
      </c>
      <c r="B1512" s="28" t="s">
        <v>1423</v>
      </c>
      <c r="C1512" s="34" t="n">
        <v>552487.090404449</v>
      </c>
    </row>
    <row r="1513" customFormat="false" ht="13.8" hidden="false" customHeight="false" outlineLevel="0" collapsed="false">
      <c r="A1513" s="25" t="n">
        <v>60192089</v>
      </c>
      <c r="B1513" s="28" t="s">
        <v>1424</v>
      </c>
      <c r="C1513" s="34" t="n">
        <v>496355.828030231</v>
      </c>
    </row>
    <row r="1514" customFormat="false" ht="13.8" hidden="false" customHeight="false" outlineLevel="0" collapsed="false">
      <c r="A1514" s="25" t="n">
        <v>60192090</v>
      </c>
      <c r="B1514" s="28" t="s">
        <v>1425</v>
      </c>
      <c r="C1514" s="34" t="n">
        <v>555287.172306072</v>
      </c>
    </row>
    <row r="1515" customFormat="false" ht="13.8" hidden="false" customHeight="false" outlineLevel="0" collapsed="false">
      <c r="A1515" s="25" t="n">
        <v>60192091</v>
      </c>
      <c r="B1515" s="28" t="s">
        <v>1426</v>
      </c>
      <c r="C1515" s="34" t="n">
        <v>629305.136199894</v>
      </c>
    </row>
    <row r="1516" customFormat="false" ht="13.8" hidden="false" customHeight="false" outlineLevel="0" collapsed="false">
      <c r="A1516" s="25" t="n">
        <v>60192092</v>
      </c>
      <c r="B1516" s="28" t="s">
        <v>1427</v>
      </c>
      <c r="C1516" s="34" t="n">
        <v>477714.782278415</v>
      </c>
    </row>
    <row r="1517" customFormat="false" ht="13.8" hidden="false" customHeight="false" outlineLevel="0" collapsed="false">
      <c r="A1517" s="25" t="n">
        <v>60192093</v>
      </c>
      <c r="B1517" s="28" t="s">
        <v>1428</v>
      </c>
      <c r="C1517" s="34" t="n">
        <v>496032.973045275</v>
      </c>
    </row>
    <row r="1518" customFormat="false" ht="13.8" hidden="false" customHeight="false" outlineLevel="0" collapsed="false">
      <c r="A1518" s="25" t="n">
        <v>60192094</v>
      </c>
      <c r="B1518" s="28" t="s">
        <v>1429</v>
      </c>
      <c r="C1518" s="34" t="n">
        <v>555287.172306072</v>
      </c>
    </row>
    <row r="1519" customFormat="false" ht="13.8" hidden="false" customHeight="false" outlineLevel="0" collapsed="false">
      <c r="A1519" s="25" t="n">
        <v>60192095</v>
      </c>
      <c r="B1519" s="28" t="s">
        <v>1430</v>
      </c>
      <c r="C1519" s="34" t="n">
        <v>659363.725077549</v>
      </c>
    </row>
    <row r="1520" customFormat="false" ht="13.8" hidden="false" customHeight="false" outlineLevel="0" collapsed="false">
      <c r="A1520" s="25" t="n">
        <v>60192096</v>
      </c>
      <c r="B1520" s="28" t="s">
        <v>1431</v>
      </c>
      <c r="C1520" s="34" t="n">
        <v>557873.033485038</v>
      </c>
    </row>
    <row r="1521" customFormat="false" ht="13.8" hidden="false" customHeight="false" outlineLevel="0" collapsed="false">
      <c r="A1521" s="25" t="n">
        <v>60192097</v>
      </c>
      <c r="B1521" s="28" t="s">
        <v>1432</v>
      </c>
      <c r="C1521" s="34" t="n">
        <v>661735.339031233</v>
      </c>
    </row>
    <row r="1522" customFormat="false" ht="13.8" hidden="false" customHeight="false" outlineLevel="0" collapsed="false">
      <c r="A1522" s="25" t="n">
        <v>60167423</v>
      </c>
      <c r="B1522" s="28" t="s">
        <v>1433</v>
      </c>
      <c r="C1522" s="34" t="n">
        <v>797916.218349774</v>
      </c>
    </row>
    <row r="1523" customFormat="false" ht="13.8" hidden="false" customHeight="false" outlineLevel="0" collapsed="false">
      <c r="A1523" s="25" t="n">
        <v>60192099</v>
      </c>
      <c r="B1523" s="28" t="s">
        <v>1434</v>
      </c>
      <c r="C1523" s="34" t="n">
        <v>574142.438780544</v>
      </c>
    </row>
    <row r="1524" customFormat="false" ht="13.8" hidden="false" customHeight="false" outlineLevel="0" collapsed="false">
      <c r="A1524" s="25" t="n">
        <v>60192098</v>
      </c>
      <c r="B1524" s="28" t="s">
        <v>1435</v>
      </c>
      <c r="C1524" s="34" t="n">
        <v>673693.005666626</v>
      </c>
    </row>
    <row r="1525" customFormat="false" ht="13.8" hidden="false" customHeight="false" outlineLevel="0" collapsed="false">
      <c r="A1525" s="25" t="n">
        <v>60167424</v>
      </c>
      <c r="B1525" s="28" t="s">
        <v>1436</v>
      </c>
      <c r="C1525" s="34" t="n">
        <v>808259.610060388</v>
      </c>
    </row>
    <row r="1526" customFormat="false" ht="13.8" hidden="false" customHeight="false" outlineLevel="0" collapsed="false">
      <c r="A1526" s="25" t="n">
        <v>60192100</v>
      </c>
      <c r="B1526" s="28" t="s">
        <v>1437</v>
      </c>
      <c r="C1526" s="34" t="n">
        <v>677356.039560135</v>
      </c>
    </row>
    <row r="1527" customFormat="false" ht="13.8" hidden="false" customHeight="false" outlineLevel="0" collapsed="false">
      <c r="A1527" s="25" t="n">
        <v>60167425</v>
      </c>
      <c r="B1527" s="28" t="s">
        <v>1438</v>
      </c>
      <c r="C1527" s="34" t="n">
        <v>810954.078999028</v>
      </c>
    </row>
    <row r="1528" customFormat="false" ht="13.8" hidden="false" customHeight="false" outlineLevel="0" collapsed="false">
      <c r="A1528" s="25" t="n">
        <v>60167426</v>
      </c>
      <c r="B1528" s="28" t="s">
        <v>1439</v>
      </c>
      <c r="C1528" s="34" t="n">
        <v>984196.759997285</v>
      </c>
    </row>
    <row r="1529" customFormat="false" ht="13.8" hidden="false" customHeight="false" outlineLevel="0" collapsed="false">
      <c r="A1529" s="25" t="n">
        <v>60167427</v>
      </c>
      <c r="B1529" s="28" t="s">
        <v>1440</v>
      </c>
      <c r="C1529" s="34" t="n">
        <v>1021798.6321813</v>
      </c>
    </row>
    <row r="1530" customFormat="false" ht="13.8" hidden="false" customHeight="false" outlineLevel="0" collapsed="false">
      <c r="A1530" s="25" t="n">
        <v>60192101</v>
      </c>
      <c r="B1530" s="28" t="s">
        <v>1441</v>
      </c>
      <c r="C1530" s="34" t="n">
        <v>663458.248218313</v>
      </c>
    </row>
    <row r="1531" customFormat="false" ht="13.8" hidden="false" customHeight="false" outlineLevel="0" collapsed="false">
      <c r="A1531" s="25" t="n">
        <v>60192102</v>
      </c>
      <c r="B1531" s="28" t="s">
        <v>1442</v>
      </c>
      <c r="C1531" s="34" t="n">
        <v>676387.474605267</v>
      </c>
    </row>
    <row r="1532" customFormat="false" ht="13.8" hidden="false" customHeight="false" outlineLevel="0" collapsed="false">
      <c r="A1532" s="25" t="n">
        <v>60167439</v>
      </c>
      <c r="B1532" s="28" t="s">
        <v>1443</v>
      </c>
      <c r="C1532" s="34" t="n">
        <v>813754.16090065</v>
      </c>
    </row>
    <row r="1533" customFormat="false" ht="13.8" hidden="false" customHeight="false" outlineLevel="0" collapsed="false">
      <c r="A1533" s="25" t="n">
        <v>60167440</v>
      </c>
      <c r="B1533" s="28" t="s">
        <v>1444</v>
      </c>
      <c r="C1533" s="34" t="n">
        <v>983013.97431976</v>
      </c>
    </row>
    <row r="1534" customFormat="false" ht="13.8" hidden="false" customHeight="false" outlineLevel="0" collapsed="false">
      <c r="A1534" s="25" t="n">
        <v>60167441</v>
      </c>
      <c r="B1534" s="28" t="s">
        <v>1445</v>
      </c>
      <c r="C1534" s="34" t="n">
        <v>825174.725325806</v>
      </c>
    </row>
    <row r="1535" customFormat="false" ht="13.8" hidden="false" customHeight="false" outlineLevel="0" collapsed="false">
      <c r="A1535" s="25" t="n">
        <v>60167442</v>
      </c>
      <c r="B1535" s="28" t="s">
        <v>1446</v>
      </c>
      <c r="C1535" s="34" t="n">
        <v>994111.68375996</v>
      </c>
    </row>
    <row r="1536" customFormat="false" ht="13.8" hidden="false" customHeight="false" outlineLevel="0" collapsed="false">
      <c r="A1536" s="25" t="n">
        <v>60167443</v>
      </c>
      <c r="B1536" s="28" t="s">
        <v>1447</v>
      </c>
      <c r="C1536" s="34" t="n">
        <v>1031819.16890696</v>
      </c>
    </row>
    <row r="1537" customFormat="false" ht="13.8" hidden="false" customHeight="false" outlineLevel="0" collapsed="false">
      <c r="A1537" s="25" t="n">
        <v>60167445</v>
      </c>
      <c r="B1537" s="28" t="s">
        <v>1448</v>
      </c>
      <c r="C1537" s="34" t="n">
        <v>1049920.09114922</v>
      </c>
    </row>
    <row r="1538" customFormat="false" ht="13.8" hidden="false" customHeight="false" outlineLevel="0" collapsed="false">
      <c r="A1538" s="25" t="n">
        <v>60167446</v>
      </c>
      <c r="B1538" s="28" t="s">
        <v>1449</v>
      </c>
      <c r="C1538" s="34" t="n">
        <v>808259.610060388</v>
      </c>
    </row>
    <row r="1539" customFormat="false" ht="13.8" hidden="false" customHeight="false" outlineLevel="0" collapsed="false">
      <c r="A1539" s="25" t="n">
        <v>60167447</v>
      </c>
      <c r="B1539" s="28" t="s">
        <v>1450</v>
      </c>
      <c r="C1539" s="34" t="n">
        <v>977519.423479498</v>
      </c>
    </row>
    <row r="1540" customFormat="false" ht="13.8" hidden="false" customHeight="false" outlineLevel="0" collapsed="false">
      <c r="A1540" s="25" t="n">
        <v>60167448</v>
      </c>
      <c r="B1540" s="28" t="s">
        <v>1451</v>
      </c>
      <c r="C1540" s="34" t="n">
        <v>821725.938657579</v>
      </c>
    </row>
    <row r="1541" customFormat="false" ht="13.8" hidden="false" customHeight="false" outlineLevel="0" collapsed="false">
      <c r="A1541" s="25" t="n">
        <v>60167449</v>
      </c>
      <c r="B1541" s="28" t="s">
        <v>1452</v>
      </c>
      <c r="C1541" s="34" t="n">
        <v>990017.160619195</v>
      </c>
    </row>
    <row r="1542" customFormat="false" ht="13.8" hidden="false" customHeight="false" outlineLevel="0" collapsed="false">
      <c r="A1542" s="25" t="n">
        <v>60167450</v>
      </c>
      <c r="B1542" s="28" t="s">
        <v>1453</v>
      </c>
      <c r="C1542" s="34" t="n">
        <v>1028264.76927575</v>
      </c>
    </row>
    <row r="1543" customFormat="false" ht="13.8" hidden="false" customHeight="false" outlineLevel="0" collapsed="false">
      <c r="A1543" s="25" t="n">
        <v>60167451</v>
      </c>
      <c r="B1543" s="28" t="s">
        <v>1454</v>
      </c>
      <c r="C1543" s="34" t="n">
        <v>1001220.48302238</v>
      </c>
    </row>
    <row r="1544" customFormat="false" ht="13.8" hidden="false" customHeight="false" outlineLevel="0" collapsed="false">
      <c r="A1544" s="25" t="n">
        <v>60167452</v>
      </c>
      <c r="B1544" s="28" t="s">
        <v>1455</v>
      </c>
      <c r="C1544" s="34" t="n">
        <v>1038931.01597132</v>
      </c>
    </row>
    <row r="1545" customFormat="false" ht="13.8" hidden="false" customHeight="false" outlineLevel="0" collapsed="false">
      <c r="A1545" s="25" t="n">
        <v>60167453</v>
      </c>
      <c r="B1545" s="28" t="s">
        <v>1456</v>
      </c>
      <c r="C1545" s="34" t="n">
        <v>815802.919869378</v>
      </c>
    </row>
    <row r="1546" customFormat="false" ht="13.8" hidden="false" customHeight="false" outlineLevel="0" collapsed="false">
      <c r="A1546" s="25" t="n">
        <v>60167454</v>
      </c>
      <c r="B1546" s="28" t="s">
        <v>1457</v>
      </c>
      <c r="C1546" s="34" t="n">
        <v>984305.367756959</v>
      </c>
    </row>
    <row r="1547" customFormat="false" ht="13.8" hidden="false" customHeight="false" outlineLevel="0" collapsed="false">
      <c r="A1547" s="25" t="n">
        <v>60167455</v>
      </c>
      <c r="B1547" s="28" t="s">
        <v>1458</v>
      </c>
      <c r="C1547" s="34" t="n">
        <v>900161.254174497</v>
      </c>
    </row>
    <row r="1548" customFormat="false" ht="13.8" hidden="false" customHeight="false" outlineLevel="0" collapsed="false">
      <c r="A1548" s="25" t="n">
        <v>60167456</v>
      </c>
      <c r="B1548" s="28" t="s">
        <v>1459</v>
      </c>
      <c r="C1548" s="34" t="n">
        <v>997557.475631494</v>
      </c>
    </row>
    <row r="1549" customFormat="false" ht="13.8" hidden="false" customHeight="false" outlineLevel="0" collapsed="false">
      <c r="A1549" s="25" t="n">
        <v>60167457</v>
      </c>
      <c r="B1549" s="28" t="s">
        <v>1460</v>
      </c>
      <c r="C1549" s="34" t="n">
        <v>1035050.74005584</v>
      </c>
    </row>
    <row r="1550" customFormat="false" ht="13.8" hidden="false" customHeight="false" outlineLevel="0" collapsed="false">
      <c r="A1550" s="25" t="n">
        <v>60167458</v>
      </c>
      <c r="B1550" s="28" t="s">
        <v>1461</v>
      </c>
      <c r="C1550" s="34" t="n">
        <v>1048842.91843468</v>
      </c>
    </row>
    <row r="1551" customFormat="false" ht="13.8" hidden="false" customHeight="false" outlineLevel="0" collapsed="false">
      <c r="A1551" s="25" t="n">
        <v>60167459</v>
      </c>
      <c r="B1551" s="28" t="s">
        <v>1462</v>
      </c>
      <c r="C1551" s="34" t="n">
        <v>1074266.88716464</v>
      </c>
    </row>
    <row r="1552" customFormat="false" ht="13.8" hidden="false" customHeight="false" outlineLevel="0" collapsed="false">
      <c r="A1552" s="25"/>
      <c r="B1552" s="26"/>
      <c r="C1552" s="49"/>
    </row>
    <row r="1553" customFormat="false" ht="13.8" hidden="false" customHeight="false" outlineLevel="0" collapsed="false">
      <c r="A1553" s="10"/>
      <c r="B1553" s="26" t="s">
        <v>1039</v>
      </c>
      <c r="C1553" s="49"/>
    </row>
    <row r="1554" customFormat="false" ht="13.8" hidden="false" customHeight="false" outlineLevel="0" collapsed="false">
      <c r="A1554" s="25" t="n">
        <v>109620520</v>
      </c>
      <c r="B1554" s="28" t="s">
        <v>1394</v>
      </c>
      <c r="C1554" s="29" t="n">
        <v>10045.8063535603</v>
      </c>
    </row>
    <row r="1555" customFormat="false" ht="13.8" hidden="false" customHeight="false" outlineLevel="0" collapsed="false">
      <c r="A1555" s="25" t="n">
        <v>109620530</v>
      </c>
      <c r="B1555" s="28" t="s">
        <v>1395</v>
      </c>
      <c r="C1555" s="29" t="n">
        <v>11661.3245130949</v>
      </c>
    </row>
    <row r="1556" customFormat="false" ht="13.8" hidden="false" customHeight="false" outlineLevel="0" collapsed="false">
      <c r="A1556" s="25" t="n">
        <v>109620540</v>
      </c>
      <c r="B1556" s="28" t="s">
        <v>1396</v>
      </c>
      <c r="C1556" s="29" t="n">
        <v>12009.2082136751</v>
      </c>
    </row>
    <row r="1557" customFormat="false" ht="13.8" hidden="false" customHeight="false" outlineLevel="0" collapsed="false">
      <c r="A1557" s="25" t="n">
        <v>109620550</v>
      </c>
      <c r="B1557" s="28" t="s">
        <v>1397</v>
      </c>
      <c r="C1557" s="29" t="n">
        <v>14780.3900826692</v>
      </c>
    </row>
    <row r="1558" customFormat="false" ht="13.8" hidden="false" customHeight="false" outlineLevel="0" collapsed="false">
      <c r="A1558" s="25" t="n">
        <v>109620400</v>
      </c>
      <c r="B1558" s="28" t="s">
        <v>1398</v>
      </c>
      <c r="C1558" s="29" t="n">
        <v>7160.246887185</v>
      </c>
    </row>
    <row r="1559" customFormat="false" ht="13.8" hidden="false" customHeight="false" outlineLevel="0" collapsed="false">
      <c r="A1559" s="25" t="n">
        <v>109620410</v>
      </c>
      <c r="B1559" s="28" t="s">
        <v>1399</v>
      </c>
      <c r="C1559" s="29" t="n">
        <v>7968.00596695228</v>
      </c>
    </row>
    <row r="1560" customFormat="false" ht="13.8" hidden="false" customHeight="false" outlineLevel="0" collapsed="false">
      <c r="A1560" s="25" t="n">
        <v>109620420</v>
      </c>
      <c r="B1560" s="28" t="s">
        <v>1400</v>
      </c>
      <c r="C1560" s="29" t="n">
        <v>8199.14708048901</v>
      </c>
    </row>
    <row r="1561" customFormat="false" ht="13.8" hidden="false" customHeight="false" outlineLevel="0" collapsed="false">
      <c r="A1561" s="25" t="n">
        <v>60115139</v>
      </c>
      <c r="B1561" s="28" t="s">
        <v>1463</v>
      </c>
      <c r="C1561" s="29" t="n">
        <v>8890.14264410079</v>
      </c>
    </row>
    <row r="1562" customFormat="false" ht="13.8" hidden="false" customHeight="false" outlineLevel="0" collapsed="false">
      <c r="A1562" s="25" t="n">
        <v>109620430</v>
      </c>
      <c r="B1562" s="28" t="s">
        <v>1401</v>
      </c>
      <c r="C1562" s="29" t="n">
        <v>10045.8063535603</v>
      </c>
    </row>
    <row r="1563" customFormat="false" ht="13.8" hidden="false" customHeight="false" outlineLevel="0" collapsed="false">
      <c r="A1563" s="25" t="n">
        <v>60115140</v>
      </c>
      <c r="B1563" s="28" t="s">
        <v>1464</v>
      </c>
      <c r="C1563" s="29" t="n">
        <v>10853.5654333276</v>
      </c>
    </row>
    <row r="1564" customFormat="false" ht="13.8" hidden="false" customHeight="false" outlineLevel="0" collapsed="false">
      <c r="A1564" s="25" t="n">
        <v>109620440</v>
      </c>
      <c r="B1564" s="28" t="s">
        <v>1402</v>
      </c>
      <c r="C1564" s="29" t="n">
        <v>11778.0880292504</v>
      </c>
    </row>
    <row r="1565" customFormat="false" ht="13.8" hidden="false" customHeight="false" outlineLevel="0" collapsed="false">
      <c r="A1565" s="25" t="n">
        <v>60115141</v>
      </c>
      <c r="B1565" s="28" t="s">
        <v>1465</v>
      </c>
      <c r="C1565" s="29" t="n">
        <v>12471.4695116365</v>
      </c>
    </row>
    <row r="1566" customFormat="false" ht="13.8" hidden="false" customHeight="false" outlineLevel="0" collapsed="false">
      <c r="A1566" s="25" t="n">
        <v>109620450</v>
      </c>
      <c r="B1566" s="28" t="s">
        <v>1403</v>
      </c>
      <c r="C1566" s="29" t="n">
        <v>14318.1287847078</v>
      </c>
    </row>
    <row r="1567" customFormat="false" ht="13.8" hidden="false" customHeight="false" outlineLevel="0" collapsed="false">
      <c r="A1567" s="25" t="n">
        <v>109620460</v>
      </c>
      <c r="B1567" s="28" t="s">
        <v>1404</v>
      </c>
      <c r="C1567" s="29" t="n">
        <v>17897.0488043571</v>
      </c>
    </row>
    <row r="1568" customFormat="false" ht="13.8" hidden="false" customHeight="false" outlineLevel="0" collapsed="false">
      <c r="A1568" s="25" t="n">
        <v>109620470</v>
      </c>
      <c r="B1568" s="28" t="s">
        <v>1405</v>
      </c>
      <c r="C1568" s="29" t="n">
        <v>24709.432920074</v>
      </c>
    </row>
    <row r="1569" customFormat="false" ht="13.8" hidden="false" customHeight="false" outlineLevel="0" collapsed="false">
      <c r="A1569" s="25" t="n">
        <v>109620480</v>
      </c>
      <c r="B1569" s="28" t="s">
        <v>1466</v>
      </c>
      <c r="C1569" s="29" t="n">
        <v>35217.4796424836</v>
      </c>
    </row>
    <row r="1570" customFormat="false" ht="13.8" hidden="false" customHeight="false" outlineLevel="0" collapsed="false">
      <c r="A1570" s="25" t="n">
        <v>109620500</v>
      </c>
      <c r="B1570" s="28" t="s">
        <v>1467</v>
      </c>
      <c r="C1570" s="29" t="n">
        <v>56347.9716137962</v>
      </c>
    </row>
    <row r="1571" customFormat="false" ht="13.8" hidden="false" customHeight="false" outlineLevel="0" collapsed="false">
      <c r="A1571" s="25" t="n">
        <v>109620510</v>
      </c>
      <c r="B1571" s="28" t="s">
        <v>1468</v>
      </c>
      <c r="C1571" s="29" t="n">
        <v>66972.7818523614</v>
      </c>
    </row>
    <row r="1572" customFormat="false" ht="13.8" hidden="false" customHeight="false" outlineLevel="0" collapsed="false">
      <c r="A1572" s="25" t="n">
        <v>60115142</v>
      </c>
      <c r="B1572" s="28" t="s">
        <v>1469</v>
      </c>
      <c r="C1572" s="29" t="n">
        <v>86025.494366178</v>
      </c>
    </row>
    <row r="1573" customFormat="false" ht="13.8" hidden="false" customHeight="false" outlineLevel="0" collapsed="false">
      <c r="A1573" s="25"/>
      <c r="B1573" s="26"/>
      <c r="C1573" s="49"/>
    </row>
    <row r="1574" customFormat="false" ht="13.8" hidden="false" customHeight="false" outlineLevel="0" collapsed="false">
      <c r="A1574" s="10"/>
      <c r="B1574" s="26" t="s">
        <v>1470</v>
      </c>
      <c r="C1574" s="49"/>
    </row>
    <row r="1575" customFormat="false" ht="13.8" hidden="false" customHeight="false" outlineLevel="0" collapsed="false">
      <c r="A1575" s="25" t="n">
        <v>102110004</v>
      </c>
      <c r="B1575" s="28" t="s">
        <v>1471</v>
      </c>
      <c r="C1575" s="34" t="n">
        <v>28245.1732241791</v>
      </c>
    </row>
    <row r="1576" customFormat="false" ht="13.8" hidden="false" customHeight="false" outlineLevel="0" collapsed="false">
      <c r="A1576" s="25" t="n">
        <v>102110014</v>
      </c>
      <c r="B1576" s="28" t="s">
        <v>1472</v>
      </c>
      <c r="C1576" s="34" t="n">
        <v>27403.3438248895</v>
      </c>
    </row>
    <row r="1577" customFormat="false" ht="13.8" hidden="false" customHeight="false" outlineLevel="0" collapsed="false">
      <c r="A1577" s="25" t="n">
        <v>102110024</v>
      </c>
      <c r="B1577" s="28" t="s">
        <v>1473</v>
      </c>
      <c r="C1577" s="34" t="n">
        <v>36959.2100160504</v>
      </c>
    </row>
    <row r="1578" customFormat="false" ht="13.8" hidden="false" customHeight="false" outlineLevel="0" collapsed="false">
      <c r="A1578" s="25" t="n">
        <v>60145269</v>
      </c>
      <c r="B1578" s="28" t="s">
        <v>1474</v>
      </c>
      <c r="C1578" s="34" t="n">
        <v>35782.440434535</v>
      </c>
    </row>
    <row r="1579" customFormat="false" ht="13.8" hidden="false" customHeight="false" outlineLevel="0" collapsed="false">
      <c r="A1579" s="25" t="n">
        <v>102110042</v>
      </c>
      <c r="B1579" s="28" t="s">
        <v>1475</v>
      </c>
      <c r="C1579" s="34" t="n">
        <v>49185.4012539376</v>
      </c>
    </row>
    <row r="1580" customFormat="false" ht="13.8" hidden="false" customHeight="false" outlineLevel="0" collapsed="false">
      <c r="A1580" s="25" t="n">
        <v>60145771</v>
      </c>
      <c r="B1580" s="28" t="s">
        <v>1476</v>
      </c>
      <c r="C1580" s="34" t="n">
        <v>47233.1913502395</v>
      </c>
    </row>
    <row r="1581" customFormat="false" ht="13.8" hidden="false" customHeight="false" outlineLevel="0" collapsed="false">
      <c r="A1581" s="25" t="n">
        <v>102110162</v>
      </c>
      <c r="B1581" s="28" t="s">
        <v>1477</v>
      </c>
      <c r="C1581" s="34" t="n">
        <v>56209.7366485949</v>
      </c>
    </row>
    <row r="1582" customFormat="false" ht="13.8" hidden="false" customHeight="false" outlineLevel="0" collapsed="false">
      <c r="A1582" s="25" t="n">
        <v>60145837</v>
      </c>
      <c r="B1582" s="28" t="s">
        <v>1478</v>
      </c>
      <c r="C1582" s="34" t="n">
        <v>49315.1316062081</v>
      </c>
    </row>
    <row r="1583" customFormat="false" ht="13.8" hidden="false" customHeight="false" outlineLevel="0" collapsed="false">
      <c r="A1583" s="25" t="n">
        <v>60168883</v>
      </c>
      <c r="B1583" s="28" t="s">
        <v>1479</v>
      </c>
      <c r="C1583" s="34" t="n">
        <v>37378.6140660364</v>
      </c>
    </row>
    <row r="1584" customFormat="false" ht="13.8" hidden="false" customHeight="false" outlineLevel="0" collapsed="false">
      <c r="A1584" s="25" t="n">
        <v>60168884</v>
      </c>
      <c r="B1584" s="28" t="s">
        <v>1480</v>
      </c>
      <c r="C1584" s="34" t="n">
        <v>35860.8882062859</v>
      </c>
    </row>
    <row r="1585" customFormat="false" ht="13.8" hidden="false" customHeight="false" outlineLevel="0" collapsed="false">
      <c r="A1585" s="25" t="n">
        <v>60146040</v>
      </c>
      <c r="B1585" s="28" t="s">
        <v>1481</v>
      </c>
      <c r="C1585" s="34" t="n">
        <v>83782.0347116305</v>
      </c>
    </row>
    <row r="1586" customFormat="false" ht="13.8" hidden="false" customHeight="false" outlineLevel="0" collapsed="false">
      <c r="A1586" s="25" t="n">
        <v>60146050</v>
      </c>
      <c r="B1586" s="28" t="s">
        <v>1482</v>
      </c>
      <c r="C1586" s="34" t="n">
        <v>85501.8960967676</v>
      </c>
    </row>
    <row r="1587" customFormat="false" ht="13.8" hidden="false" customHeight="false" outlineLevel="0" collapsed="false">
      <c r="A1587" s="25" t="n">
        <v>60146064</v>
      </c>
      <c r="B1587" s="28" t="s">
        <v>1483</v>
      </c>
      <c r="C1587" s="34" t="n">
        <v>101391.147730789</v>
      </c>
    </row>
    <row r="1588" customFormat="false" ht="13.8" hidden="false" customHeight="false" outlineLevel="0" collapsed="false">
      <c r="A1588" s="25" t="n">
        <v>102130402</v>
      </c>
      <c r="B1588" s="28" t="s">
        <v>1484</v>
      </c>
      <c r="C1588" s="34" t="n">
        <v>68997.1474860085</v>
      </c>
    </row>
    <row r="1589" customFormat="false" ht="13.8" hidden="false" customHeight="false" outlineLevel="0" collapsed="false">
      <c r="A1589" s="25" t="n">
        <v>60145845</v>
      </c>
      <c r="B1589" s="28" t="s">
        <v>1485</v>
      </c>
      <c r="C1589" s="34" t="n">
        <v>61936.6095047931</v>
      </c>
    </row>
    <row r="1590" customFormat="false" ht="13.8" hidden="false" customHeight="false" outlineLevel="0" collapsed="false">
      <c r="A1590" s="25" t="n">
        <v>60168866</v>
      </c>
      <c r="B1590" s="28" t="s">
        <v>1486</v>
      </c>
      <c r="C1590" s="34" t="n">
        <v>90169.6975317024</v>
      </c>
    </row>
    <row r="1591" customFormat="false" ht="13.8" hidden="false" customHeight="false" outlineLevel="0" collapsed="false">
      <c r="A1591" s="25" t="n">
        <v>60168867</v>
      </c>
      <c r="B1591" s="28" t="s">
        <v>1487</v>
      </c>
      <c r="C1591" s="34" t="n">
        <v>93801.2450955102</v>
      </c>
    </row>
    <row r="1592" customFormat="false" ht="13.8" hidden="false" customHeight="false" outlineLevel="0" collapsed="false">
      <c r="A1592" s="33" t="n">
        <v>60168870</v>
      </c>
      <c r="B1592" s="28" t="s">
        <v>1488</v>
      </c>
      <c r="C1592" s="34" t="n">
        <v>138934.683059288</v>
      </c>
    </row>
    <row r="1593" customFormat="false" ht="13.8" hidden="false" customHeight="false" outlineLevel="0" collapsed="false">
      <c r="A1593" s="25" t="n">
        <v>60168868</v>
      </c>
      <c r="B1593" s="28" t="s">
        <v>1489</v>
      </c>
      <c r="C1593" s="34" t="n">
        <v>104867.099590247</v>
      </c>
    </row>
    <row r="1594" customFormat="false" ht="13.8" hidden="false" customHeight="false" outlineLevel="0" collapsed="false">
      <c r="A1594" s="25" t="n">
        <v>60168871</v>
      </c>
      <c r="B1594" s="28" t="s">
        <v>1490</v>
      </c>
      <c r="C1594" s="34" t="n">
        <v>154945.664510175</v>
      </c>
    </row>
    <row r="1595" customFormat="false" ht="13.8" hidden="false" customHeight="false" outlineLevel="0" collapsed="false">
      <c r="A1595" s="25"/>
      <c r="B1595" s="26"/>
      <c r="C1595" s="49"/>
    </row>
    <row r="1596" customFormat="false" ht="13.8" hidden="false" customHeight="false" outlineLevel="0" collapsed="false">
      <c r="A1596" s="25" t="n">
        <v>60179407</v>
      </c>
      <c r="B1596" s="28" t="s">
        <v>1491</v>
      </c>
      <c r="C1596" s="34" t="n">
        <v>36524.7707421942</v>
      </c>
    </row>
    <row r="1597" customFormat="false" ht="13.8" hidden="false" customHeight="false" outlineLevel="0" collapsed="false">
      <c r="A1597" s="25" t="n">
        <v>60179858</v>
      </c>
      <c r="B1597" s="28" t="s">
        <v>1492</v>
      </c>
      <c r="C1597" s="34" t="n">
        <v>46737.8351836028</v>
      </c>
    </row>
    <row r="1598" customFormat="false" ht="13.8" hidden="false" customHeight="false" outlineLevel="0" collapsed="false">
      <c r="A1598" s="25" t="n">
        <v>60179861</v>
      </c>
      <c r="B1598" s="28" t="s">
        <v>1493</v>
      </c>
      <c r="C1598" s="34" t="n">
        <v>50317.2979366041</v>
      </c>
    </row>
    <row r="1599" customFormat="false" ht="13.8" hidden="false" customHeight="false" outlineLevel="0" collapsed="false">
      <c r="A1599" s="25" t="n">
        <v>60179406</v>
      </c>
      <c r="B1599" s="28" t="s">
        <v>1494</v>
      </c>
      <c r="C1599" s="34" t="n">
        <v>36976.9447760089</v>
      </c>
    </row>
    <row r="1600" customFormat="false" ht="13.8" hidden="false" customHeight="false" outlineLevel="0" collapsed="false">
      <c r="A1600" s="25" t="n">
        <v>60179375</v>
      </c>
      <c r="B1600" s="28" t="s">
        <v>1495</v>
      </c>
      <c r="C1600" s="34" t="n">
        <v>83508.3350142751</v>
      </c>
    </row>
    <row r="1601" customFormat="false" ht="13.8" hidden="false" customHeight="false" outlineLevel="0" collapsed="false">
      <c r="A1601" s="25" t="n">
        <v>60179374</v>
      </c>
      <c r="B1601" s="28" t="s">
        <v>1496</v>
      </c>
      <c r="C1601" s="34" t="n">
        <v>86362.2602822221</v>
      </c>
    </row>
    <row r="1602" customFormat="false" ht="13.8" hidden="false" customHeight="false" outlineLevel="0" collapsed="false">
      <c r="A1602" s="25" t="n">
        <v>60179853</v>
      </c>
      <c r="B1602" s="28" t="s">
        <v>1497</v>
      </c>
      <c r="C1602" s="34" t="n">
        <v>102400.847072199</v>
      </c>
    </row>
    <row r="1603" customFormat="false" ht="13.8" hidden="false" customHeight="false" outlineLevel="0" collapsed="false">
      <c r="A1603" s="25" t="n">
        <v>60179855</v>
      </c>
      <c r="B1603" s="28" t="s">
        <v>1498</v>
      </c>
      <c r="C1603" s="34" t="n">
        <v>63176.0365331223</v>
      </c>
    </row>
    <row r="1604" customFormat="false" ht="13.8" hidden="false" customHeight="false" outlineLevel="0" collapsed="false">
      <c r="A1604" s="25" t="n">
        <v>60179379</v>
      </c>
      <c r="B1604" s="28" t="s">
        <v>1499</v>
      </c>
      <c r="C1604" s="34" t="n">
        <v>91149.3653298192</v>
      </c>
    </row>
    <row r="1605" customFormat="false" ht="13.8" hidden="false" customHeight="false" outlineLevel="0" collapsed="false">
      <c r="A1605" s="25" t="n">
        <v>60179380</v>
      </c>
      <c r="B1605" s="28" t="s">
        <v>1500</v>
      </c>
      <c r="C1605" s="34" t="n">
        <v>94793.9920260085</v>
      </c>
    </row>
    <row r="1606" customFormat="false" ht="13.8" hidden="false" customHeight="false" outlineLevel="0" collapsed="false">
      <c r="A1606" s="25" t="n">
        <v>60179882</v>
      </c>
      <c r="B1606" s="28" t="s">
        <v>1501</v>
      </c>
      <c r="C1606" s="34" t="n">
        <v>105975.458975341</v>
      </c>
    </row>
    <row r="1607" customFormat="false" ht="13.8" hidden="false" customHeight="false" outlineLevel="0" collapsed="false">
      <c r="A1607" s="25" t="n">
        <v>60180172</v>
      </c>
      <c r="B1607" s="28" t="s">
        <v>1502</v>
      </c>
      <c r="C1607" s="34" t="n">
        <v>231829.081416162</v>
      </c>
    </row>
    <row r="1608" customFormat="false" ht="13.8" hidden="false" customHeight="false" outlineLevel="0" collapsed="false">
      <c r="A1608" s="25" t="n">
        <v>60167622</v>
      </c>
      <c r="B1608" s="28" t="s">
        <v>1503</v>
      </c>
      <c r="C1608" s="32" t="n">
        <v>241257.641179843</v>
      </c>
    </row>
    <row r="1609" customFormat="false" ht="13.8" hidden="false" customHeight="false" outlineLevel="0" collapsed="false">
      <c r="A1609" s="25" t="n">
        <v>60167623</v>
      </c>
      <c r="B1609" s="28" t="s">
        <v>1504</v>
      </c>
      <c r="C1609" s="32" t="n">
        <v>245644.148355902</v>
      </c>
    </row>
    <row r="1610" customFormat="false" ht="13.8" hidden="false" customHeight="false" outlineLevel="0" collapsed="false">
      <c r="A1610" s="25" t="n">
        <v>60167624</v>
      </c>
      <c r="B1610" s="28" t="s">
        <v>1505</v>
      </c>
      <c r="C1610" s="32" t="n">
        <v>299830.356535332</v>
      </c>
    </row>
    <row r="1611" customFormat="false" ht="13.8" hidden="false" customHeight="false" outlineLevel="0" collapsed="false">
      <c r="A1611" s="25" t="n">
        <v>60167625</v>
      </c>
      <c r="B1611" s="28" t="s">
        <v>1506</v>
      </c>
      <c r="C1611" s="32" t="n">
        <v>311312.676687268</v>
      </c>
    </row>
    <row r="1612" customFormat="false" ht="13.8" hidden="false" customHeight="false" outlineLevel="0" collapsed="false">
      <c r="A1612" s="25" t="n">
        <v>60167626</v>
      </c>
      <c r="B1612" s="28" t="s">
        <v>1507</v>
      </c>
      <c r="C1612" s="32" t="n">
        <v>292218.479824783</v>
      </c>
    </row>
    <row r="1613" customFormat="false" ht="13.8" hidden="false" customHeight="false" outlineLevel="0" collapsed="false">
      <c r="A1613" s="25" t="n">
        <v>60167627</v>
      </c>
      <c r="B1613" s="28" t="s">
        <v>1508</v>
      </c>
      <c r="C1613" s="32" t="n">
        <v>308861.391231903</v>
      </c>
    </row>
    <row r="1614" customFormat="false" ht="13.8" hidden="false" customHeight="false" outlineLevel="0" collapsed="false">
      <c r="A1614" s="25" t="n">
        <v>60167628</v>
      </c>
      <c r="B1614" s="28" t="s">
        <v>1509</v>
      </c>
      <c r="C1614" s="32" t="n">
        <v>320343.71138384</v>
      </c>
    </row>
    <row r="1615" customFormat="false" ht="13.8" hidden="false" customHeight="false" outlineLevel="0" collapsed="false">
      <c r="A1615" s="10"/>
      <c r="B1615" s="26"/>
      <c r="C1615" s="49"/>
    </row>
    <row r="1616" customFormat="false" ht="13.8" hidden="false" customHeight="false" outlineLevel="0" collapsed="false">
      <c r="A1616" s="25" t="n">
        <v>60152451</v>
      </c>
      <c r="B1616" s="28" t="s">
        <v>1510</v>
      </c>
      <c r="C1616" s="34" t="n">
        <v>122521.45259129</v>
      </c>
    </row>
    <row r="1617" customFormat="false" ht="13.8" hidden="false" customHeight="false" outlineLevel="0" collapsed="false">
      <c r="A1617" s="25" t="n">
        <v>60152452</v>
      </c>
      <c r="B1617" s="28" t="s">
        <v>1511</v>
      </c>
      <c r="C1617" s="34" t="n">
        <v>126474.160182514</v>
      </c>
    </row>
    <row r="1618" customFormat="false" ht="13.8" hidden="false" customHeight="false" outlineLevel="0" collapsed="false">
      <c r="A1618" s="25" t="n">
        <v>60152453</v>
      </c>
      <c r="B1618" s="28" t="s">
        <v>1512</v>
      </c>
      <c r="C1618" s="34" t="n">
        <v>148210.951127052</v>
      </c>
    </row>
    <row r="1619" customFormat="false" ht="13.8" hidden="false" customHeight="false" outlineLevel="0" collapsed="false">
      <c r="A1619" s="25" t="n">
        <v>60168869</v>
      </c>
      <c r="B1619" s="28" t="s">
        <v>1513</v>
      </c>
      <c r="C1619" s="34" t="n">
        <v>135037.317526893</v>
      </c>
    </row>
    <row r="1620" customFormat="false" ht="13.8" hidden="false" customHeight="false" outlineLevel="0" collapsed="false">
      <c r="A1620" s="25"/>
      <c r="B1620" s="26"/>
      <c r="C1620" s="49"/>
    </row>
    <row r="1621" customFormat="false" ht="13.8" hidden="false" customHeight="false" outlineLevel="0" collapsed="false">
      <c r="A1621" s="25"/>
      <c r="B1621" s="26" t="s">
        <v>1514</v>
      </c>
      <c r="C1621" s="49"/>
    </row>
    <row r="1622" customFormat="false" ht="13.8" hidden="false" customHeight="false" outlineLevel="0" collapsed="false">
      <c r="A1622" s="25" t="n">
        <v>60173605</v>
      </c>
      <c r="B1622" s="28" t="s">
        <v>1515</v>
      </c>
      <c r="C1622" s="34" t="n">
        <v>39082.8844771064</v>
      </c>
    </row>
    <row r="1623" customFormat="false" ht="13.8" hidden="false" customHeight="false" outlineLevel="0" collapsed="false">
      <c r="A1623" s="25" t="n">
        <v>60184269</v>
      </c>
      <c r="B1623" s="28" t="s">
        <v>1516</v>
      </c>
      <c r="C1623" s="34" t="n">
        <v>41251.1986221524</v>
      </c>
    </row>
    <row r="1624" customFormat="false" ht="13.8" hidden="false" customHeight="false" outlineLevel="0" collapsed="false">
      <c r="A1624" s="25" t="n">
        <v>60184268</v>
      </c>
      <c r="B1624" s="28" t="s">
        <v>1517</v>
      </c>
      <c r="C1624" s="34" t="n">
        <v>39993.5401275746</v>
      </c>
    </row>
    <row r="1625" customFormat="false" ht="13.8" hidden="false" customHeight="false" outlineLevel="0" collapsed="false">
      <c r="A1625" s="25" t="n">
        <v>60173606</v>
      </c>
      <c r="B1625" s="28" t="s">
        <v>1518</v>
      </c>
      <c r="C1625" s="34" t="n">
        <v>48406.5791399455</v>
      </c>
    </row>
    <row r="1626" customFormat="false" ht="13.8" hidden="false" customHeight="false" outlineLevel="0" collapsed="false">
      <c r="A1626" s="25" t="n">
        <v>60173607</v>
      </c>
      <c r="B1626" s="28" t="s">
        <v>1519</v>
      </c>
      <c r="C1626" s="34" t="n">
        <v>48406.5791399455</v>
      </c>
    </row>
    <row r="1627" customFormat="false" ht="13.8" hidden="false" customHeight="false" outlineLevel="0" collapsed="false">
      <c r="A1627" s="25" t="n">
        <v>60173608</v>
      </c>
      <c r="B1627" s="28" t="s">
        <v>1520</v>
      </c>
      <c r="C1627" s="34" t="n">
        <v>63733.2005035167</v>
      </c>
    </row>
    <row r="1628" customFormat="false" ht="13.8" hidden="false" customHeight="false" outlineLevel="0" collapsed="false">
      <c r="A1628" s="25" t="n">
        <v>60184272</v>
      </c>
      <c r="B1628" s="28" t="s">
        <v>1521</v>
      </c>
      <c r="C1628" s="34" t="n">
        <v>67284.7294599133</v>
      </c>
    </row>
    <row r="1629" customFormat="false" ht="13.8" hidden="false" customHeight="false" outlineLevel="0" collapsed="false">
      <c r="A1629" s="25" t="n">
        <v>60184271</v>
      </c>
      <c r="B1629" s="28" t="s">
        <v>1522</v>
      </c>
      <c r="C1629" s="34" t="n">
        <v>65272.4758685888</v>
      </c>
    </row>
    <row r="1630" customFormat="false" ht="13.8" hidden="false" customHeight="false" outlineLevel="0" collapsed="false">
      <c r="A1630" s="33" t="n">
        <v>60179404</v>
      </c>
      <c r="B1630" s="28" t="s">
        <v>1523</v>
      </c>
      <c r="C1630" s="34" t="n">
        <v>48917.4665187313</v>
      </c>
    </row>
    <row r="1631" customFormat="false" ht="13.8" hidden="false" customHeight="false" outlineLevel="0" collapsed="false">
      <c r="A1631" s="25"/>
      <c r="B1631" s="26"/>
      <c r="C1631" s="49"/>
    </row>
    <row r="1632" customFormat="false" ht="13.8" hidden="false" customHeight="false" outlineLevel="0" collapsed="false">
      <c r="A1632" s="10"/>
      <c r="B1632" s="26" t="s">
        <v>1524</v>
      </c>
      <c r="C1632" s="49"/>
    </row>
    <row r="1633" customFormat="false" ht="13.8" hidden="false" customHeight="false" outlineLevel="0" collapsed="false">
      <c r="A1633" s="25" t="n">
        <v>102120004</v>
      </c>
      <c r="B1633" s="28" t="s">
        <v>1525</v>
      </c>
      <c r="C1633" s="34" t="n">
        <v>46110.7521511867</v>
      </c>
    </row>
    <row r="1634" customFormat="false" ht="13.8" hidden="false" customHeight="false" outlineLevel="0" collapsed="false">
      <c r="A1634" s="25" t="n">
        <v>60145196</v>
      </c>
      <c r="B1634" s="28" t="s">
        <v>1526</v>
      </c>
      <c r="C1634" s="34" t="n">
        <v>44049.9079851889</v>
      </c>
    </row>
    <row r="1635" customFormat="false" ht="13.8" hidden="false" customHeight="false" outlineLevel="0" collapsed="false">
      <c r="A1635" s="25" t="n">
        <v>102122004</v>
      </c>
      <c r="B1635" s="28" t="s">
        <v>1527</v>
      </c>
      <c r="C1635" s="34" t="n">
        <v>53720.4245346588</v>
      </c>
    </row>
    <row r="1636" customFormat="false" ht="13.8" hidden="false" customHeight="false" outlineLevel="0" collapsed="false">
      <c r="A1636" s="25" t="n">
        <v>102120022</v>
      </c>
      <c r="B1636" s="28" t="s">
        <v>1528</v>
      </c>
      <c r="C1636" s="34" t="n">
        <v>59577.0542457531</v>
      </c>
    </row>
    <row r="1637" customFormat="false" ht="13.8" hidden="false" customHeight="false" outlineLevel="0" collapsed="false">
      <c r="A1637" s="25" t="n">
        <v>60145774</v>
      </c>
      <c r="B1637" s="28" t="s">
        <v>1529</v>
      </c>
      <c r="C1637" s="34" t="n">
        <v>57425.7036133602</v>
      </c>
    </row>
    <row r="1638" customFormat="false" ht="13.8" hidden="false" customHeight="false" outlineLevel="0" collapsed="false">
      <c r="A1638" s="25" t="n">
        <v>102122022</v>
      </c>
      <c r="B1638" s="28" t="s">
        <v>1530</v>
      </c>
      <c r="C1638" s="34" t="n">
        <v>67041.916282993</v>
      </c>
    </row>
    <row r="1639" customFormat="false" ht="13.8" hidden="false" customHeight="false" outlineLevel="0" collapsed="false">
      <c r="A1639" s="25" t="n">
        <v>102120162</v>
      </c>
      <c r="B1639" s="28" t="s">
        <v>1531</v>
      </c>
      <c r="C1639" s="34" t="n">
        <v>71287.2923686243</v>
      </c>
    </row>
    <row r="1640" customFormat="false" ht="13.8" hidden="false" customHeight="false" outlineLevel="0" collapsed="false">
      <c r="A1640" s="25" t="n">
        <v>60145840</v>
      </c>
      <c r="B1640" s="28" t="s">
        <v>1532</v>
      </c>
      <c r="C1640" s="34" t="n">
        <v>63912.9633004051</v>
      </c>
    </row>
    <row r="1641" customFormat="false" ht="13.8" hidden="false" customHeight="false" outlineLevel="0" collapsed="false">
      <c r="A1641" s="25" t="n">
        <v>102121002</v>
      </c>
      <c r="B1641" s="28" t="s">
        <v>1533</v>
      </c>
      <c r="C1641" s="34" t="n">
        <v>55039.0096657145</v>
      </c>
    </row>
    <row r="1642" customFormat="false" ht="13.8" hidden="false" customHeight="false" outlineLevel="0" collapsed="false">
      <c r="A1642" s="25" t="n">
        <v>60145775</v>
      </c>
      <c r="B1642" s="28" t="s">
        <v>1534</v>
      </c>
      <c r="C1642" s="34" t="n">
        <v>52966.1068050725</v>
      </c>
    </row>
    <row r="1643" customFormat="false" ht="13.8" hidden="false" customHeight="false" outlineLevel="0" collapsed="false">
      <c r="A1643" s="25" t="n">
        <v>102121032</v>
      </c>
      <c r="B1643" s="28" t="s">
        <v>1535</v>
      </c>
      <c r="C1643" s="34" t="n">
        <v>61188.3078712161</v>
      </c>
    </row>
    <row r="1644" customFormat="false" ht="13.8" hidden="false" customHeight="false" outlineLevel="0" collapsed="false">
      <c r="A1644" s="25" t="n">
        <v>60145841</v>
      </c>
      <c r="B1644" s="28" t="s">
        <v>1536</v>
      </c>
      <c r="C1644" s="34" t="n">
        <v>54049.3221182497</v>
      </c>
    </row>
    <row r="1645" customFormat="false" ht="13.8" hidden="false" customHeight="false" outlineLevel="0" collapsed="false">
      <c r="A1645" s="25" t="n">
        <v>60146054</v>
      </c>
      <c r="B1645" s="28" t="s">
        <v>1537</v>
      </c>
      <c r="C1645" s="34" t="n">
        <v>103614.903536298</v>
      </c>
    </row>
    <row r="1646" customFormat="false" ht="13.8" hidden="false" customHeight="false" outlineLevel="0" collapsed="false">
      <c r="A1646" s="25" t="n">
        <v>60146067</v>
      </c>
      <c r="B1646" s="28" t="s">
        <v>1538</v>
      </c>
      <c r="C1646" s="34" t="n">
        <v>116755.355849216</v>
      </c>
    </row>
    <row r="1647" customFormat="false" ht="13.8" hidden="false" customHeight="false" outlineLevel="0" collapsed="false">
      <c r="A1647" s="25" t="n">
        <v>60146068</v>
      </c>
      <c r="B1647" s="28" t="s">
        <v>1539</v>
      </c>
      <c r="C1647" s="34" t="n">
        <v>121546.871540412</v>
      </c>
    </row>
    <row r="1648" customFormat="false" ht="13.8" hidden="false" customHeight="false" outlineLevel="0" collapsed="false">
      <c r="A1648" s="25" t="n">
        <v>60179870</v>
      </c>
      <c r="B1648" s="28" t="s">
        <v>1540</v>
      </c>
      <c r="C1648" s="34" t="n">
        <v>45343.8351065181</v>
      </c>
    </row>
    <row r="1649" customFormat="false" ht="13.8" hidden="false" customHeight="false" outlineLevel="0" collapsed="false">
      <c r="A1649" s="25" t="n">
        <v>60179854</v>
      </c>
      <c r="B1649" s="28" t="s">
        <v>1541</v>
      </c>
      <c r="C1649" s="34" t="n">
        <v>58582.3720248563</v>
      </c>
    </row>
    <row r="1650" customFormat="false" ht="13.8" hidden="false" customHeight="false" outlineLevel="0" collapsed="false">
      <c r="A1650" s="25" t="n">
        <v>60179852</v>
      </c>
      <c r="B1650" s="28" t="s">
        <v>1542</v>
      </c>
      <c r="C1650" s="34" t="n">
        <v>65134.3478434258</v>
      </c>
    </row>
    <row r="1651" customFormat="false" ht="13.8" hidden="false" customHeight="false" outlineLevel="0" collapsed="false">
      <c r="A1651" s="25" t="n">
        <v>60179877</v>
      </c>
      <c r="B1651" s="28" t="s">
        <v>1543</v>
      </c>
      <c r="C1651" s="34" t="n">
        <v>53957.4479176308</v>
      </c>
    </row>
    <row r="1652" customFormat="false" ht="13.8" hidden="false" customHeight="false" outlineLevel="0" collapsed="false">
      <c r="A1652" s="25" t="n">
        <v>60179869</v>
      </c>
      <c r="B1652" s="28" t="s">
        <v>1544</v>
      </c>
      <c r="C1652" s="34" t="n">
        <v>54985.2088303476</v>
      </c>
    </row>
    <row r="1653" customFormat="false" ht="13.8" hidden="false" customHeight="false" outlineLevel="0" collapsed="false">
      <c r="A1653" s="25" t="n">
        <v>60179373</v>
      </c>
      <c r="B1653" s="28" t="s">
        <v>1545</v>
      </c>
      <c r="C1653" s="34" t="n">
        <v>105674.990110394</v>
      </c>
    </row>
    <row r="1654" customFormat="false" ht="13.8" hidden="false" customHeight="false" outlineLevel="0" collapsed="false">
      <c r="A1654" s="25" t="n">
        <v>60179857</v>
      </c>
      <c r="B1654" s="28" t="s">
        <v>1546</v>
      </c>
      <c r="C1654" s="34" t="n">
        <v>119096.104760666</v>
      </c>
    </row>
    <row r="1655" customFormat="false" ht="13.8" hidden="false" customHeight="false" outlineLevel="0" collapsed="false">
      <c r="A1655" s="25" t="n">
        <v>60179859</v>
      </c>
      <c r="B1655" s="28" t="s">
        <v>1547</v>
      </c>
      <c r="C1655" s="34" t="n">
        <v>124047.583952028</v>
      </c>
    </row>
    <row r="1656" customFormat="false" ht="13.8" hidden="false" customHeight="false" outlineLevel="0" collapsed="false">
      <c r="A1656" s="25" t="n">
        <v>60179381</v>
      </c>
      <c r="B1656" s="28" t="s">
        <v>1548</v>
      </c>
      <c r="C1656" s="34" t="n">
        <v>250440.605415754</v>
      </c>
    </row>
    <row r="1657" customFormat="false" ht="13.8" hidden="false" customHeight="false" outlineLevel="0" collapsed="false">
      <c r="A1657" s="25" t="n">
        <v>60167629</v>
      </c>
      <c r="B1657" s="28" t="s">
        <v>1549</v>
      </c>
      <c r="C1657" s="32" t="n">
        <v>263502.160250946</v>
      </c>
    </row>
    <row r="1658" customFormat="false" ht="13.8" hidden="false" customHeight="false" outlineLevel="0" collapsed="false">
      <c r="A1658" s="25" t="n">
        <v>60167630</v>
      </c>
      <c r="B1658" s="28" t="s">
        <v>1550</v>
      </c>
      <c r="C1658" s="32" t="n">
        <v>323519.796059635</v>
      </c>
    </row>
    <row r="1659" customFormat="false" ht="13.8" hidden="false" customHeight="false" outlineLevel="0" collapsed="false">
      <c r="A1659" s="25" t="n">
        <v>60167631</v>
      </c>
      <c r="B1659" s="28" t="s">
        <v>1551</v>
      </c>
      <c r="C1659" s="32" t="n">
        <v>336126.257881678</v>
      </c>
    </row>
    <row r="1660" customFormat="false" ht="13.8" hidden="false" customHeight="false" outlineLevel="0" collapsed="false">
      <c r="A1660" s="25"/>
      <c r="B1660" s="26"/>
      <c r="C1660" s="49"/>
    </row>
    <row r="1661" customFormat="false" ht="13.8" hidden="false" customHeight="false" outlineLevel="0" collapsed="false">
      <c r="A1661" s="10"/>
      <c r="B1661" s="26" t="s">
        <v>1552</v>
      </c>
      <c r="C1661" s="49"/>
    </row>
    <row r="1662" customFormat="false" ht="13.8" hidden="false" customHeight="false" outlineLevel="0" collapsed="false">
      <c r="A1662" s="25" t="n">
        <v>60152448</v>
      </c>
      <c r="B1662" s="28" t="s">
        <v>1553</v>
      </c>
      <c r="C1662" s="34" t="n">
        <v>147553.182462495</v>
      </c>
    </row>
    <row r="1663" customFormat="false" ht="13.8" hidden="false" customHeight="false" outlineLevel="0" collapsed="false">
      <c r="A1663" s="25" t="n">
        <v>60152449</v>
      </c>
      <c r="B1663" s="28" t="s">
        <v>1554</v>
      </c>
      <c r="C1663" s="34" t="n">
        <v>166390.321141063</v>
      </c>
    </row>
    <row r="1664" customFormat="false" ht="13.8" hidden="false" customHeight="false" outlineLevel="0" collapsed="false">
      <c r="A1664" s="25" t="n">
        <v>60152450</v>
      </c>
      <c r="B1664" s="28" t="s">
        <v>1555</v>
      </c>
      <c r="C1664" s="34" t="n">
        <v>173372.411350528</v>
      </c>
    </row>
    <row r="1665" customFormat="false" ht="13.8" hidden="false" customHeight="false" outlineLevel="0" collapsed="false">
      <c r="A1665" s="25"/>
      <c r="B1665" s="26"/>
      <c r="C1665" s="49"/>
    </row>
    <row r="1666" customFormat="false" ht="13.8" hidden="false" customHeight="false" outlineLevel="0" collapsed="false">
      <c r="A1666" s="25"/>
      <c r="B1666" s="26"/>
      <c r="C1666" s="49"/>
    </row>
    <row r="1667" customFormat="false" ht="13.8" hidden="false" customHeight="false" outlineLevel="0" collapsed="false">
      <c r="A1667" s="10"/>
      <c r="B1667" s="26" t="s">
        <v>1556</v>
      </c>
      <c r="C1667" s="49"/>
    </row>
    <row r="1668" customFormat="false" ht="13.8" hidden="false" customHeight="false" outlineLevel="0" collapsed="false">
      <c r="A1668" s="25" t="n">
        <v>60180128</v>
      </c>
      <c r="B1668" s="28" t="s">
        <v>1557</v>
      </c>
      <c r="C1668" s="34" t="n">
        <v>54934.5845355407</v>
      </c>
    </row>
    <row r="1669" customFormat="false" ht="13.8" hidden="false" customHeight="false" outlineLevel="0" collapsed="false">
      <c r="A1669" s="25" t="n">
        <v>60180129</v>
      </c>
      <c r="B1669" s="28" t="s">
        <v>1558</v>
      </c>
      <c r="C1669" s="34" t="n">
        <v>64473.3485935325</v>
      </c>
    </row>
    <row r="1670" customFormat="false" ht="13.8" hidden="false" customHeight="false" outlineLevel="0" collapsed="false">
      <c r="A1670" s="25" t="n">
        <v>60180130</v>
      </c>
      <c r="B1670" s="28" t="s">
        <v>1559</v>
      </c>
      <c r="C1670" s="34" t="n">
        <v>75675.1929826326</v>
      </c>
    </row>
    <row r="1671" customFormat="false" ht="13.8" hidden="false" customHeight="false" outlineLevel="0" collapsed="false">
      <c r="A1671" s="25" t="n">
        <v>60180131</v>
      </c>
      <c r="B1671" s="28" t="s">
        <v>1560</v>
      </c>
      <c r="C1671" s="34" t="n">
        <v>93003.8542618202</v>
      </c>
    </row>
    <row r="1672" customFormat="false" ht="13.8" hidden="false" customHeight="false" outlineLevel="0" collapsed="false">
      <c r="A1672" s="25"/>
      <c r="B1672" s="26"/>
      <c r="C1672" s="49"/>
    </row>
    <row r="1673" customFormat="false" ht="13.8" hidden="false" customHeight="false" outlineLevel="0" collapsed="false">
      <c r="A1673" s="25" t="n">
        <v>60180132</v>
      </c>
      <c r="B1673" s="28" t="s">
        <v>1561</v>
      </c>
      <c r="C1673" s="34" t="n">
        <v>54934.5845355407</v>
      </c>
    </row>
    <row r="1674" customFormat="false" ht="13.8" hidden="false" customHeight="false" outlineLevel="0" collapsed="false">
      <c r="A1674" s="25" t="n">
        <v>60180133</v>
      </c>
      <c r="B1674" s="28" t="s">
        <v>1562</v>
      </c>
      <c r="C1674" s="34" t="n">
        <v>64473.3485935325</v>
      </c>
    </row>
    <row r="1675" customFormat="false" ht="13.8" hidden="false" customHeight="false" outlineLevel="0" collapsed="false">
      <c r="A1675" s="25" t="n">
        <v>60179377</v>
      </c>
      <c r="B1675" s="28" t="s">
        <v>1563</v>
      </c>
      <c r="C1675" s="34" t="n">
        <v>75675.1929826326</v>
      </c>
    </row>
    <row r="1676" customFormat="false" ht="13.8" hidden="false" customHeight="false" outlineLevel="0" collapsed="false">
      <c r="A1676" s="25" t="n">
        <v>60179378</v>
      </c>
      <c r="B1676" s="28" t="s">
        <v>1564</v>
      </c>
      <c r="C1676" s="34" t="n">
        <v>93003.8542618202</v>
      </c>
    </row>
    <row r="1677" customFormat="false" ht="13.8" hidden="false" customHeight="false" outlineLevel="0" collapsed="false">
      <c r="A1677" s="64"/>
      <c r="B1677" s="65"/>
      <c r="C1677" s="66"/>
    </row>
    <row r="1678" customFormat="false" ht="29.25" hidden="false" customHeight="true" outlineLevel="0" collapsed="false">
      <c r="A1678" s="67"/>
      <c r="B1678" s="67"/>
      <c r="C1678" s="67"/>
    </row>
    <row r="1679" customFormat="false" ht="13.8" hidden="false" customHeight="false" outlineLevel="0" collapsed="false">
      <c r="A1679" s="44"/>
      <c r="B1679" s="23" t="s">
        <v>1565</v>
      </c>
      <c r="C1679" s="48"/>
    </row>
    <row r="1680" customFormat="false" ht="13.8" hidden="false" customHeight="false" outlineLevel="0" collapsed="false">
      <c r="A1680" s="10"/>
      <c r="B1680" s="26" t="s">
        <v>1566</v>
      </c>
      <c r="C1680" s="49"/>
    </row>
    <row r="1681" customFormat="false" ht="13.8" hidden="false" customHeight="false" outlineLevel="0" collapsed="false">
      <c r="A1681" s="25" t="s">
        <v>1567</v>
      </c>
      <c r="B1681" s="28" t="s">
        <v>1568</v>
      </c>
      <c r="C1681" s="34" t="n">
        <v>102642.770307729</v>
      </c>
    </row>
    <row r="1682" customFormat="false" ht="13.8" hidden="false" customHeight="false" outlineLevel="0" collapsed="false">
      <c r="A1682" s="25" t="s">
        <v>1569</v>
      </c>
      <c r="B1682" s="28" t="s">
        <v>1570</v>
      </c>
      <c r="C1682" s="34" t="n">
        <v>104477.604266963</v>
      </c>
    </row>
    <row r="1683" customFormat="false" ht="13.8" hidden="false" customHeight="false" outlineLevel="0" collapsed="false">
      <c r="A1683" s="25" t="s">
        <v>1571</v>
      </c>
      <c r="B1683" s="28" t="s">
        <v>1572</v>
      </c>
      <c r="C1683" s="34" t="n">
        <v>112032.802922632</v>
      </c>
    </row>
    <row r="1684" customFormat="false" ht="13.8" hidden="false" customHeight="false" outlineLevel="0" collapsed="false">
      <c r="A1684" s="25" t="s">
        <v>1573</v>
      </c>
      <c r="B1684" s="28" t="s">
        <v>1574</v>
      </c>
      <c r="C1684" s="32" t="n">
        <v>118738.741619444</v>
      </c>
    </row>
    <row r="1685" customFormat="false" ht="13.8" hidden="false" customHeight="false" outlineLevel="0" collapsed="false">
      <c r="A1685" s="25" t="s">
        <v>1575</v>
      </c>
      <c r="B1685" s="28" t="s">
        <v>1576</v>
      </c>
      <c r="C1685" s="32" t="n">
        <v>126294.843358863</v>
      </c>
    </row>
    <row r="1686" customFormat="false" ht="13.8" hidden="false" customHeight="false" outlineLevel="0" collapsed="false">
      <c r="A1686" s="25" t="s">
        <v>1577</v>
      </c>
      <c r="B1686" s="28" t="s">
        <v>1578</v>
      </c>
      <c r="C1686" s="34" t="n">
        <v>108794.860641631</v>
      </c>
    </row>
    <row r="1687" customFormat="false" ht="13.8" hidden="false" customHeight="false" outlineLevel="0" collapsed="false">
      <c r="A1687" s="25" t="s">
        <v>1579</v>
      </c>
      <c r="B1687" s="28" t="s">
        <v>1580</v>
      </c>
      <c r="C1687" s="34" t="n">
        <v>114299.362519332</v>
      </c>
    </row>
    <row r="1688" customFormat="false" ht="13.8" hidden="false" customHeight="false" outlineLevel="0" collapsed="false">
      <c r="A1688" s="25"/>
      <c r="B1688" s="26"/>
      <c r="C1688" s="49"/>
    </row>
    <row r="1689" customFormat="false" ht="13.8" hidden="false" customHeight="false" outlineLevel="0" collapsed="false">
      <c r="A1689" s="25" t="s">
        <v>1581</v>
      </c>
      <c r="B1689" s="28" t="s">
        <v>1582</v>
      </c>
      <c r="C1689" s="34" t="n">
        <v>114299.362519332</v>
      </c>
    </row>
    <row r="1690" customFormat="false" ht="13.8" hidden="false" customHeight="false" outlineLevel="0" collapsed="false">
      <c r="A1690" s="25" t="s">
        <v>1583</v>
      </c>
      <c r="B1690" s="28" t="s">
        <v>1584</v>
      </c>
      <c r="C1690" s="34" t="n">
        <v>118508.687484633</v>
      </c>
    </row>
    <row r="1691" customFormat="false" ht="13.8" hidden="false" customHeight="false" outlineLevel="0" collapsed="false">
      <c r="A1691" s="25" t="s">
        <v>1585</v>
      </c>
      <c r="B1691" s="28" t="s">
        <v>1586</v>
      </c>
      <c r="C1691" s="34" t="n">
        <v>112032.802922632</v>
      </c>
    </row>
    <row r="1692" customFormat="false" ht="13.8" hidden="false" customHeight="false" outlineLevel="0" collapsed="false">
      <c r="A1692" s="25" t="s">
        <v>1587</v>
      </c>
      <c r="B1692" s="28" t="s">
        <v>1588</v>
      </c>
      <c r="C1692" s="34" t="n">
        <v>123473.532315502</v>
      </c>
    </row>
    <row r="1693" customFormat="false" ht="13.8" hidden="false" customHeight="false" outlineLevel="0" collapsed="false">
      <c r="A1693" s="25" t="s">
        <v>1589</v>
      </c>
      <c r="B1693" s="28" t="s">
        <v>1590</v>
      </c>
      <c r="C1693" s="32" t="n">
        <v>128993.451122942</v>
      </c>
    </row>
    <row r="1694" customFormat="false" ht="13.8" hidden="false" customHeight="false" outlineLevel="0" collapsed="false">
      <c r="A1694" s="25" t="s">
        <v>1591</v>
      </c>
      <c r="B1694" s="28" t="s">
        <v>1592</v>
      </c>
      <c r="C1694" s="32" t="n">
        <v>133850.945098283</v>
      </c>
    </row>
    <row r="1695" customFormat="false" ht="13.8" hidden="false" customHeight="false" outlineLevel="0" collapsed="false">
      <c r="A1695" s="25" t="s">
        <v>1593</v>
      </c>
      <c r="B1695" s="28" t="s">
        <v>1594</v>
      </c>
      <c r="C1695" s="32" t="n">
        <v>141730.879769391</v>
      </c>
    </row>
    <row r="1696" customFormat="false" ht="13.8" hidden="false" customHeight="false" outlineLevel="0" collapsed="false">
      <c r="A1696" s="25" t="s">
        <v>1595</v>
      </c>
      <c r="B1696" s="28" t="s">
        <v>1596</v>
      </c>
      <c r="C1696" s="32" t="n">
        <v>179295.499845361</v>
      </c>
    </row>
    <row r="1697" customFormat="false" ht="13.8" hidden="false" customHeight="false" outlineLevel="0" collapsed="false">
      <c r="A1697" s="25" t="s">
        <v>1597</v>
      </c>
      <c r="B1697" s="28" t="s">
        <v>1598</v>
      </c>
      <c r="C1697" s="32" t="n">
        <v>196674.533846025</v>
      </c>
    </row>
    <row r="1698" customFormat="false" ht="13.8" hidden="false" customHeight="false" outlineLevel="0" collapsed="false">
      <c r="A1698" s="25"/>
      <c r="B1698" s="26"/>
      <c r="C1698" s="52"/>
    </row>
    <row r="1699" customFormat="false" ht="13.8" hidden="false" customHeight="false" outlineLevel="0" collapsed="false">
      <c r="A1699" s="25" t="s">
        <v>1599</v>
      </c>
      <c r="B1699" s="28" t="s">
        <v>1600</v>
      </c>
      <c r="C1699" s="34" t="n">
        <v>123581.463724868</v>
      </c>
    </row>
    <row r="1700" customFormat="false" ht="13.8" hidden="false" customHeight="false" outlineLevel="0" collapsed="false">
      <c r="A1700" s="25" t="s">
        <v>1601</v>
      </c>
      <c r="B1700" s="28" t="s">
        <v>1602</v>
      </c>
      <c r="C1700" s="32" t="n">
        <v>129101.395433505</v>
      </c>
    </row>
    <row r="1701" customFormat="false" ht="13.8" hidden="false" customHeight="false" outlineLevel="0" collapsed="false">
      <c r="A1701" s="25" t="s">
        <v>1603</v>
      </c>
      <c r="B1701" s="28" t="s">
        <v>1604</v>
      </c>
      <c r="C1701" s="32" t="n">
        <v>131476.170265894</v>
      </c>
    </row>
    <row r="1702" customFormat="false" ht="13.8" hidden="false" customHeight="false" outlineLevel="0" collapsed="false">
      <c r="A1702" s="25" t="s">
        <v>1605</v>
      </c>
      <c r="B1702" s="28" t="s">
        <v>1606</v>
      </c>
      <c r="C1702" s="32" t="n">
        <v>139248.160626439</v>
      </c>
    </row>
    <row r="1703" customFormat="false" ht="13.8" hidden="false" customHeight="false" outlineLevel="0" collapsed="false">
      <c r="A1703" s="25" t="s">
        <v>1607</v>
      </c>
      <c r="B1703" s="28" t="s">
        <v>1608</v>
      </c>
      <c r="C1703" s="32" t="n">
        <v>171955.286727068</v>
      </c>
    </row>
    <row r="1704" customFormat="false" ht="13.8" hidden="false" customHeight="false" outlineLevel="0" collapsed="false">
      <c r="A1704" s="25" t="s">
        <v>1609</v>
      </c>
      <c r="B1704" s="28" t="s">
        <v>1610</v>
      </c>
      <c r="C1704" s="32" t="n">
        <v>189550.209348858</v>
      </c>
    </row>
    <row r="1705" customFormat="false" ht="13.8" hidden="false" customHeight="false" outlineLevel="0" collapsed="false">
      <c r="A1705" s="25" t="s">
        <v>1611</v>
      </c>
      <c r="B1705" s="28" t="s">
        <v>1612</v>
      </c>
      <c r="C1705" s="32" t="n">
        <v>216104.509747389</v>
      </c>
    </row>
    <row r="1706" customFormat="false" ht="13.8" hidden="false" customHeight="false" outlineLevel="0" collapsed="false">
      <c r="A1706" s="25"/>
      <c r="B1706" s="26"/>
      <c r="C1706" s="52"/>
    </row>
    <row r="1707" customFormat="false" ht="13.8" hidden="false" customHeight="false" outlineLevel="0" collapsed="false">
      <c r="A1707" s="25" t="s">
        <v>1613</v>
      </c>
      <c r="B1707" s="28" t="s">
        <v>1614</v>
      </c>
      <c r="C1707" s="32" t="n">
        <v>149286.98150881</v>
      </c>
    </row>
    <row r="1708" customFormat="false" ht="13.8" hidden="false" customHeight="false" outlineLevel="0" collapsed="false">
      <c r="A1708" s="25" t="s">
        <v>1615</v>
      </c>
      <c r="B1708" s="28" t="s">
        <v>1616</v>
      </c>
      <c r="C1708" s="32" t="n">
        <v>155439.807210909</v>
      </c>
    </row>
    <row r="1709" customFormat="false" ht="13.8" hidden="false" customHeight="false" outlineLevel="0" collapsed="false">
      <c r="A1709" s="25" t="s">
        <v>1617</v>
      </c>
      <c r="B1709" s="28" t="s">
        <v>1618</v>
      </c>
      <c r="C1709" s="32" t="n">
        <v>156951.027558793</v>
      </c>
    </row>
    <row r="1710" customFormat="false" ht="13.8" hidden="false" customHeight="false" outlineLevel="0" collapsed="false">
      <c r="A1710" s="25" t="s">
        <v>1619</v>
      </c>
      <c r="B1710" s="28" t="s">
        <v>1620</v>
      </c>
      <c r="C1710" s="32" t="n">
        <v>163967.407745396</v>
      </c>
    </row>
    <row r="1711" customFormat="false" ht="13.8" hidden="false" customHeight="false" outlineLevel="0" collapsed="false">
      <c r="A1711" s="25" t="s">
        <v>1621</v>
      </c>
      <c r="B1711" s="28" t="s">
        <v>1622</v>
      </c>
      <c r="C1711" s="32" t="n">
        <v>178755.778292545</v>
      </c>
    </row>
    <row r="1712" customFormat="false" ht="13.8" hidden="false" customHeight="false" outlineLevel="0" collapsed="false">
      <c r="A1712" s="25" t="s">
        <v>1623</v>
      </c>
      <c r="B1712" s="28" t="s">
        <v>1624</v>
      </c>
      <c r="C1712" s="32" t="n">
        <v>215456.84388401</v>
      </c>
    </row>
    <row r="1713" customFormat="false" ht="13.8" hidden="false" customHeight="false" outlineLevel="0" collapsed="false">
      <c r="A1713" s="25" t="s">
        <v>1625</v>
      </c>
      <c r="B1713" s="28" t="s">
        <v>1626</v>
      </c>
      <c r="C1713" s="32" t="n">
        <v>238125.149102267</v>
      </c>
    </row>
    <row r="1714" customFormat="false" ht="13.8" hidden="false" customHeight="false" outlineLevel="0" collapsed="false">
      <c r="A1714" s="25" t="s">
        <v>1627</v>
      </c>
      <c r="B1714" s="28" t="s">
        <v>1628</v>
      </c>
      <c r="C1714" s="32" t="n">
        <v>328690.425664734</v>
      </c>
    </row>
    <row r="1715" customFormat="false" ht="13.8" hidden="false" customHeight="false" outlineLevel="0" collapsed="false">
      <c r="A1715" s="25" t="s">
        <v>1629</v>
      </c>
      <c r="B1715" s="28" t="s">
        <v>1630</v>
      </c>
      <c r="C1715" s="32" t="n">
        <v>391992.598895068</v>
      </c>
    </row>
    <row r="1716" customFormat="false" ht="13.8" hidden="false" customHeight="false" outlineLevel="0" collapsed="false">
      <c r="A1716" s="25" t="s">
        <v>1631</v>
      </c>
      <c r="B1716" s="28" t="s">
        <v>1632</v>
      </c>
      <c r="C1716" s="32" t="n">
        <v>458806.989229355</v>
      </c>
    </row>
    <row r="1717" customFormat="false" ht="13.8" hidden="false" customHeight="false" outlineLevel="0" collapsed="false">
      <c r="A1717" s="25"/>
      <c r="B1717" s="26"/>
      <c r="C1717" s="52"/>
    </row>
    <row r="1718" customFormat="false" ht="13.8" hidden="false" customHeight="false" outlineLevel="0" collapsed="false">
      <c r="A1718" s="25" t="s">
        <v>1633</v>
      </c>
      <c r="B1718" s="28" t="s">
        <v>1634</v>
      </c>
      <c r="C1718" s="32" t="n">
        <v>187931.044690411</v>
      </c>
    </row>
    <row r="1719" customFormat="false" ht="13.8" hidden="false" customHeight="false" outlineLevel="0" collapsed="false">
      <c r="A1719" s="25" t="s">
        <v>1635</v>
      </c>
      <c r="B1719" s="28" t="s">
        <v>1636</v>
      </c>
      <c r="C1719" s="32" t="n">
        <v>202287.637995308</v>
      </c>
    </row>
    <row r="1720" customFormat="false" ht="13.8" hidden="false" customHeight="false" outlineLevel="0" collapsed="false">
      <c r="A1720" s="25" t="s">
        <v>1637</v>
      </c>
      <c r="B1720" s="28" t="s">
        <v>1638</v>
      </c>
      <c r="C1720" s="32" t="n">
        <v>214809.178020631</v>
      </c>
    </row>
    <row r="1721" customFormat="false" ht="13.8" hidden="false" customHeight="false" outlineLevel="0" collapsed="false">
      <c r="A1721" s="25" t="s">
        <v>1639</v>
      </c>
      <c r="B1721" s="28" t="s">
        <v>1640</v>
      </c>
      <c r="C1721" s="32" t="n">
        <v>268025.723128255</v>
      </c>
    </row>
    <row r="1722" customFormat="false" ht="13.8" hidden="false" customHeight="false" outlineLevel="0" collapsed="false">
      <c r="A1722" s="25" t="s">
        <v>1641</v>
      </c>
      <c r="B1722" s="28" t="s">
        <v>1642</v>
      </c>
      <c r="C1722" s="32" t="n">
        <v>313686.166496459</v>
      </c>
    </row>
    <row r="1723" customFormat="false" ht="13.8" hidden="false" customHeight="false" outlineLevel="0" collapsed="false">
      <c r="A1723" s="25" t="s">
        <v>1643</v>
      </c>
      <c r="B1723" s="28" t="s">
        <v>1644</v>
      </c>
      <c r="C1723" s="32" t="n">
        <v>388768.605847033</v>
      </c>
    </row>
    <row r="1724" customFormat="false" ht="13.8" hidden="false" customHeight="false" outlineLevel="0" collapsed="false">
      <c r="A1724" s="25" t="s">
        <v>1645</v>
      </c>
      <c r="B1724" s="28" t="s">
        <v>1646</v>
      </c>
      <c r="C1724" s="32" t="n">
        <v>455471.828115911</v>
      </c>
    </row>
    <row r="1725" customFormat="false" ht="13.8" hidden="false" customHeight="false" outlineLevel="0" collapsed="false">
      <c r="A1725" s="25" t="s">
        <v>1647</v>
      </c>
      <c r="B1725" s="28" t="s">
        <v>1648</v>
      </c>
      <c r="C1725" s="32" t="n">
        <v>554970.801333655</v>
      </c>
    </row>
    <row r="1726" customFormat="false" ht="13.8" hidden="false" customHeight="false" outlineLevel="0" collapsed="false">
      <c r="A1726" s="25" t="s">
        <v>1649</v>
      </c>
      <c r="B1726" s="28" t="s">
        <v>1650</v>
      </c>
      <c r="C1726" s="32" t="n">
        <v>591435.237450721</v>
      </c>
    </row>
    <row r="1727" customFormat="false" ht="13.8" hidden="false" customHeight="false" outlineLevel="0" collapsed="false">
      <c r="A1727" s="25" t="s">
        <v>1651</v>
      </c>
      <c r="B1727" s="28" t="s">
        <v>1652</v>
      </c>
      <c r="C1727" s="32" t="n">
        <v>634125.30367451</v>
      </c>
    </row>
    <row r="1728" customFormat="false" ht="13.8" hidden="false" customHeight="false" outlineLevel="0" collapsed="false">
      <c r="A1728" s="25"/>
      <c r="B1728" s="26"/>
      <c r="C1728" s="52"/>
    </row>
    <row r="1729" customFormat="false" ht="13.8" hidden="false" customHeight="false" outlineLevel="0" collapsed="false">
      <c r="A1729" s="25"/>
      <c r="B1729" s="28"/>
      <c r="C1729" s="52"/>
    </row>
    <row r="1730" customFormat="false" ht="13.8" hidden="false" customHeight="false" outlineLevel="0" collapsed="false">
      <c r="A1730" s="25" t="s">
        <v>1653</v>
      </c>
      <c r="B1730" s="28" t="s">
        <v>1654</v>
      </c>
      <c r="C1730" s="32" t="n">
        <v>347472.735702719</v>
      </c>
    </row>
    <row r="1731" customFormat="false" ht="13.8" hidden="false" customHeight="false" outlineLevel="0" collapsed="false">
      <c r="A1731" s="25" t="s">
        <v>1655</v>
      </c>
      <c r="B1731" s="28" t="s">
        <v>1656</v>
      </c>
      <c r="C1731" s="32" t="n">
        <v>382320.639609494</v>
      </c>
    </row>
    <row r="1732" customFormat="false" ht="13.8" hidden="false" customHeight="false" outlineLevel="0" collapsed="false">
      <c r="A1732" s="25" t="s">
        <v>1657</v>
      </c>
      <c r="B1732" s="28" t="s">
        <v>1658</v>
      </c>
      <c r="C1732" s="32" t="n">
        <v>481930.780892646</v>
      </c>
    </row>
    <row r="1733" customFormat="false" ht="13.8" hidden="false" customHeight="false" outlineLevel="0" collapsed="false">
      <c r="A1733" s="25" t="s">
        <v>1659</v>
      </c>
      <c r="B1733" s="28" t="s">
        <v>1660</v>
      </c>
      <c r="C1733" s="32" t="n">
        <v>535738.050827914</v>
      </c>
    </row>
    <row r="1734" customFormat="false" ht="13.8" hidden="false" customHeight="false" outlineLevel="0" collapsed="false">
      <c r="A1734" s="25" t="s">
        <v>1661</v>
      </c>
      <c r="B1734" s="28" t="s">
        <v>1662</v>
      </c>
      <c r="C1734" s="32" t="n">
        <v>634125.30367451</v>
      </c>
    </row>
    <row r="1735" customFormat="false" ht="13.8" hidden="false" customHeight="false" outlineLevel="0" collapsed="false">
      <c r="A1735" s="25" t="s">
        <v>1663</v>
      </c>
      <c r="B1735" s="28" t="s">
        <v>1664</v>
      </c>
      <c r="C1735" s="32" t="n">
        <v>676593.01390895</v>
      </c>
    </row>
    <row r="1736" customFormat="false" ht="13.8" hidden="false" customHeight="false" outlineLevel="0" collapsed="false">
      <c r="A1736" s="25"/>
      <c r="B1736" s="26"/>
      <c r="C1736" s="52"/>
    </row>
    <row r="1737" customFormat="false" ht="13.8" hidden="false" customHeight="false" outlineLevel="0" collapsed="false">
      <c r="A1737" s="25" t="s">
        <v>1665</v>
      </c>
      <c r="B1737" s="28" t="s">
        <v>1666</v>
      </c>
      <c r="C1737" s="32" t="n">
        <v>578428.117051703</v>
      </c>
    </row>
    <row r="1738" customFormat="false" ht="13.8" hidden="false" customHeight="false" outlineLevel="0" collapsed="false">
      <c r="A1738" s="25" t="s">
        <v>1667</v>
      </c>
      <c r="B1738" s="28" t="s">
        <v>1668</v>
      </c>
      <c r="C1738" s="32" t="n">
        <v>618116.526358273</v>
      </c>
    </row>
    <row r="1739" customFormat="false" ht="13.8" hidden="false" customHeight="false" outlineLevel="0" collapsed="false">
      <c r="A1739" s="25" t="s">
        <v>1669</v>
      </c>
      <c r="B1739" s="28" t="s">
        <v>1670</v>
      </c>
      <c r="C1739" s="32" t="n">
        <v>660917.760647469</v>
      </c>
    </row>
    <row r="1740" customFormat="false" ht="13.8" hidden="false" customHeight="false" outlineLevel="0" collapsed="false">
      <c r="A1740" s="25"/>
      <c r="B1740" s="26"/>
      <c r="C1740" s="52"/>
    </row>
    <row r="1741" customFormat="false" ht="13.8" hidden="false" customHeight="false" outlineLevel="0" collapsed="false">
      <c r="A1741" s="25" t="s">
        <v>1671</v>
      </c>
      <c r="B1741" s="28" t="s">
        <v>1672</v>
      </c>
      <c r="C1741" s="32" t="n">
        <v>673813.71298108</v>
      </c>
    </row>
    <row r="1742" customFormat="false" ht="13.8" hidden="false" customHeight="false" outlineLevel="0" collapsed="false">
      <c r="A1742" s="25"/>
      <c r="B1742" s="26"/>
      <c r="C1742" s="49"/>
    </row>
    <row r="1743" customFormat="false" ht="13.8" hidden="false" customHeight="false" outlineLevel="0" collapsed="false">
      <c r="A1743" s="10"/>
      <c r="B1743" s="26" t="s">
        <v>1673</v>
      </c>
      <c r="C1743" s="49"/>
    </row>
    <row r="1744" customFormat="false" ht="13.8" hidden="false" customHeight="false" outlineLevel="0" collapsed="false">
      <c r="A1744" s="25" t="s">
        <v>1674</v>
      </c>
      <c r="B1744" s="28" t="s">
        <v>1675</v>
      </c>
      <c r="C1744" s="63" t="n">
        <v>112370.02729622</v>
      </c>
    </row>
    <row r="1745" customFormat="false" ht="13.8" hidden="false" customHeight="false" outlineLevel="0" collapsed="false">
      <c r="A1745" s="25" t="s">
        <v>1676</v>
      </c>
      <c r="B1745" s="28" t="s">
        <v>1677</v>
      </c>
      <c r="C1745" s="63" t="n">
        <v>114420.969196919</v>
      </c>
    </row>
    <row r="1746" customFormat="false" ht="13.8" hidden="false" customHeight="false" outlineLevel="0" collapsed="false">
      <c r="A1746" s="25" t="s">
        <v>1678</v>
      </c>
      <c r="B1746" s="28" t="s">
        <v>1679</v>
      </c>
      <c r="C1746" s="63" t="n">
        <v>129101.395433505</v>
      </c>
    </row>
    <row r="1747" customFormat="false" ht="13.8" hidden="false" customHeight="false" outlineLevel="0" collapsed="false">
      <c r="A1747" s="25" t="s">
        <v>1680</v>
      </c>
      <c r="B1747" s="28" t="s">
        <v>1681</v>
      </c>
      <c r="C1747" s="63" t="n">
        <v>132231.780439836</v>
      </c>
    </row>
    <row r="1748" customFormat="false" ht="13.8" hidden="false" customHeight="false" outlineLevel="0" collapsed="false">
      <c r="A1748" s="25" t="s">
        <v>1682</v>
      </c>
      <c r="B1748" s="28" t="s">
        <v>1683</v>
      </c>
      <c r="C1748" s="63" t="n">
        <v>138276.661831371</v>
      </c>
    </row>
    <row r="1749" customFormat="false" ht="13.8" hidden="false" customHeight="false" outlineLevel="0" collapsed="false">
      <c r="A1749" s="25" t="s">
        <v>1684</v>
      </c>
      <c r="B1749" s="59" t="s">
        <v>1685</v>
      </c>
      <c r="C1749" s="63" t="n">
        <v>143673.877359528</v>
      </c>
    </row>
    <row r="1750" customFormat="false" ht="13.8" hidden="false" customHeight="false" outlineLevel="0" collapsed="false">
      <c r="A1750" s="25" t="s">
        <v>1686</v>
      </c>
      <c r="B1750" s="59" t="s">
        <v>1687</v>
      </c>
      <c r="C1750" s="63" t="n">
        <v>151014.09047782</v>
      </c>
    </row>
    <row r="1751" customFormat="false" ht="13.8" hidden="false" customHeight="false" outlineLevel="0" collapsed="false">
      <c r="A1751" s="25"/>
      <c r="B1751" s="68"/>
      <c r="C1751" s="49"/>
    </row>
    <row r="1752" customFormat="false" ht="13.8" hidden="false" customHeight="false" outlineLevel="0" collapsed="false">
      <c r="A1752" s="25" t="s">
        <v>1688</v>
      </c>
      <c r="B1752" s="28" t="s">
        <v>1689</v>
      </c>
      <c r="C1752" s="63" t="n">
        <v>124567.734389853</v>
      </c>
    </row>
    <row r="1753" customFormat="false" ht="13.8" hidden="false" customHeight="false" outlineLevel="0" collapsed="false">
      <c r="A1753" s="25" t="s">
        <v>1690</v>
      </c>
      <c r="B1753" s="28" t="s">
        <v>1691</v>
      </c>
      <c r="C1753" s="63" t="n">
        <v>126618.676290553</v>
      </c>
    </row>
    <row r="1754" customFormat="false" ht="13.8" hidden="false" customHeight="false" outlineLevel="0" collapsed="false">
      <c r="A1754" s="25" t="s">
        <v>1692</v>
      </c>
      <c r="B1754" s="28" t="s">
        <v>1693</v>
      </c>
      <c r="C1754" s="63" t="n">
        <v>130936.448713078</v>
      </c>
    </row>
    <row r="1755" customFormat="false" ht="13.8" hidden="false" customHeight="false" outlineLevel="0" collapsed="false">
      <c r="A1755" s="25" t="s">
        <v>1694</v>
      </c>
      <c r="B1755" s="28" t="s">
        <v>1695</v>
      </c>
      <c r="C1755" s="63" t="n">
        <v>144105.65460178</v>
      </c>
    </row>
    <row r="1756" customFormat="false" ht="13.8" hidden="false" customHeight="false" outlineLevel="0" collapsed="false">
      <c r="A1756" s="25" t="s">
        <v>1696</v>
      </c>
      <c r="B1756" s="59" t="s">
        <v>1697</v>
      </c>
      <c r="C1756" s="63" t="n">
        <v>150150.535993315</v>
      </c>
    </row>
    <row r="1757" customFormat="false" ht="13.8" hidden="false" customHeight="false" outlineLevel="0" collapsed="false">
      <c r="A1757" s="25" t="s">
        <v>1698</v>
      </c>
      <c r="B1757" s="59" t="s">
        <v>1699</v>
      </c>
      <c r="C1757" s="63" t="n">
        <v>159325.802391182</v>
      </c>
    </row>
    <row r="1758" customFormat="false" ht="13.8" hidden="false" customHeight="false" outlineLevel="0" collapsed="false">
      <c r="A1758" s="25" t="s">
        <v>1700</v>
      </c>
      <c r="B1758" s="59" t="s">
        <v>1701</v>
      </c>
      <c r="C1758" s="63" t="n">
        <v>186719.444227217</v>
      </c>
    </row>
    <row r="1759" customFormat="false" ht="13.8" hidden="false" customHeight="false" outlineLevel="0" collapsed="false">
      <c r="A1759" s="25" t="s">
        <v>1702</v>
      </c>
      <c r="B1759" s="59" t="s">
        <v>1703</v>
      </c>
      <c r="C1759" s="63" t="n">
        <v>215996.565436825</v>
      </c>
    </row>
    <row r="1760" customFormat="false" ht="13.8" hidden="false" customHeight="false" outlineLevel="0" collapsed="false">
      <c r="A1760" s="25" t="s">
        <v>1704</v>
      </c>
      <c r="B1760" s="59" t="s">
        <v>1705</v>
      </c>
      <c r="C1760" s="63" t="n">
        <v>233159.710816363</v>
      </c>
    </row>
    <row r="1761" customFormat="false" ht="13.8" hidden="false" customHeight="false" outlineLevel="0" collapsed="false">
      <c r="A1761" s="25"/>
      <c r="B1761" s="68"/>
      <c r="C1761" s="49"/>
    </row>
    <row r="1762" customFormat="false" ht="13.8" hidden="false" customHeight="false" outlineLevel="0" collapsed="false">
      <c r="A1762" s="25" t="s">
        <v>1706</v>
      </c>
      <c r="B1762" s="59" t="s">
        <v>1707</v>
      </c>
      <c r="C1762" s="63" t="n">
        <v>136981.330104613</v>
      </c>
    </row>
    <row r="1763" customFormat="false" ht="13.8" hidden="false" customHeight="false" outlineLevel="0" collapsed="false">
      <c r="A1763" s="25" t="s">
        <v>1708</v>
      </c>
      <c r="B1763" s="59" t="s">
        <v>1709</v>
      </c>
      <c r="C1763" s="63" t="n">
        <v>142594.434253896</v>
      </c>
    </row>
    <row r="1764" customFormat="false" ht="13.8" hidden="false" customHeight="false" outlineLevel="0" collapsed="false">
      <c r="A1764" s="25" t="s">
        <v>1710</v>
      </c>
      <c r="B1764" s="59" t="s">
        <v>1711</v>
      </c>
      <c r="C1764" s="63" t="n">
        <v>154036.531173588</v>
      </c>
    </row>
    <row r="1765" customFormat="false" ht="13.8" hidden="false" customHeight="false" outlineLevel="0" collapsed="false">
      <c r="A1765" s="25" t="s">
        <v>1712</v>
      </c>
      <c r="B1765" s="59" t="s">
        <v>1713</v>
      </c>
      <c r="C1765" s="63" t="n">
        <v>161808.521534134</v>
      </c>
    </row>
    <row r="1766" customFormat="false" ht="13.8" hidden="false" customHeight="false" outlineLevel="0" collapsed="false">
      <c r="A1766" s="25" t="s">
        <v>1714</v>
      </c>
      <c r="B1766" s="59" t="s">
        <v>1715</v>
      </c>
      <c r="C1766" s="63" t="n">
        <v>200020.807473482</v>
      </c>
    </row>
    <row r="1767" customFormat="false" ht="13.8" hidden="false" customHeight="false" outlineLevel="0" collapsed="false">
      <c r="A1767" s="25" t="s">
        <v>1716</v>
      </c>
      <c r="B1767" s="59" t="s">
        <v>1717</v>
      </c>
      <c r="C1767" s="63" t="n">
        <v>217615.730095272</v>
      </c>
    </row>
    <row r="1768" customFormat="false" ht="13.8" hidden="false" customHeight="false" outlineLevel="0" collapsed="false">
      <c r="A1768" s="25" t="s">
        <v>1718</v>
      </c>
      <c r="B1768" s="59" t="s">
        <v>1719</v>
      </c>
      <c r="C1768" s="63" t="n">
        <v>253992.962755048</v>
      </c>
    </row>
    <row r="1769" customFormat="false" ht="13.8" hidden="false" customHeight="false" outlineLevel="0" collapsed="false">
      <c r="A1769" s="25"/>
      <c r="B1769" s="26"/>
      <c r="C1769" s="49"/>
    </row>
    <row r="1770" customFormat="false" ht="13.8" hidden="false" customHeight="false" outlineLevel="0" collapsed="false">
      <c r="A1770" s="25" t="s">
        <v>1720</v>
      </c>
      <c r="B1770" s="59" t="s">
        <v>1721</v>
      </c>
      <c r="C1770" s="63" t="n">
        <v>164183.296366523</v>
      </c>
    </row>
    <row r="1771" customFormat="false" ht="13.8" hidden="false" customHeight="false" outlineLevel="0" collapsed="false">
      <c r="A1771" s="25" t="s">
        <v>1722</v>
      </c>
      <c r="B1771" s="59" t="s">
        <v>1723</v>
      </c>
      <c r="C1771" s="63" t="n">
        <v>170444.066379184</v>
      </c>
    </row>
    <row r="1772" customFormat="false" ht="13.8" hidden="false" customHeight="false" outlineLevel="0" collapsed="false">
      <c r="A1772" s="25" t="s">
        <v>1724</v>
      </c>
      <c r="B1772" s="59" t="s">
        <v>1725</v>
      </c>
      <c r="C1772" s="63" t="n">
        <v>181994.107609439</v>
      </c>
    </row>
    <row r="1773" customFormat="false" ht="13.8" hidden="false" customHeight="false" outlineLevel="0" collapsed="false">
      <c r="A1773" s="25" t="s">
        <v>1726</v>
      </c>
      <c r="B1773" s="59" t="s">
        <v>1727</v>
      </c>
      <c r="C1773" s="63" t="n">
        <v>188686.654864353</v>
      </c>
    </row>
    <row r="1774" customFormat="false" ht="13.8" hidden="false" customHeight="false" outlineLevel="0" collapsed="false">
      <c r="A1774" s="25" t="s">
        <v>1728</v>
      </c>
      <c r="B1774" s="59" t="s">
        <v>1729</v>
      </c>
      <c r="C1774" s="63" t="n">
        <v>203475.025411502</v>
      </c>
    </row>
    <row r="1775" customFormat="false" ht="13.8" hidden="false" customHeight="false" outlineLevel="0" collapsed="false">
      <c r="A1775" s="25" t="s">
        <v>1730</v>
      </c>
      <c r="B1775" s="59" t="s">
        <v>1731</v>
      </c>
      <c r="C1775" s="63" t="n">
        <v>246005.083773376</v>
      </c>
    </row>
    <row r="1776" customFormat="false" ht="13.8" hidden="false" customHeight="false" outlineLevel="0" collapsed="false">
      <c r="A1776" s="25" t="s">
        <v>1732</v>
      </c>
      <c r="B1776" s="59" t="s">
        <v>1733</v>
      </c>
      <c r="C1776" s="63" t="n">
        <v>268889.27761276</v>
      </c>
    </row>
    <row r="1777" customFormat="false" ht="13.8" hidden="false" customHeight="false" outlineLevel="0" collapsed="false">
      <c r="A1777" s="25" t="s">
        <v>1734</v>
      </c>
      <c r="B1777" s="59" t="s">
        <v>1735</v>
      </c>
      <c r="C1777" s="63" t="n">
        <v>379640.140250532</v>
      </c>
    </row>
    <row r="1778" customFormat="false" ht="13.8" hidden="false" customHeight="false" outlineLevel="0" collapsed="false">
      <c r="A1778" s="25" t="s">
        <v>1736</v>
      </c>
      <c r="B1778" s="59" t="s">
        <v>1737</v>
      </c>
      <c r="C1778" s="34" t="n">
        <v>454888.324002194</v>
      </c>
    </row>
    <row r="1779" customFormat="false" ht="13.8" hidden="false" customHeight="false" outlineLevel="0" collapsed="false">
      <c r="A1779" s="25" t="s">
        <v>1738</v>
      </c>
      <c r="B1779" s="59" t="s">
        <v>1739</v>
      </c>
      <c r="C1779" s="34" t="n">
        <v>521731.323140111</v>
      </c>
    </row>
    <row r="1780" customFormat="false" ht="13.8" hidden="false" customHeight="false" outlineLevel="0" collapsed="false">
      <c r="A1780" s="25"/>
      <c r="B1780" s="26"/>
      <c r="C1780" s="49"/>
    </row>
    <row r="1781" customFormat="false" ht="13.8" hidden="false" customHeight="false" outlineLevel="0" collapsed="false">
      <c r="A1781" s="25" t="s">
        <v>1740</v>
      </c>
      <c r="B1781" s="59" t="s">
        <v>1741</v>
      </c>
      <c r="C1781" s="63" t="n">
        <v>214701.233710068</v>
      </c>
    </row>
    <row r="1782" customFormat="false" ht="13.8" hidden="false" customHeight="false" outlineLevel="0" collapsed="false">
      <c r="A1782" s="25" t="s">
        <v>1742</v>
      </c>
      <c r="B1782" s="59" t="s">
        <v>1743</v>
      </c>
      <c r="C1782" s="63" t="n">
        <v>229165.771325527</v>
      </c>
    </row>
    <row r="1783" customFormat="false" ht="13.8" hidden="false" customHeight="false" outlineLevel="0" collapsed="false">
      <c r="A1783" s="25" t="s">
        <v>1744</v>
      </c>
      <c r="B1783" s="59" t="s">
        <v>1745</v>
      </c>
      <c r="C1783" s="63" t="n">
        <v>241579.367040288</v>
      </c>
    </row>
    <row r="1784" customFormat="false" ht="13.8" hidden="false" customHeight="false" outlineLevel="0" collapsed="false">
      <c r="A1784" s="25" t="s">
        <v>1746</v>
      </c>
      <c r="B1784" s="59" t="s">
        <v>1747</v>
      </c>
      <c r="C1784" s="63" t="n">
        <v>300840.793539446</v>
      </c>
    </row>
    <row r="1785" customFormat="false" ht="13.8" hidden="false" customHeight="false" outlineLevel="0" collapsed="false">
      <c r="A1785" s="25" t="s">
        <v>1748</v>
      </c>
      <c r="B1785" s="59" t="s">
        <v>1749</v>
      </c>
      <c r="C1785" s="63" t="n">
        <v>334843.251366833</v>
      </c>
    </row>
    <row r="1786" customFormat="false" ht="13.8" hidden="false" customHeight="false" outlineLevel="0" collapsed="false">
      <c r="A1786" s="25" t="s">
        <v>1750</v>
      </c>
      <c r="B1786" s="59" t="s">
        <v>1751</v>
      </c>
      <c r="C1786" s="34" t="n">
        <v>441319.535976326</v>
      </c>
    </row>
    <row r="1787" customFormat="false" ht="13.8" hidden="false" customHeight="false" outlineLevel="0" collapsed="false">
      <c r="A1787" s="25" t="s">
        <v>1752</v>
      </c>
      <c r="B1787" s="59" t="s">
        <v>1753</v>
      </c>
      <c r="C1787" s="34" t="n">
        <v>508162.535114244</v>
      </c>
    </row>
    <row r="1788" customFormat="false" ht="13.8" hidden="false" customHeight="false" outlineLevel="0" collapsed="false">
      <c r="A1788" s="25" t="s">
        <v>1754</v>
      </c>
      <c r="B1788" s="59" t="s">
        <v>1755</v>
      </c>
      <c r="C1788" s="34" t="n">
        <v>620049.4880959</v>
      </c>
    </row>
    <row r="1789" customFormat="false" ht="13.8" hidden="false" customHeight="false" outlineLevel="0" collapsed="false">
      <c r="A1789" s="25" t="s">
        <v>1756</v>
      </c>
      <c r="B1789" s="59" t="s">
        <v>1757</v>
      </c>
      <c r="C1789" s="34" t="n">
        <v>656529.537674186</v>
      </c>
    </row>
    <row r="1790" customFormat="false" ht="13.8" hidden="false" customHeight="false" outlineLevel="0" collapsed="false">
      <c r="A1790" s="25" t="s">
        <v>1758</v>
      </c>
      <c r="B1790" s="59" t="s">
        <v>1759</v>
      </c>
      <c r="C1790" s="34" t="n">
        <v>699237.863202768</v>
      </c>
    </row>
    <row r="1791" customFormat="false" ht="13.8" hidden="false" customHeight="false" outlineLevel="0" collapsed="false">
      <c r="A1791" s="25"/>
      <c r="B1791" s="59"/>
      <c r="C1791" s="49"/>
    </row>
    <row r="1792" customFormat="false" ht="13.8" hidden="false" customHeight="false" outlineLevel="0" collapsed="false">
      <c r="A1792" s="25" t="s">
        <v>1760</v>
      </c>
      <c r="B1792" s="59" t="s">
        <v>1761</v>
      </c>
      <c r="C1792" s="63" t="n">
        <v>386980.353368825</v>
      </c>
    </row>
    <row r="1793" customFormat="false" ht="13.8" hidden="false" customHeight="false" outlineLevel="0" collapsed="false">
      <c r="A1793" s="25" t="s">
        <v>1762</v>
      </c>
      <c r="B1793" s="59" t="s">
        <v>1763</v>
      </c>
      <c r="C1793" s="34" t="n">
        <v>421077.549736203</v>
      </c>
    </row>
    <row r="1794" customFormat="false" ht="13.8" hidden="false" customHeight="false" outlineLevel="0" collapsed="false">
      <c r="A1794" s="25" t="s">
        <v>1764</v>
      </c>
      <c r="B1794" s="59" t="s">
        <v>1765</v>
      </c>
      <c r="C1794" s="34" t="n">
        <v>537858.170812561</v>
      </c>
    </row>
    <row r="1795" customFormat="false" ht="13.8" hidden="false" customHeight="false" outlineLevel="0" collapsed="false">
      <c r="A1795" s="25" t="s">
        <v>1766</v>
      </c>
      <c r="B1795" s="59" t="s">
        <v>1767</v>
      </c>
      <c r="C1795" s="63" t="n">
        <v>591688.480120213</v>
      </c>
    </row>
    <row r="1796" customFormat="false" ht="13.8" hidden="false" customHeight="false" outlineLevel="0" collapsed="false">
      <c r="A1796" s="25" t="s">
        <v>1768</v>
      </c>
      <c r="B1796" s="59" t="s">
        <v>1769</v>
      </c>
      <c r="C1796" s="63" t="n">
        <v>702240.805379239</v>
      </c>
    </row>
    <row r="1797" customFormat="false" ht="13.8" hidden="false" customHeight="false" outlineLevel="0" collapsed="false">
      <c r="A1797" s="25" t="s">
        <v>1770</v>
      </c>
      <c r="B1797" s="59" t="s">
        <v>1771</v>
      </c>
      <c r="C1797" s="63" t="n">
        <v>744837.915242108</v>
      </c>
    </row>
    <row r="1798" customFormat="false" ht="13.8" hidden="false" customHeight="false" outlineLevel="0" collapsed="false">
      <c r="A1798" s="25"/>
      <c r="B1798" s="26"/>
      <c r="C1798" s="49"/>
    </row>
    <row r="1799" customFormat="false" ht="13.8" hidden="false" customHeight="false" outlineLevel="0" collapsed="false">
      <c r="A1799" s="25" t="s">
        <v>1772</v>
      </c>
      <c r="B1799" s="59" t="s">
        <v>1773</v>
      </c>
      <c r="C1799" s="63" t="n">
        <v>641959.749055792</v>
      </c>
    </row>
    <row r="1800" customFormat="false" ht="13.8" hidden="false" customHeight="false" outlineLevel="0" collapsed="false">
      <c r="A1800" s="25" t="s">
        <v>1774</v>
      </c>
      <c r="B1800" s="59" t="s">
        <v>1775</v>
      </c>
      <c r="C1800" s="63" t="n">
        <v>681998.819139115</v>
      </c>
    </row>
    <row r="1801" customFormat="false" ht="13.8" hidden="false" customHeight="false" outlineLevel="0" collapsed="false">
      <c r="A1801" s="25" t="s">
        <v>1776</v>
      </c>
      <c r="B1801" s="59" t="s">
        <v>1777</v>
      </c>
      <c r="C1801" s="63" t="n">
        <v>724595.94886902</v>
      </c>
    </row>
    <row r="1802" customFormat="false" ht="13.8" hidden="false" customHeight="false" outlineLevel="0" collapsed="false">
      <c r="A1802" s="25"/>
      <c r="B1802" s="68"/>
      <c r="C1802" s="62"/>
    </row>
    <row r="1803" customFormat="false" ht="13.8" hidden="false" customHeight="false" outlineLevel="0" collapsed="false">
      <c r="A1803" s="25" t="s">
        <v>1778</v>
      </c>
      <c r="B1803" s="59" t="s">
        <v>1779</v>
      </c>
      <c r="C1803" s="63" t="n">
        <v>720814.477165521</v>
      </c>
    </row>
    <row r="1804" customFormat="false" ht="13.8" hidden="false" customHeight="false" outlineLevel="0" collapsed="false">
      <c r="A1804" s="25"/>
      <c r="B1804" s="68"/>
      <c r="C1804" s="62"/>
    </row>
    <row r="1805" customFormat="false" ht="13.8" hidden="false" customHeight="false" outlineLevel="0" collapsed="false">
      <c r="A1805" s="25"/>
      <c r="B1805" s="68" t="s">
        <v>1780</v>
      </c>
      <c r="C1805" s="62"/>
    </row>
    <row r="1806" customFormat="false" ht="13.8" hidden="false" customHeight="false" outlineLevel="0" collapsed="false">
      <c r="A1806" s="25" t="s">
        <v>1781</v>
      </c>
      <c r="B1806" s="59" t="s">
        <v>1782</v>
      </c>
      <c r="C1806" s="63" t="n">
        <v>86247.5041399418</v>
      </c>
    </row>
    <row r="1807" customFormat="false" ht="13.8" hidden="false" customHeight="false" outlineLevel="0" collapsed="false">
      <c r="A1807" s="25" t="s">
        <v>1783</v>
      </c>
      <c r="B1807" s="59" t="s">
        <v>1784</v>
      </c>
      <c r="C1807" s="63" t="n">
        <v>91536.7753575352</v>
      </c>
    </row>
    <row r="1808" customFormat="false" ht="13.8" hidden="false" customHeight="false" outlineLevel="0" collapsed="false">
      <c r="A1808" s="25" t="s">
        <v>1785</v>
      </c>
      <c r="B1808" s="59" t="s">
        <v>1786</v>
      </c>
      <c r="C1808" s="63" t="n">
        <v>125539.233184922</v>
      </c>
    </row>
    <row r="1809" customFormat="false" ht="13.8" hidden="false" customHeight="false" outlineLevel="0" collapsed="false">
      <c r="A1809" s="25" t="s">
        <v>1787</v>
      </c>
      <c r="B1809" s="59" t="s">
        <v>1788</v>
      </c>
      <c r="C1809" s="63" t="n">
        <v>141838.824079954</v>
      </c>
    </row>
    <row r="1810" customFormat="false" ht="13.8" hidden="false" customHeight="false" outlineLevel="0" collapsed="false">
      <c r="A1810" s="25" t="s">
        <v>1789</v>
      </c>
      <c r="B1810" s="59" t="s">
        <v>1790</v>
      </c>
      <c r="C1810" s="63" t="n">
        <v>135038.332514477</v>
      </c>
    </row>
    <row r="1811" customFormat="false" ht="13.8" hidden="false" customHeight="false" outlineLevel="0" collapsed="false">
      <c r="A1811" s="25" t="s">
        <v>1791</v>
      </c>
      <c r="B1811" s="59" t="s">
        <v>1792</v>
      </c>
      <c r="C1811" s="63" t="n">
        <v>153712.698241899</v>
      </c>
    </row>
    <row r="1812" customFormat="false" ht="13.8" hidden="false" customHeight="false" outlineLevel="0" collapsed="false">
      <c r="A1812" s="25" t="s">
        <v>1793</v>
      </c>
      <c r="B1812" s="59" t="s">
        <v>1794</v>
      </c>
      <c r="C1812" s="63" t="n">
        <v>167961.347236232</v>
      </c>
    </row>
    <row r="1813" customFormat="false" ht="13.8" hidden="false" customHeight="false" outlineLevel="0" collapsed="false">
      <c r="A1813" s="25" t="s">
        <v>1795</v>
      </c>
      <c r="B1813" s="59" t="s">
        <v>1796</v>
      </c>
      <c r="C1813" s="63" t="n">
        <v>167961.347236232</v>
      </c>
    </row>
    <row r="1814" customFormat="false" ht="13.8" hidden="false" customHeight="false" outlineLevel="0" collapsed="false">
      <c r="A1814" s="25" t="s">
        <v>1797</v>
      </c>
      <c r="B1814" s="59" t="s">
        <v>1798</v>
      </c>
      <c r="C1814" s="63" t="n">
        <v>90349.3879413408</v>
      </c>
    </row>
    <row r="1815" customFormat="false" ht="13.8" hidden="false" customHeight="false" outlineLevel="0" collapsed="false">
      <c r="A1815" s="25" t="s">
        <v>1799</v>
      </c>
      <c r="B1815" s="59" t="s">
        <v>1800</v>
      </c>
      <c r="C1815" s="63" t="n">
        <v>92724.1627737297</v>
      </c>
    </row>
    <row r="1816" customFormat="false" ht="13.8" hidden="false" customHeight="false" outlineLevel="0" collapsed="false">
      <c r="A1816" s="25" t="s">
        <v>1801</v>
      </c>
      <c r="B1816" s="59" t="s">
        <v>1802</v>
      </c>
      <c r="C1816" s="63" t="n">
        <v>102115.317792722</v>
      </c>
    </row>
    <row r="1817" customFormat="false" ht="13.8" hidden="false" customHeight="false" outlineLevel="0" collapsed="false">
      <c r="A1817" s="25" t="s">
        <v>1803</v>
      </c>
      <c r="B1817" s="59" t="s">
        <v>1804</v>
      </c>
      <c r="C1817" s="63" t="n">
        <v>125539.233184922</v>
      </c>
    </row>
    <row r="1818" customFormat="false" ht="13.8" hidden="false" customHeight="false" outlineLevel="0" collapsed="false">
      <c r="A1818" s="25" t="s">
        <v>1805</v>
      </c>
      <c r="B1818" s="59" t="s">
        <v>1806</v>
      </c>
      <c r="C1818" s="63" t="n">
        <v>111614.417122278</v>
      </c>
    </row>
    <row r="1819" customFormat="false" ht="13.8" hidden="false" customHeight="false" outlineLevel="0" collapsed="false">
      <c r="A1819" s="25" t="s">
        <v>1807</v>
      </c>
      <c r="B1819" s="59" t="s">
        <v>1808</v>
      </c>
      <c r="C1819" s="63" t="n">
        <v>135038.332514477</v>
      </c>
    </row>
    <row r="1820" customFormat="false" ht="13.8" hidden="false" customHeight="false" outlineLevel="0" collapsed="false">
      <c r="A1820" s="25" t="s">
        <v>1809</v>
      </c>
      <c r="B1820" s="59" t="s">
        <v>1810</v>
      </c>
      <c r="C1820" s="63" t="n">
        <v>161700.57722357</v>
      </c>
    </row>
    <row r="1821" customFormat="false" ht="13.8" hidden="false" customHeight="false" outlineLevel="0" collapsed="false">
      <c r="A1821" s="25" t="s">
        <v>1811</v>
      </c>
      <c r="B1821" s="59" t="s">
        <v>1812</v>
      </c>
      <c r="C1821" s="63" t="n">
        <v>153712.698241899</v>
      </c>
    </row>
    <row r="1822" customFormat="false" ht="13.8" hidden="false" customHeight="false" outlineLevel="0" collapsed="false">
      <c r="A1822" s="25" t="s">
        <v>1813</v>
      </c>
      <c r="B1822" s="59" t="s">
        <v>1814</v>
      </c>
      <c r="C1822" s="63" t="n">
        <v>167961.347236232</v>
      </c>
    </row>
    <row r="1823" customFormat="false" ht="13.8" hidden="false" customHeight="false" outlineLevel="0" collapsed="false">
      <c r="A1823" s="25" t="s">
        <v>1815</v>
      </c>
      <c r="B1823" s="59" t="s">
        <v>1816</v>
      </c>
      <c r="C1823" s="63" t="n">
        <v>209735.795424164</v>
      </c>
    </row>
    <row r="1824" customFormat="false" ht="13.8" hidden="false" customHeight="false" outlineLevel="0" collapsed="false">
      <c r="A1824" s="25"/>
      <c r="B1824" s="59"/>
      <c r="C1824" s="62"/>
    </row>
    <row r="1825" customFormat="false" ht="13.8" hidden="false" customHeight="false" outlineLevel="0" collapsed="false">
      <c r="A1825" s="25" t="s">
        <v>1817</v>
      </c>
      <c r="B1825" s="59" t="s">
        <v>1818</v>
      </c>
      <c r="C1825" s="63" t="n">
        <v>96178.3807117499</v>
      </c>
    </row>
    <row r="1826" customFormat="false" ht="13.8" hidden="false" customHeight="false" outlineLevel="0" collapsed="false">
      <c r="A1826" s="25" t="s">
        <v>1819</v>
      </c>
      <c r="B1826" s="59" t="s">
        <v>1820</v>
      </c>
      <c r="C1826" s="63" t="n">
        <v>105029.814177927</v>
      </c>
    </row>
    <row r="1827" customFormat="false" ht="13.8" hidden="false" customHeight="false" outlineLevel="0" collapsed="false">
      <c r="A1827" s="25" t="s">
        <v>1821</v>
      </c>
      <c r="B1827" s="59" t="s">
        <v>1822</v>
      </c>
      <c r="C1827" s="63" t="n">
        <v>121437.349383523</v>
      </c>
    </row>
    <row r="1828" customFormat="false" ht="13.8" hidden="false" customHeight="false" outlineLevel="0" collapsed="false">
      <c r="A1828" s="25" t="s">
        <v>1823</v>
      </c>
      <c r="B1828" s="59" t="s">
        <v>1824</v>
      </c>
      <c r="C1828" s="63" t="n">
        <v>139464.049247565</v>
      </c>
    </row>
    <row r="1829" customFormat="false" ht="13.8" hidden="false" customHeight="false" outlineLevel="0" collapsed="false">
      <c r="A1829" s="25" t="s">
        <v>1825</v>
      </c>
      <c r="B1829" s="59" t="s">
        <v>1826</v>
      </c>
      <c r="C1829" s="63" t="n">
        <v>153388.865310209</v>
      </c>
    </row>
    <row r="1830" customFormat="false" ht="13.8" hidden="false" customHeight="false" outlineLevel="0" collapsed="false">
      <c r="A1830" s="25" t="s">
        <v>1827</v>
      </c>
      <c r="B1830" s="59" t="s">
        <v>1828</v>
      </c>
      <c r="C1830" s="63" t="n">
        <v>213405.90198331</v>
      </c>
    </row>
    <row r="1831" customFormat="false" ht="13.8" hidden="false" customHeight="false" outlineLevel="0" collapsed="false">
      <c r="A1831" s="25" t="s">
        <v>1829</v>
      </c>
      <c r="B1831" s="59" t="s">
        <v>1830</v>
      </c>
      <c r="C1831" s="63" t="n">
        <v>287995.420582434</v>
      </c>
    </row>
    <row r="1832" customFormat="false" ht="13.8" hidden="false" customHeight="false" outlineLevel="0" collapsed="false">
      <c r="A1832" s="25" t="s">
        <v>1831</v>
      </c>
      <c r="B1832" s="59" t="s">
        <v>1832</v>
      </c>
      <c r="C1832" s="63" t="n">
        <v>328582.481354171</v>
      </c>
    </row>
    <row r="1833" customFormat="false" ht="13.8" hidden="false" customHeight="false" outlineLevel="0" collapsed="false">
      <c r="A1833" s="25" t="s">
        <v>1833</v>
      </c>
      <c r="B1833" s="59" t="s">
        <v>1834</v>
      </c>
      <c r="C1833" s="63" t="n">
        <v>360857.830212547</v>
      </c>
    </row>
    <row r="1834" customFormat="false" ht="13.8" hidden="false" customHeight="false" outlineLevel="0" collapsed="false">
      <c r="A1834" s="25" t="s">
        <v>1835</v>
      </c>
      <c r="B1834" s="59" t="s">
        <v>1836</v>
      </c>
      <c r="C1834" s="63" t="n">
        <v>410404.268761025</v>
      </c>
    </row>
    <row r="1835" customFormat="false" ht="13.8" hidden="false" customHeight="false" outlineLevel="0" collapsed="false">
      <c r="A1835" s="25"/>
      <c r="B1835" s="59"/>
      <c r="C1835" s="62"/>
    </row>
    <row r="1836" customFormat="false" ht="13.8" hidden="false" customHeight="false" outlineLevel="0" collapsed="false">
      <c r="A1836" s="25" t="s">
        <v>1837</v>
      </c>
      <c r="B1836" s="59" t="s">
        <v>1838</v>
      </c>
      <c r="C1836" s="63" t="n">
        <v>133095.334924341</v>
      </c>
    </row>
    <row r="1837" customFormat="false" ht="13.8" hidden="false" customHeight="false" outlineLevel="0" collapsed="false">
      <c r="A1837" s="25" t="s">
        <v>1839</v>
      </c>
      <c r="B1837" s="59" t="s">
        <v>1840</v>
      </c>
      <c r="C1837" s="63" t="n">
        <v>151445.867720073</v>
      </c>
    </row>
    <row r="1838" customFormat="false" ht="13.8" hidden="false" customHeight="false" outlineLevel="0" collapsed="false">
      <c r="A1838" s="25" t="s">
        <v>1841</v>
      </c>
      <c r="B1838" s="59" t="s">
        <v>1842</v>
      </c>
      <c r="C1838" s="63" t="n">
        <v>165910.405335533</v>
      </c>
    </row>
    <row r="1839" customFormat="false" ht="13.8" hidden="false" customHeight="false" outlineLevel="0" collapsed="false">
      <c r="A1839" s="25" t="s">
        <v>1843</v>
      </c>
      <c r="B1839" s="59" t="s">
        <v>1844</v>
      </c>
      <c r="C1839" s="63" t="n">
        <v>225279.776145255</v>
      </c>
    </row>
    <row r="1840" customFormat="false" ht="13.8" hidden="false" customHeight="false" outlineLevel="0" collapsed="false">
      <c r="A1840" s="25" t="s">
        <v>1845</v>
      </c>
      <c r="B1840" s="59" t="s">
        <v>1846</v>
      </c>
      <c r="C1840" s="63" t="n">
        <v>227222.773735391</v>
      </c>
    </row>
    <row r="1841" customFormat="false" ht="13.8" hidden="false" customHeight="false" outlineLevel="0" collapsed="false">
      <c r="A1841" s="25" t="s">
        <v>1847</v>
      </c>
      <c r="B1841" s="59" t="s">
        <v>1848</v>
      </c>
      <c r="C1841" s="63" t="n">
        <v>279251.93142682</v>
      </c>
    </row>
    <row r="1842" customFormat="false" ht="13.8" hidden="false" customHeight="false" outlineLevel="0" collapsed="false">
      <c r="A1842" s="25" t="s">
        <v>1849</v>
      </c>
      <c r="B1842" s="59" t="s">
        <v>1850</v>
      </c>
      <c r="C1842" s="63" t="n">
        <v>329661.924459802</v>
      </c>
    </row>
    <row r="1843" customFormat="false" ht="13.8" hidden="false" customHeight="false" outlineLevel="0" collapsed="false">
      <c r="A1843" s="25" t="s">
        <v>1851</v>
      </c>
      <c r="B1843" s="59" t="s">
        <v>1852</v>
      </c>
      <c r="C1843" s="63" t="n">
        <v>363664.382287189</v>
      </c>
    </row>
    <row r="1844" customFormat="false" ht="13.8" hidden="false" customHeight="false" outlineLevel="0" collapsed="false">
      <c r="A1844" s="25" t="s">
        <v>1853</v>
      </c>
      <c r="B1844" s="59" t="s">
        <v>1854</v>
      </c>
      <c r="C1844" s="63" t="n">
        <v>413318.765146229</v>
      </c>
    </row>
    <row r="1845" customFormat="false" ht="13.8" hidden="false" customHeight="false" outlineLevel="0" collapsed="false">
      <c r="A1845" s="25" t="s">
        <v>1855</v>
      </c>
      <c r="B1845" s="59" t="s">
        <v>1856</v>
      </c>
      <c r="C1845" s="63" t="n">
        <v>429942.188972951</v>
      </c>
    </row>
    <row r="1846" customFormat="false" ht="13.8" hidden="false" customHeight="false" outlineLevel="0" collapsed="false">
      <c r="A1846" s="25" t="s">
        <v>1857</v>
      </c>
      <c r="B1846" s="59" t="s">
        <v>1858</v>
      </c>
      <c r="C1846" s="63" t="n">
        <v>528927.121759343</v>
      </c>
    </row>
    <row r="1847" customFormat="false" ht="13.8" hidden="false" customHeight="false" outlineLevel="0" collapsed="false">
      <c r="A1847" s="25"/>
      <c r="B1847" s="59"/>
      <c r="C1847" s="62"/>
    </row>
    <row r="1848" customFormat="false" ht="13.8" hidden="false" customHeight="false" outlineLevel="0" collapsed="false">
      <c r="A1848" s="25" t="s">
        <v>1859</v>
      </c>
      <c r="B1848" s="59" t="s">
        <v>1860</v>
      </c>
      <c r="C1848" s="63" t="n">
        <v>217291.897163583</v>
      </c>
    </row>
    <row r="1849" customFormat="false" ht="13.8" hidden="false" customHeight="false" outlineLevel="0" collapsed="false">
      <c r="A1849" s="25" t="s">
        <v>1861</v>
      </c>
      <c r="B1849" s="59" t="s">
        <v>1862</v>
      </c>
      <c r="C1849" s="63" t="n">
        <v>253129.408270543</v>
      </c>
    </row>
    <row r="1850" customFormat="false" ht="13.8" hidden="false" customHeight="false" outlineLevel="0" collapsed="false">
      <c r="A1850" s="25" t="s">
        <v>1863</v>
      </c>
      <c r="B1850" s="59" t="s">
        <v>1864</v>
      </c>
      <c r="C1850" s="63" t="n">
        <v>272235.551240217</v>
      </c>
    </row>
    <row r="1851" customFormat="false" ht="13.8" hidden="false" customHeight="false" outlineLevel="0" collapsed="false">
      <c r="A1851" s="25" t="s">
        <v>1865</v>
      </c>
      <c r="B1851" s="59" t="s">
        <v>1866</v>
      </c>
      <c r="C1851" s="63" t="n">
        <v>334735.30705627</v>
      </c>
    </row>
    <row r="1852" customFormat="false" ht="13.8" hidden="false" customHeight="false" outlineLevel="0" collapsed="false">
      <c r="A1852" s="25" t="s">
        <v>1867</v>
      </c>
      <c r="B1852" s="59" t="s">
        <v>1868</v>
      </c>
      <c r="C1852" s="63" t="n">
        <v>377049.476797017</v>
      </c>
    </row>
    <row r="1853" customFormat="false" ht="13.8" hidden="false" customHeight="false" outlineLevel="0" collapsed="false">
      <c r="A1853" s="25" t="s">
        <v>1869</v>
      </c>
      <c r="B1853" s="59" t="s">
        <v>1870</v>
      </c>
      <c r="C1853" s="63" t="n">
        <v>432640.79673703</v>
      </c>
    </row>
    <row r="1854" customFormat="false" ht="13.8" hidden="false" customHeight="false" outlineLevel="0" collapsed="false">
      <c r="A1854" s="25" t="s">
        <v>1871</v>
      </c>
      <c r="B1854" s="59" t="s">
        <v>1872</v>
      </c>
      <c r="C1854" s="63" t="n">
        <v>485533.508912964</v>
      </c>
    </row>
    <row r="1855" customFormat="false" ht="13.8" hidden="false" customHeight="false" outlineLevel="0" collapsed="false">
      <c r="A1855" s="25" t="s">
        <v>1873</v>
      </c>
      <c r="B1855" s="59" t="s">
        <v>1874</v>
      </c>
      <c r="C1855" s="63" t="n">
        <v>582035.722556403</v>
      </c>
    </row>
    <row r="1856" customFormat="false" ht="13.8" hidden="false" customHeight="false" outlineLevel="0" collapsed="false">
      <c r="A1856" s="25"/>
      <c r="B1856" s="59"/>
      <c r="C1856" s="62"/>
    </row>
    <row r="1857" customFormat="false" ht="13.8" hidden="false" customHeight="false" outlineLevel="0" collapsed="false">
      <c r="A1857" s="25" t="s">
        <v>1875</v>
      </c>
      <c r="B1857" s="59" t="s">
        <v>1876</v>
      </c>
      <c r="C1857" s="63" t="n">
        <v>357187.723653401</v>
      </c>
    </row>
    <row r="1858" customFormat="false" ht="13.8" hidden="false" customHeight="false" outlineLevel="0" collapsed="false">
      <c r="A1858" s="25" t="s">
        <v>1877</v>
      </c>
      <c r="B1858" s="59" t="s">
        <v>1878</v>
      </c>
      <c r="C1858" s="63" t="n">
        <v>399286.004773022</v>
      </c>
    </row>
    <row r="1859" customFormat="false" ht="13.8" hidden="false" customHeight="false" outlineLevel="0" collapsed="false">
      <c r="A1859" s="25" t="s">
        <v>1879</v>
      </c>
      <c r="B1859" s="59" t="s">
        <v>1880</v>
      </c>
      <c r="C1859" s="63" t="n">
        <v>429402.467420136</v>
      </c>
    </row>
    <row r="1860" customFormat="false" ht="13.8" hidden="false" customHeight="false" outlineLevel="0" collapsed="false">
      <c r="A1860" s="25" t="s">
        <v>1881</v>
      </c>
      <c r="B1860" s="59" t="s">
        <v>1882</v>
      </c>
      <c r="C1860" s="63" t="n">
        <v>482511.068217196</v>
      </c>
    </row>
    <row r="1861" customFormat="false" ht="13.8" hidden="false" customHeight="false" outlineLevel="0" collapsed="false">
      <c r="A1861" s="25" t="s">
        <v>1883</v>
      </c>
      <c r="B1861" s="59" t="s">
        <v>1884</v>
      </c>
      <c r="C1861" s="63" t="n">
        <v>613771.349861964</v>
      </c>
    </row>
    <row r="1862" customFormat="false" ht="13.8" hidden="false" customHeight="false" outlineLevel="0" collapsed="false">
      <c r="A1862" s="25"/>
      <c r="B1862" s="68"/>
      <c r="C1862" s="62"/>
    </row>
    <row r="1863" customFormat="false" ht="13.8" hidden="false" customHeight="false" outlineLevel="0" collapsed="false">
      <c r="A1863" s="10"/>
      <c r="B1863" s="26" t="s">
        <v>1885</v>
      </c>
      <c r="C1863" s="49"/>
    </row>
    <row r="1864" customFormat="false" ht="13.8" hidden="false" customHeight="false" outlineLevel="0" collapsed="false">
      <c r="A1864" s="25" t="s">
        <v>1886</v>
      </c>
      <c r="B1864" s="59" t="s">
        <v>1887</v>
      </c>
      <c r="C1864" s="63" t="n">
        <v>96933.9908856918</v>
      </c>
    </row>
    <row r="1865" customFormat="false" ht="13.8" hidden="false" customHeight="false" outlineLevel="0" collapsed="false">
      <c r="A1865" s="25" t="s">
        <v>1888</v>
      </c>
      <c r="B1865" s="59" t="s">
        <v>1889</v>
      </c>
      <c r="C1865" s="63" t="n">
        <v>101791.484861033</v>
      </c>
    </row>
    <row r="1866" customFormat="false" ht="13.8" hidden="false" customHeight="false" outlineLevel="0" collapsed="false">
      <c r="A1866" s="25" t="s">
        <v>1890</v>
      </c>
      <c r="B1866" s="59" t="s">
        <v>1891</v>
      </c>
      <c r="C1866" s="63" t="n">
        <v>135793.942688419</v>
      </c>
    </row>
    <row r="1867" customFormat="false" ht="13.8" hidden="false" customHeight="false" outlineLevel="0" collapsed="false">
      <c r="A1867" s="25" t="s">
        <v>1892</v>
      </c>
      <c r="B1867" s="59" t="s">
        <v>1893</v>
      </c>
      <c r="C1867" s="63" t="n">
        <v>152201.477894015</v>
      </c>
    </row>
    <row r="1868" customFormat="false" ht="13.8" hidden="false" customHeight="false" outlineLevel="0" collapsed="false">
      <c r="A1868" s="25" t="s">
        <v>1894</v>
      </c>
      <c r="B1868" s="59" t="s">
        <v>1895</v>
      </c>
      <c r="C1868" s="63" t="n">
        <v>155871.584453161</v>
      </c>
    </row>
    <row r="1869" customFormat="false" ht="13.8" hidden="false" customHeight="false" outlineLevel="0" collapsed="false">
      <c r="A1869" s="25" t="s">
        <v>1896</v>
      </c>
      <c r="B1869" s="59" t="s">
        <v>1897</v>
      </c>
      <c r="C1869" s="63" t="n">
        <v>174545.950180583</v>
      </c>
    </row>
    <row r="1870" customFormat="false" ht="13.8" hidden="false" customHeight="false" outlineLevel="0" collapsed="false">
      <c r="A1870" s="25" t="s">
        <v>1898</v>
      </c>
      <c r="B1870" s="59" t="s">
        <v>1899</v>
      </c>
      <c r="C1870" s="63" t="n">
        <v>189442.265038295</v>
      </c>
    </row>
    <row r="1871" customFormat="false" ht="13.8" hidden="false" customHeight="false" outlineLevel="0" collapsed="false">
      <c r="A1871" s="25" t="s">
        <v>1900</v>
      </c>
      <c r="B1871" s="59" t="s">
        <v>1901</v>
      </c>
      <c r="C1871" s="63" t="n">
        <v>193544.148839694</v>
      </c>
    </row>
    <row r="1872" customFormat="false" ht="13.8" hidden="false" customHeight="false" outlineLevel="0" collapsed="false">
      <c r="A1872" s="25" t="s">
        <v>1902</v>
      </c>
      <c r="B1872" s="59" t="s">
        <v>1903</v>
      </c>
      <c r="C1872" s="63" t="n">
        <v>101791.484861033</v>
      </c>
    </row>
    <row r="1873" customFormat="false" ht="13.8" hidden="false" customHeight="false" outlineLevel="0" collapsed="false">
      <c r="A1873" s="25" t="s">
        <v>1904</v>
      </c>
      <c r="B1873" s="59" t="s">
        <v>1905</v>
      </c>
      <c r="C1873" s="63" t="n">
        <v>104166.259693422</v>
      </c>
    </row>
    <row r="1874" customFormat="false" ht="13.8" hidden="false" customHeight="false" outlineLevel="0" collapsed="false">
      <c r="A1874" s="25" t="s">
        <v>1906</v>
      </c>
      <c r="B1874" s="59" t="s">
        <v>1907</v>
      </c>
      <c r="C1874" s="63" t="n">
        <v>113665.359022977</v>
      </c>
    </row>
    <row r="1875" customFormat="false" ht="13.8" hidden="false" customHeight="false" outlineLevel="0" collapsed="false">
      <c r="A1875" s="25" t="s">
        <v>1908</v>
      </c>
      <c r="B1875" s="59" t="s">
        <v>1909</v>
      </c>
      <c r="C1875" s="63" t="n">
        <v>135793.942688419</v>
      </c>
    </row>
    <row r="1876" customFormat="false" ht="13.8" hidden="false" customHeight="false" outlineLevel="0" collapsed="false">
      <c r="A1876" s="25" t="s">
        <v>1910</v>
      </c>
      <c r="B1876" s="59" t="s">
        <v>1911</v>
      </c>
      <c r="C1876" s="63" t="n">
        <v>132339.724750399</v>
      </c>
    </row>
    <row r="1877" customFormat="false" ht="13.8" hidden="false" customHeight="false" outlineLevel="0" collapsed="false">
      <c r="A1877" s="25" t="s">
        <v>1912</v>
      </c>
      <c r="B1877" s="59" t="s">
        <v>1913</v>
      </c>
      <c r="C1877" s="63" t="n">
        <v>155871.584453161</v>
      </c>
    </row>
    <row r="1878" customFormat="false" ht="13.8" hidden="false" customHeight="false" outlineLevel="0" collapsed="false">
      <c r="A1878" s="25" t="s">
        <v>1914</v>
      </c>
      <c r="B1878" s="59" t="s">
        <v>1915</v>
      </c>
      <c r="C1878" s="63" t="n">
        <v>174545.950180583</v>
      </c>
    </row>
    <row r="1879" customFormat="false" ht="13.8" hidden="false" customHeight="false" outlineLevel="0" collapsed="false">
      <c r="A1879" s="25" t="s">
        <v>1916</v>
      </c>
      <c r="B1879" s="59" t="s">
        <v>1917</v>
      </c>
      <c r="C1879" s="63" t="n">
        <v>178647.833981982</v>
      </c>
    </row>
    <row r="1880" customFormat="false" ht="13.8" hidden="false" customHeight="false" outlineLevel="0" collapsed="false">
      <c r="A1880" s="25" t="s">
        <v>1918</v>
      </c>
      <c r="B1880" s="59" t="s">
        <v>1919</v>
      </c>
      <c r="C1880" s="63" t="n">
        <v>193544.148839694</v>
      </c>
    </row>
    <row r="1881" customFormat="false" ht="13.8" hidden="false" customHeight="false" outlineLevel="0" collapsed="false">
      <c r="A1881" s="25" t="s">
        <v>1920</v>
      </c>
      <c r="B1881" s="59" t="s">
        <v>1921</v>
      </c>
      <c r="C1881" s="63" t="n">
        <v>234778.87547481</v>
      </c>
    </row>
    <row r="1882" customFormat="false" ht="13.8" hidden="false" customHeight="false" outlineLevel="0" collapsed="false">
      <c r="A1882" s="25"/>
      <c r="B1882" s="26"/>
      <c r="C1882" s="49"/>
    </row>
    <row r="1883" customFormat="false" ht="13.8" hidden="false" customHeight="false" outlineLevel="0" collapsed="false">
      <c r="A1883" s="25" t="s">
        <v>1922</v>
      </c>
      <c r="B1883" s="59" t="s">
        <v>1923</v>
      </c>
      <c r="C1883" s="63" t="n">
        <v>108915.809358199</v>
      </c>
    </row>
    <row r="1884" customFormat="false" ht="13.8" hidden="false" customHeight="false" outlineLevel="0" collapsed="false">
      <c r="A1884" s="25" t="s">
        <v>1924</v>
      </c>
      <c r="B1884" s="59" t="s">
        <v>1925</v>
      </c>
      <c r="C1884" s="63" t="n">
        <v>117767.242824376</v>
      </c>
    </row>
    <row r="1885" customFormat="false" ht="13.8" hidden="false" customHeight="false" outlineLevel="0" collapsed="false">
      <c r="A1885" s="25" t="s">
        <v>1926</v>
      </c>
      <c r="B1885" s="59" t="s">
        <v>1927</v>
      </c>
      <c r="C1885" s="63" t="n">
        <v>134174.778029972</v>
      </c>
    </row>
    <row r="1886" customFormat="false" ht="13.8" hidden="false" customHeight="false" outlineLevel="0" collapsed="false">
      <c r="A1886" s="25" t="s">
        <v>1928</v>
      </c>
      <c r="B1886" s="59" t="s">
        <v>1929</v>
      </c>
      <c r="C1886" s="63" t="n">
        <v>152201.477894015</v>
      </c>
    </row>
    <row r="1887" customFormat="false" ht="13.8" hidden="false" customHeight="false" outlineLevel="0" collapsed="false">
      <c r="A1887" s="25" t="s">
        <v>1930</v>
      </c>
      <c r="B1887" s="59" t="s">
        <v>1931</v>
      </c>
      <c r="C1887" s="63" t="n">
        <v>175301.560354525</v>
      </c>
    </row>
    <row r="1888" customFormat="false" ht="13.8" hidden="false" customHeight="false" outlineLevel="0" collapsed="false">
      <c r="A1888" s="25" t="s">
        <v>1932</v>
      </c>
      <c r="B1888" s="59" t="s">
        <v>1933</v>
      </c>
      <c r="C1888" s="63" t="n">
        <v>234670.931164247</v>
      </c>
    </row>
    <row r="1889" customFormat="false" ht="13.8" hidden="false" customHeight="false" outlineLevel="0" collapsed="false">
      <c r="A1889" s="25" t="s">
        <v>1934</v>
      </c>
      <c r="B1889" s="59" t="s">
        <v>1935</v>
      </c>
      <c r="C1889" s="63" t="n">
        <v>313686.166496459</v>
      </c>
    </row>
    <row r="1890" customFormat="false" ht="13.8" hidden="false" customHeight="false" outlineLevel="0" collapsed="false">
      <c r="A1890" s="25" t="s">
        <v>1936</v>
      </c>
      <c r="B1890" s="59" t="s">
        <v>1937</v>
      </c>
      <c r="C1890" s="63" t="n">
        <v>365931.212809015</v>
      </c>
    </row>
    <row r="1891" customFormat="false" ht="13.8" hidden="false" customHeight="false" outlineLevel="0" collapsed="false">
      <c r="A1891" s="25" t="s">
        <v>1938</v>
      </c>
      <c r="B1891" s="59" t="s">
        <v>1939</v>
      </c>
      <c r="C1891" s="63" t="n">
        <v>398098.617356828</v>
      </c>
    </row>
    <row r="1892" customFormat="false" ht="13.8" hidden="false" customHeight="false" outlineLevel="0" collapsed="false">
      <c r="A1892" s="25" t="s">
        <v>1940</v>
      </c>
      <c r="B1892" s="59" t="s">
        <v>1941</v>
      </c>
      <c r="C1892" s="63" t="n">
        <v>447860.944526431</v>
      </c>
    </row>
    <row r="1893" customFormat="false" ht="13.8" hidden="false" customHeight="false" outlineLevel="0" collapsed="false">
      <c r="A1893" s="25"/>
      <c r="B1893" s="26"/>
      <c r="C1893" s="49"/>
    </row>
    <row r="1894" customFormat="false" ht="13.8" hidden="false" customHeight="false" outlineLevel="0" collapsed="false">
      <c r="A1894" s="25" t="s">
        <v>1942</v>
      </c>
      <c r="B1894" s="59" t="s">
        <v>1943</v>
      </c>
      <c r="C1894" s="63" t="n">
        <v>146696.318055295</v>
      </c>
    </row>
    <row r="1895" customFormat="false" ht="13.8" hidden="false" customHeight="false" outlineLevel="0" collapsed="false">
      <c r="A1895" s="25" t="s">
        <v>1944</v>
      </c>
      <c r="B1895" s="59" t="s">
        <v>1945</v>
      </c>
      <c r="C1895" s="63" t="n">
        <v>165154.795161591</v>
      </c>
    </row>
    <row r="1896" customFormat="false" ht="13.8" hidden="false" customHeight="false" outlineLevel="0" collapsed="false">
      <c r="A1896" s="25" t="s">
        <v>1946</v>
      </c>
      <c r="B1896" s="59" t="s">
        <v>1947</v>
      </c>
      <c r="C1896" s="63" t="n">
        <v>179943.16570874</v>
      </c>
    </row>
    <row r="1897" customFormat="false" ht="13.8" hidden="false" customHeight="false" outlineLevel="0" collapsed="false">
      <c r="A1897" s="25" t="s">
        <v>1948</v>
      </c>
      <c r="B1897" s="59" t="s">
        <v>1949</v>
      </c>
      <c r="C1897" s="63" t="n">
        <v>239204.592207899</v>
      </c>
    </row>
    <row r="1898" customFormat="false" ht="13.8" hidden="false" customHeight="false" outlineLevel="0" collapsed="false">
      <c r="A1898" s="25" t="s">
        <v>1950</v>
      </c>
      <c r="B1898" s="59" t="s">
        <v>1951</v>
      </c>
      <c r="C1898" s="63" t="n">
        <v>249999.023264212</v>
      </c>
    </row>
    <row r="1899" customFormat="false" ht="13.8" hidden="false" customHeight="false" outlineLevel="0" collapsed="false">
      <c r="A1899" s="25" t="s">
        <v>1952</v>
      </c>
      <c r="B1899" s="59" t="s">
        <v>1953</v>
      </c>
      <c r="C1899" s="63" t="n">
        <v>302352.01388733</v>
      </c>
    </row>
    <row r="1900" customFormat="false" ht="13.8" hidden="false" customHeight="false" outlineLevel="0" collapsed="false">
      <c r="A1900" s="25" t="s">
        <v>1954</v>
      </c>
      <c r="B1900" s="59" t="s">
        <v>1955</v>
      </c>
      <c r="C1900" s="63" t="n">
        <v>358159.222448469</v>
      </c>
    </row>
    <row r="1901" customFormat="false" ht="13.8" hidden="false" customHeight="false" outlineLevel="0" collapsed="false">
      <c r="A1901" s="25" t="s">
        <v>1956</v>
      </c>
      <c r="B1901" s="59" t="s">
        <v>1957</v>
      </c>
      <c r="C1901" s="63" t="n">
        <v>392161.680275856</v>
      </c>
    </row>
    <row r="1902" customFormat="false" ht="13.8" hidden="false" customHeight="false" outlineLevel="0" collapsed="false">
      <c r="A1902" s="25" t="s">
        <v>1958</v>
      </c>
      <c r="B1902" s="59" t="s">
        <v>1959</v>
      </c>
      <c r="C1902" s="63" t="n">
        <v>441708.118824333</v>
      </c>
    </row>
    <row r="1903" customFormat="false" ht="13.8" hidden="false" customHeight="false" outlineLevel="0" collapsed="false">
      <c r="A1903" s="25" t="s">
        <v>1960</v>
      </c>
      <c r="B1903" s="59" t="s">
        <v>1961</v>
      </c>
      <c r="C1903" s="63" t="n">
        <v>468478.307843989</v>
      </c>
    </row>
    <row r="1904" customFormat="false" ht="13.8" hidden="false" customHeight="false" outlineLevel="0" collapsed="false">
      <c r="A1904" s="25" t="s">
        <v>1962</v>
      </c>
      <c r="B1904" s="59" t="s">
        <v>1963</v>
      </c>
      <c r="C1904" s="63" t="n">
        <v>567355.296319817</v>
      </c>
    </row>
    <row r="1905" customFormat="false" ht="13.8" hidden="false" customHeight="false" outlineLevel="0" collapsed="false">
      <c r="A1905" s="25"/>
      <c r="B1905" s="26"/>
      <c r="C1905" s="49"/>
    </row>
    <row r="1906" customFormat="false" ht="13.8" hidden="false" customHeight="false" outlineLevel="0" collapsed="false">
      <c r="A1906" s="25" t="s">
        <v>1964</v>
      </c>
      <c r="B1906" s="59" t="s">
        <v>1965</v>
      </c>
      <c r="C1906" s="63" t="n">
        <v>232404.100642421</v>
      </c>
    </row>
    <row r="1907" customFormat="false" ht="13.8" hidden="false" customHeight="false" outlineLevel="0" collapsed="false">
      <c r="A1907" s="25" t="s">
        <v>1966</v>
      </c>
      <c r="B1907" s="59" t="s">
        <v>1967</v>
      </c>
      <c r="C1907" s="63" t="n">
        <v>268781.333302197</v>
      </c>
    </row>
    <row r="1908" customFormat="false" ht="13.8" hidden="false" customHeight="false" outlineLevel="0" collapsed="false">
      <c r="A1908" s="25" t="s">
        <v>1968</v>
      </c>
      <c r="B1908" s="59" t="s">
        <v>1969</v>
      </c>
      <c r="C1908" s="63" t="n">
        <v>287671.587650745</v>
      </c>
    </row>
    <row r="1909" customFormat="false" ht="13.8" hidden="false" customHeight="false" outlineLevel="0" collapsed="false">
      <c r="A1909" s="25" t="s">
        <v>1970</v>
      </c>
      <c r="B1909" s="59" t="s">
        <v>1971</v>
      </c>
      <c r="C1909" s="63" t="n">
        <v>359994.275728042</v>
      </c>
    </row>
    <row r="1910" customFormat="false" ht="13.8" hidden="false" customHeight="false" outlineLevel="0" collapsed="false">
      <c r="A1910" s="25" t="s">
        <v>1972</v>
      </c>
      <c r="B1910" s="59" t="s">
        <v>1973</v>
      </c>
      <c r="C1910" s="63" t="n">
        <v>402416.389779353</v>
      </c>
    </row>
    <row r="1911" customFormat="false" ht="13.8" hidden="false" customHeight="false" outlineLevel="0" collapsed="false">
      <c r="A1911" s="25" t="s">
        <v>1974</v>
      </c>
      <c r="B1911" s="59" t="s">
        <v>1975</v>
      </c>
      <c r="C1911" s="63" t="n">
        <v>463944.646800338</v>
      </c>
    </row>
    <row r="1912" customFormat="false" ht="13.8" hidden="false" customHeight="false" outlineLevel="0" collapsed="false">
      <c r="A1912" s="25" t="s">
        <v>1976</v>
      </c>
      <c r="B1912" s="59" t="s">
        <v>1977</v>
      </c>
      <c r="C1912" s="63" t="n">
        <v>516837.358976272</v>
      </c>
    </row>
    <row r="1913" customFormat="false" ht="13.8" hidden="false" customHeight="false" outlineLevel="0" collapsed="false">
      <c r="A1913" s="25" t="s">
        <v>1978</v>
      </c>
      <c r="B1913" s="59" t="s">
        <v>1979</v>
      </c>
      <c r="C1913" s="63" t="n">
        <v>613447.516930275</v>
      </c>
    </row>
    <row r="1914" customFormat="false" ht="13.8" hidden="false" customHeight="false" outlineLevel="0" collapsed="false">
      <c r="A1914" s="25"/>
      <c r="B1914" s="26"/>
      <c r="C1914" s="49"/>
    </row>
    <row r="1915" customFormat="false" ht="13.8" hidden="false" customHeight="false" outlineLevel="0" collapsed="false">
      <c r="A1915" s="25" t="s">
        <v>1980</v>
      </c>
      <c r="B1915" s="59" t="s">
        <v>1981</v>
      </c>
      <c r="C1915" s="63" t="n">
        <v>384497.634225873</v>
      </c>
    </row>
    <row r="1916" customFormat="false" ht="13.8" hidden="false" customHeight="false" outlineLevel="0" collapsed="false">
      <c r="A1916" s="25" t="s">
        <v>1982</v>
      </c>
      <c r="B1916" s="59" t="s">
        <v>1983</v>
      </c>
      <c r="C1916" s="63" t="n">
        <v>426487.971034931</v>
      </c>
    </row>
    <row r="1917" customFormat="false" ht="13.8" hidden="false" customHeight="false" outlineLevel="0" collapsed="false">
      <c r="A1917" s="25" t="s">
        <v>1984</v>
      </c>
      <c r="B1917" s="59" t="s">
        <v>1985</v>
      </c>
      <c r="C1917" s="63" t="n">
        <v>456712.377992608</v>
      </c>
    </row>
    <row r="1918" customFormat="false" ht="13.8" hidden="false" customHeight="false" outlineLevel="0" collapsed="false">
      <c r="A1918" s="25" t="s">
        <v>1986</v>
      </c>
      <c r="B1918" s="59" t="s">
        <v>1987</v>
      </c>
      <c r="C1918" s="63" t="n">
        <v>509928.923100232</v>
      </c>
    </row>
    <row r="1919" customFormat="false" ht="13.8" hidden="false" customHeight="false" outlineLevel="0" collapsed="false">
      <c r="A1919" s="25" t="s">
        <v>1988</v>
      </c>
      <c r="B1919" s="59" t="s">
        <v>1989</v>
      </c>
      <c r="C1919" s="63" t="n">
        <v>647126.141825972</v>
      </c>
    </row>
    <row r="1920" customFormat="false" ht="13.8" hidden="false" customHeight="false" outlineLevel="0" collapsed="false">
      <c r="A1920" s="25"/>
      <c r="B1920" s="68"/>
      <c r="C1920" s="49"/>
    </row>
    <row r="1921" customFormat="false" ht="13.8" hidden="false" customHeight="false" outlineLevel="0" collapsed="false">
      <c r="A1921" s="10"/>
      <c r="B1921" s="26" t="s">
        <v>1990</v>
      </c>
      <c r="C1921" s="49"/>
    </row>
    <row r="1922" customFormat="false" ht="13.8" hidden="false" customHeight="false" outlineLevel="0" collapsed="false">
      <c r="A1922" s="10"/>
      <c r="B1922" s="26" t="s">
        <v>1991</v>
      </c>
      <c r="C1922" s="49"/>
    </row>
    <row r="1923" customFormat="false" ht="13.8" hidden="false" customHeight="false" outlineLevel="0" collapsed="false">
      <c r="A1923" s="25" t="s">
        <v>1992</v>
      </c>
      <c r="B1923" s="28" t="s">
        <v>1993</v>
      </c>
      <c r="C1923" s="69" t="n">
        <v>6215.68728260843</v>
      </c>
    </row>
    <row r="1924" customFormat="false" ht="13.8" hidden="false" customHeight="false" outlineLevel="0" collapsed="false">
      <c r="A1924" s="25" t="s">
        <v>1992</v>
      </c>
      <c r="B1924" s="28" t="s">
        <v>1994</v>
      </c>
      <c r="C1924" s="69" t="n">
        <v>6215.68728260843</v>
      </c>
    </row>
    <row r="1925" customFormat="false" ht="13.8" hidden="false" customHeight="false" outlineLevel="0" collapsed="false">
      <c r="A1925" s="25" t="s">
        <v>1992</v>
      </c>
      <c r="B1925" s="28" t="s">
        <v>1995</v>
      </c>
      <c r="C1925" s="69" t="n">
        <v>6215.68728260843</v>
      </c>
    </row>
    <row r="1926" customFormat="false" ht="13.8" hidden="false" customHeight="false" outlineLevel="0" collapsed="false">
      <c r="A1926" s="25" t="s">
        <v>1992</v>
      </c>
      <c r="B1926" s="28" t="s">
        <v>1996</v>
      </c>
      <c r="C1926" s="69" t="n">
        <v>6215.68728260843</v>
      </c>
    </row>
    <row r="1927" customFormat="false" ht="13.8" hidden="false" customHeight="false" outlineLevel="0" collapsed="false">
      <c r="A1927" s="25" t="s">
        <v>1992</v>
      </c>
      <c r="B1927" s="28" t="s">
        <v>1997</v>
      </c>
      <c r="C1927" s="69" t="n">
        <v>6215.68728260843</v>
      </c>
    </row>
    <row r="1928" customFormat="false" ht="13.8" hidden="false" customHeight="false" outlineLevel="0" collapsed="false">
      <c r="A1928" s="25" t="s">
        <v>1992</v>
      </c>
      <c r="B1928" s="28" t="s">
        <v>1998</v>
      </c>
      <c r="C1928" s="69" t="n">
        <v>6215.68728260843</v>
      </c>
    </row>
    <row r="1929" customFormat="false" ht="13.8" hidden="false" customHeight="false" outlineLevel="0" collapsed="false">
      <c r="A1929" s="25" t="s">
        <v>1992</v>
      </c>
      <c r="B1929" s="28" t="s">
        <v>1999</v>
      </c>
      <c r="C1929" s="69" t="n">
        <v>6215.68728260843</v>
      </c>
    </row>
    <row r="1930" customFormat="false" ht="13.8" hidden="false" customHeight="false" outlineLevel="0" collapsed="false">
      <c r="A1930" s="25" t="s">
        <v>1992</v>
      </c>
      <c r="B1930" s="28" t="s">
        <v>2000</v>
      </c>
      <c r="C1930" s="69" t="n">
        <v>6215.68728260843</v>
      </c>
    </row>
    <row r="1931" customFormat="false" ht="13.8" hidden="false" customHeight="false" outlineLevel="0" collapsed="false">
      <c r="A1931" s="25" t="s">
        <v>1992</v>
      </c>
      <c r="B1931" s="28" t="s">
        <v>2001</v>
      </c>
      <c r="C1931" s="69" t="n">
        <v>6215.68728260843</v>
      </c>
    </row>
    <row r="1932" customFormat="false" ht="13.8" hidden="false" customHeight="false" outlineLevel="0" collapsed="false">
      <c r="A1932" s="25" t="s">
        <v>1992</v>
      </c>
      <c r="B1932" s="28" t="s">
        <v>2002</v>
      </c>
      <c r="C1932" s="69" t="n">
        <v>6215.68728260843</v>
      </c>
    </row>
    <row r="1933" customFormat="false" ht="13.8" hidden="false" customHeight="false" outlineLevel="0" collapsed="false">
      <c r="A1933" s="25" t="s">
        <v>1992</v>
      </c>
      <c r="B1933" s="28" t="s">
        <v>2003</v>
      </c>
      <c r="C1933" s="69" t="n">
        <v>6215.68728260843</v>
      </c>
    </row>
    <row r="1934" customFormat="false" ht="13.8" hidden="false" customHeight="false" outlineLevel="0" collapsed="false">
      <c r="A1934" s="25" t="s">
        <v>1992</v>
      </c>
      <c r="B1934" s="28" t="s">
        <v>2004</v>
      </c>
      <c r="C1934" s="69" t="n">
        <v>6215.68728260843</v>
      </c>
    </row>
    <row r="1935" customFormat="false" ht="13.8" hidden="false" customHeight="false" outlineLevel="0" collapsed="false">
      <c r="A1935" s="25" t="s">
        <v>1992</v>
      </c>
      <c r="B1935" s="28" t="s">
        <v>2005</v>
      </c>
      <c r="C1935" s="69" t="n">
        <v>6215.68728260843</v>
      </c>
    </row>
    <row r="1936" customFormat="false" ht="13.8" hidden="false" customHeight="false" outlineLevel="0" collapsed="false">
      <c r="A1936" s="25" t="s">
        <v>1992</v>
      </c>
      <c r="B1936" s="28" t="s">
        <v>2006</v>
      </c>
      <c r="C1936" s="69" t="n">
        <v>6215.68728260843</v>
      </c>
    </row>
    <row r="1937" customFormat="false" ht="13.8" hidden="false" customHeight="false" outlineLevel="0" collapsed="false">
      <c r="A1937" s="25" t="s">
        <v>1992</v>
      </c>
      <c r="B1937" s="28" t="s">
        <v>2007</v>
      </c>
      <c r="C1937" s="69" t="n">
        <v>6215.68728260843</v>
      </c>
    </row>
    <row r="1938" customFormat="false" ht="13.8" hidden="false" customHeight="false" outlineLevel="0" collapsed="false">
      <c r="A1938" s="25" t="s">
        <v>1992</v>
      </c>
      <c r="B1938" s="28" t="s">
        <v>2008</v>
      </c>
      <c r="C1938" s="69" t="n">
        <v>6215.68728260843</v>
      </c>
    </row>
    <row r="1939" customFormat="false" ht="13.8" hidden="false" customHeight="false" outlineLevel="0" collapsed="false">
      <c r="A1939" s="25" t="s">
        <v>1992</v>
      </c>
      <c r="B1939" s="28" t="s">
        <v>2009</v>
      </c>
      <c r="C1939" s="69" t="n">
        <v>6215.68728260843</v>
      </c>
    </row>
    <row r="1940" customFormat="false" ht="13.8" hidden="false" customHeight="false" outlineLevel="0" collapsed="false">
      <c r="A1940" s="25" t="s">
        <v>1992</v>
      </c>
      <c r="B1940" s="28" t="s">
        <v>2010</v>
      </c>
      <c r="C1940" s="69" t="n">
        <v>6755.78428953834</v>
      </c>
    </row>
    <row r="1941" customFormat="false" ht="13.8" hidden="false" customHeight="false" outlineLevel="0" collapsed="false">
      <c r="A1941" s="25" t="s">
        <v>1992</v>
      </c>
      <c r="B1941" s="28" t="s">
        <v>2011</v>
      </c>
      <c r="C1941" s="69" t="n">
        <v>6755.78428953834</v>
      </c>
    </row>
    <row r="1942" customFormat="false" ht="13.8" hidden="false" customHeight="false" outlineLevel="0" collapsed="false">
      <c r="A1942" s="25" t="s">
        <v>1992</v>
      </c>
      <c r="B1942" s="28" t="s">
        <v>2012</v>
      </c>
      <c r="C1942" s="69" t="n">
        <v>6215.68728260843</v>
      </c>
    </row>
    <row r="1943" customFormat="false" ht="13.8" hidden="false" customHeight="false" outlineLevel="0" collapsed="false">
      <c r="A1943" s="25" t="s">
        <v>1992</v>
      </c>
      <c r="B1943" s="28" t="s">
        <v>2013</v>
      </c>
      <c r="C1943" s="69" t="n">
        <v>6755.78428953834</v>
      </c>
    </row>
    <row r="1944" customFormat="false" ht="13.8" hidden="false" customHeight="false" outlineLevel="0" collapsed="false">
      <c r="A1944" s="25" t="s">
        <v>1992</v>
      </c>
      <c r="B1944" s="28" t="s">
        <v>2014</v>
      </c>
      <c r="C1944" s="69" t="n">
        <v>6755.78428953834</v>
      </c>
    </row>
    <row r="1945" customFormat="false" ht="13.8" hidden="false" customHeight="false" outlineLevel="0" collapsed="false">
      <c r="A1945" s="25" t="s">
        <v>1992</v>
      </c>
      <c r="B1945" s="28" t="s">
        <v>2015</v>
      </c>
      <c r="C1945" s="69" t="n">
        <v>6755.78428953834</v>
      </c>
    </row>
    <row r="1946" customFormat="false" ht="13.8" hidden="false" customHeight="false" outlineLevel="0" collapsed="false">
      <c r="A1946" s="25" t="s">
        <v>1992</v>
      </c>
      <c r="B1946" s="28" t="s">
        <v>2016</v>
      </c>
      <c r="C1946" s="69" t="n">
        <v>6755.78428953834</v>
      </c>
    </row>
    <row r="1947" customFormat="false" ht="13.8" hidden="false" customHeight="false" outlineLevel="0" collapsed="false">
      <c r="A1947" s="25" t="s">
        <v>1992</v>
      </c>
      <c r="B1947" s="28" t="s">
        <v>2017</v>
      </c>
      <c r="C1947" s="69" t="n">
        <v>6755.78428953834</v>
      </c>
    </row>
    <row r="1948" customFormat="false" ht="13.8" hidden="false" customHeight="false" outlineLevel="0" collapsed="false">
      <c r="A1948" s="25" t="s">
        <v>1992</v>
      </c>
      <c r="B1948" s="28" t="s">
        <v>2018</v>
      </c>
      <c r="C1948" s="69" t="n">
        <v>6755.78428953834</v>
      </c>
    </row>
    <row r="1949" customFormat="false" ht="13.8" hidden="false" customHeight="false" outlineLevel="0" collapsed="false">
      <c r="A1949" s="25" t="s">
        <v>1992</v>
      </c>
      <c r="B1949" s="28" t="s">
        <v>2019</v>
      </c>
      <c r="C1949" s="69" t="n">
        <v>6755.78428953834</v>
      </c>
    </row>
    <row r="1950" customFormat="false" ht="13.8" hidden="false" customHeight="false" outlineLevel="0" collapsed="false">
      <c r="A1950" s="25" t="s">
        <v>1992</v>
      </c>
      <c r="B1950" s="28" t="s">
        <v>2020</v>
      </c>
      <c r="C1950" s="69" t="n">
        <v>6755.78428953834</v>
      </c>
    </row>
    <row r="1951" customFormat="false" ht="13.8" hidden="false" customHeight="false" outlineLevel="0" collapsed="false">
      <c r="A1951" s="25"/>
      <c r="B1951" s="26"/>
      <c r="C1951" s="49"/>
    </row>
    <row r="1952" customFormat="false" ht="13.8" hidden="false" customHeight="false" outlineLevel="0" collapsed="false">
      <c r="A1952" s="10"/>
      <c r="B1952" s="26" t="s">
        <v>2021</v>
      </c>
      <c r="C1952" s="49"/>
    </row>
    <row r="1953" customFormat="false" ht="13.8" hidden="false" customHeight="false" outlineLevel="0" collapsed="false">
      <c r="A1953" s="25" t="s">
        <v>1992</v>
      </c>
      <c r="B1953" s="28" t="s">
        <v>1993</v>
      </c>
      <c r="C1953" s="69" t="n">
        <v>6215.68728260843</v>
      </c>
    </row>
    <row r="1954" customFormat="false" ht="13.8" hidden="false" customHeight="false" outlineLevel="0" collapsed="false">
      <c r="A1954" s="25" t="s">
        <v>1992</v>
      </c>
      <c r="B1954" s="28" t="s">
        <v>1994</v>
      </c>
      <c r="C1954" s="69" t="n">
        <v>6215.68728260843</v>
      </c>
    </row>
    <row r="1955" customFormat="false" ht="13.8" hidden="false" customHeight="false" outlineLevel="0" collapsed="false">
      <c r="A1955" s="25" t="s">
        <v>1992</v>
      </c>
      <c r="B1955" s="28" t="s">
        <v>1995</v>
      </c>
      <c r="C1955" s="69" t="n">
        <v>6215.68728260843</v>
      </c>
    </row>
    <row r="1956" customFormat="false" ht="13.8" hidden="false" customHeight="false" outlineLevel="0" collapsed="false">
      <c r="A1956" s="25" t="s">
        <v>1992</v>
      </c>
      <c r="B1956" s="28" t="s">
        <v>1996</v>
      </c>
      <c r="C1956" s="69" t="n">
        <v>6215.68728260843</v>
      </c>
    </row>
    <row r="1957" customFormat="false" ht="13.8" hidden="false" customHeight="false" outlineLevel="0" collapsed="false">
      <c r="A1957" s="25" t="s">
        <v>1992</v>
      </c>
      <c r="B1957" s="28" t="s">
        <v>1997</v>
      </c>
      <c r="C1957" s="69" t="n">
        <v>6215.68728260843</v>
      </c>
    </row>
    <row r="1958" customFormat="false" ht="13.8" hidden="false" customHeight="false" outlineLevel="0" collapsed="false">
      <c r="A1958" s="25" t="s">
        <v>1992</v>
      </c>
      <c r="B1958" s="28" t="s">
        <v>1998</v>
      </c>
      <c r="C1958" s="69" t="n">
        <v>6215.68728260843</v>
      </c>
    </row>
    <row r="1959" customFormat="false" ht="13.8" hidden="false" customHeight="false" outlineLevel="0" collapsed="false">
      <c r="A1959" s="25" t="s">
        <v>1992</v>
      </c>
      <c r="B1959" s="28" t="s">
        <v>1999</v>
      </c>
      <c r="C1959" s="69" t="n">
        <v>6215.68728260843</v>
      </c>
    </row>
    <row r="1960" customFormat="false" ht="13.8" hidden="false" customHeight="false" outlineLevel="0" collapsed="false">
      <c r="A1960" s="25" t="s">
        <v>1992</v>
      </c>
      <c r="B1960" s="28" t="s">
        <v>2000</v>
      </c>
      <c r="C1960" s="69" t="n">
        <v>6215.68728260843</v>
      </c>
    </row>
    <row r="1961" customFormat="false" ht="13.8" hidden="false" customHeight="false" outlineLevel="0" collapsed="false">
      <c r="A1961" s="25" t="s">
        <v>1992</v>
      </c>
      <c r="B1961" s="28" t="s">
        <v>2001</v>
      </c>
      <c r="C1961" s="69" t="n">
        <v>6215.68728260843</v>
      </c>
    </row>
    <row r="1962" customFormat="false" ht="13.8" hidden="false" customHeight="false" outlineLevel="0" collapsed="false">
      <c r="A1962" s="25" t="s">
        <v>1992</v>
      </c>
      <c r="B1962" s="28" t="s">
        <v>2002</v>
      </c>
      <c r="C1962" s="69" t="n">
        <v>6215.68728260843</v>
      </c>
    </row>
    <row r="1963" customFormat="false" ht="13.8" hidden="false" customHeight="false" outlineLevel="0" collapsed="false">
      <c r="A1963" s="25" t="s">
        <v>1992</v>
      </c>
      <c r="B1963" s="28" t="s">
        <v>2003</v>
      </c>
      <c r="C1963" s="69" t="n">
        <v>6215.68728260843</v>
      </c>
    </row>
    <row r="1964" customFormat="false" ht="13.8" hidden="false" customHeight="false" outlineLevel="0" collapsed="false">
      <c r="A1964" s="25" t="s">
        <v>1992</v>
      </c>
      <c r="B1964" s="28" t="s">
        <v>2004</v>
      </c>
      <c r="C1964" s="69" t="n">
        <v>6215.68728260843</v>
      </c>
    </row>
    <row r="1965" customFormat="false" ht="13.8" hidden="false" customHeight="false" outlineLevel="0" collapsed="false">
      <c r="A1965" s="25" t="s">
        <v>1992</v>
      </c>
      <c r="B1965" s="28" t="s">
        <v>2005</v>
      </c>
      <c r="C1965" s="69" t="n">
        <v>6215.68728260843</v>
      </c>
    </row>
    <row r="1966" customFormat="false" ht="13.8" hidden="false" customHeight="false" outlineLevel="0" collapsed="false">
      <c r="A1966" s="25" t="s">
        <v>1992</v>
      </c>
      <c r="B1966" s="28" t="s">
        <v>2006</v>
      </c>
      <c r="C1966" s="69" t="n">
        <v>6215.68728260843</v>
      </c>
    </row>
    <row r="1967" customFormat="false" ht="13.8" hidden="false" customHeight="false" outlineLevel="0" collapsed="false">
      <c r="A1967" s="25" t="s">
        <v>1992</v>
      </c>
      <c r="B1967" s="28" t="s">
        <v>2007</v>
      </c>
      <c r="C1967" s="69" t="n">
        <v>6215.68728260843</v>
      </c>
    </row>
    <row r="1968" customFormat="false" ht="13.8" hidden="false" customHeight="false" outlineLevel="0" collapsed="false">
      <c r="A1968" s="25" t="s">
        <v>1992</v>
      </c>
      <c r="B1968" s="28" t="s">
        <v>2008</v>
      </c>
      <c r="C1968" s="69" t="n">
        <v>6215.68728260843</v>
      </c>
    </row>
    <row r="1969" customFormat="false" ht="13.8" hidden="false" customHeight="false" outlineLevel="0" collapsed="false">
      <c r="A1969" s="25" t="s">
        <v>1992</v>
      </c>
      <c r="B1969" s="28" t="s">
        <v>2009</v>
      </c>
      <c r="C1969" s="69" t="n">
        <v>6215.68728260843</v>
      </c>
    </row>
    <row r="1970" customFormat="false" ht="13.8" hidden="false" customHeight="false" outlineLevel="0" collapsed="false">
      <c r="A1970" s="25" t="s">
        <v>1992</v>
      </c>
      <c r="B1970" s="28" t="s">
        <v>2010</v>
      </c>
      <c r="C1970" s="69" t="n">
        <v>6755.78428953834</v>
      </c>
    </row>
    <row r="1971" customFormat="false" ht="13.8" hidden="false" customHeight="false" outlineLevel="0" collapsed="false">
      <c r="A1971" s="25" t="s">
        <v>1992</v>
      </c>
      <c r="B1971" s="28" t="s">
        <v>2011</v>
      </c>
      <c r="C1971" s="69" t="n">
        <v>6755.78428953834</v>
      </c>
    </row>
    <row r="1972" customFormat="false" ht="13.8" hidden="false" customHeight="false" outlineLevel="0" collapsed="false">
      <c r="A1972" s="25" t="s">
        <v>1992</v>
      </c>
      <c r="B1972" s="28" t="s">
        <v>2012</v>
      </c>
      <c r="C1972" s="69" t="n">
        <v>6215.68728260843</v>
      </c>
    </row>
    <row r="1973" customFormat="false" ht="13.8" hidden="false" customHeight="false" outlineLevel="0" collapsed="false">
      <c r="A1973" s="25" t="s">
        <v>1992</v>
      </c>
      <c r="B1973" s="28" t="s">
        <v>2013</v>
      </c>
      <c r="C1973" s="69" t="n">
        <v>6755.78428953834</v>
      </c>
    </row>
    <row r="1974" customFormat="false" ht="13.8" hidden="false" customHeight="false" outlineLevel="0" collapsed="false">
      <c r="A1974" s="25" t="s">
        <v>1992</v>
      </c>
      <c r="B1974" s="28" t="s">
        <v>2014</v>
      </c>
      <c r="C1974" s="69" t="n">
        <v>6755.78428953834</v>
      </c>
    </row>
    <row r="1975" customFormat="false" ht="13.8" hidden="false" customHeight="false" outlineLevel="0" collapsed="false">
      <c r="A1975" s="25" t="s">
        <v>1992</v>
      </c>
      <c r="B1975" s="28" t="s">
        <v>2015</v>
      </c>
      <c r="C1975" s="69" t="n">
        <v>6755.78428953834</v>
      </c>
    </row>
    <row r="1976" customFormat="false" ht="13.8" hidden="false" customHeight="false" outlineLevel="0" collapsed="false">
      <c r="A1976" s="25" t="s">
        <v>1992</v>
      </c>
      <c r="B1976" s="28" t="s">
        <v>2016</v>
      </c>
      <c r="C1976" s="69" t="n">
        <v>6755.78428953834</v>
      </c>
    </row>
    <row r="1977" customFormat="false" ht="13.8" hidden="false" customHeight="false" outlineLevel="0" collapsed="false">
      <c r="A1977" s="25" t="s">
        <v>1992</v>
      </c>
      <c r="B1977" s="28" t="s">
        <v>2017</v>
      </c>
      <c r="C1977" s="69" t="n">
        <v>6755.78428953834</v>
      </c>
    </row>
    <row r="1978" customFormat="false" ht="13.8" hidden="false" customHeight="false" outlineLevel="0" collapsed="false">
      <c r="A1978" s="25" t="s">
        <v>1992</v>
      </c>
      <c r="B1978" s="28" t="s">
        <v>2018</v>
      </c>
      <c r="C1978" s="69" t="n">
        <v>6755.78428953834</v>
      </c>
    </row>
    <row r="1979" customFormat="false" ht="13.8" hidden="false" customHeight="false" outlineLevel="0" collapsed="false">
      <c r="A1979" s="25" t="s">
        <v>1992</v>
      </c>
      <c r="B1979" s="28" t="s">
        <v>2019</v>
      </c>
      <c r="C1979" s="69" t="n">
        <v>6755.78428953834</v>
      </c>
    </row>
    <row r="1980" customFormat="false" ht="13.8" hidden="false" customHeight="false" outlineLevel="0" collapsed="false">
      <c r="A1980" s="25" t="s">
        <v>1992</v>
      </c>
      <c r="B1980" s="28" t="s">
        <v>2020</v>
      </c>
      <c r="C1980" s="69" t="n">
        <v>6755.78428953834</v>
      </c>
    </row>
    <row r="1981" customFormat="false" ht="13.8" hidden="false" customHeight="false" outlineLevel="0" collapsed="false">
      <c r="A1981" s="25"/>
      <c r="B1981" s="26"/>
      <c r="C1981" s="49"/>
    </row>
    <row r="1982" customFormat="false" ht="13.8" hidden="false" customHeight="false" outlineLevel="0" collapsed="false">
      <c r="A1982" s="10"/>
      <c r="B1982" s="26" t="s">
        <v>2022</v>
      </c>
      <c r="C1982" s="49"/>
    </row>
    <row r="1983" customFormat="false" ht="13.8" hidden="false" customHeight="false" outlineLevel="0" collapsed="false">
      <c r="A1983" s="25" t="s">
        <v>1992</v>
      </c>
      <c r="B1983" s="28" t="s">
        <v>1993</v>
      </c>
      <c r="C1983" s="69" t="n">
        <v>2972.05743908598</v>
      </c>
    </row>
    <row r="1984" customFormat="false" ht="13.8" hidden="false" customHeight="false" outlineLevel="0" collapsed="false">
      <c r="A1984" s="25" t="s">
        <v>1992</v>
      </c>
      <c r="B1984" s="28" t="s">
        <v>1994</v>
      </c>
      <c r="C1984" s="69" t="n">
        <v>2972.05743908598</v>
      </c>
    </row>
    <row r="1985" customFormat="false" ht="13.8" hidden="false" customHeight="false" outlineLevel="0" collapsed="false">
      <c r="A1985" s="25" t="s">
        <v>1992</v>
      </c>
      <c r="B1985" s="28" t="s">
        <v>1995</v>
      </c>
      <c r="C1985" s="69" t="n">
        <v>2972.05743908598</v>
      </c>
    </row>
    <row r="1986" customFormat="false" ht="13.8" hidden="false" customHeight="false" outlineLevel="0" collapsed="false">
      <c r="A1986" s="25" t="s">
        <v>1992</v>
      </c>
      <c r="B1986" s="28" t="s">
        <v>1996</v>
      </c>
      <c r="C1986" s="69" t="n">
        <v>2972.05743908598</v>
      </c>
    </row>
    <row r="1987" customFormat="false" ht="13.8" hidden="false" customHeight="false" outlineLevel="0" collapsed="false">
      <c r="A1987" s="25" t="s">
        <v>1992</v>
      </c>
      <c r="B1987" s="28" t="s">
        <v>1997</v>
      </c>
      <c r="C1987" s="69" t="n">
        <v>2972.05743908598</v>
      </c>
    </row>
    <row r="1988" customFormat="false" ht="13.8" hidden="false" customHeight="false" outlineLevel="0" collapsed="false">
      <c r="A1988" s="25" t="s">
        <v>1992</v>
      </c>
      <c r="B1988" s="28" t="s">
        <v>1998</v>
      </c>
      <c r="C1988" s="69" t="n">
        <v>2972.05743908598</v>
      </c>
    </row>
    <row r="1989" customFormat="false" ht="13.8" hidden="false" customHeight="false" outlineLevel="0" collapsed="false">
      <c r="A1989" s="25" t="s">
        <v>1992</v>
      </c>
      <c r="B1989" s="28" t="s">
        <v>1999</v>
      </c>
      <c r="C1989" s="69" t="n">
        <v>2972.05743908598</v>
      </c>
    </row>
    <row r="1990" customFormat="false" ht="13.8" hidden="false" customHeight="false" outlineLevel="0" collapsed="false">
      <c r="A1990" s="25" t="s">
        <v>1992</v>
      </c>
      <c r="B1990" s="28" t="s">
        <v>2000</v>
      </c>
      <c r="C1990" s="69" t="n">
        <v>2972.05743908598</v>
      </c>
    </row>
    <row r="1991" customFormat="false" ht="13.8" hidden="false" customHeight="false" outlineLevel="0" collapsed="false">
      <c r="A1991" s="25" t="s">
        <v>1992</v>
      </c>
      <c r="B1991" s="28" t="s">
        <v>2001</v>
      </c>
      <c r="C1991" s="69" t="n">
        <v>2972.05743908598</v>
      </c>
    </row>
    <row r="1992" customFormat="false" ht="13.8" hidden="false" customHeight="false" outlineLevel="0" collapsed="false">
      <c r="A1992" s="25" t="s">
        <v>1992</v>
      </c>
      <c r="B1992" s="28" t="s">
        <v>2002</v>
      </c>
      <c r="C1992" s="69" t="n">
        <v>2972.05743908598</v>
      </c>
    </row>
    <row r="1993" customFormat="false" ht="13.8" hidden="false" customHeight="false" outlineLevel="0" collapsed="false">
      <c r="A1993" s="25" t="s">
        <v>1992</v>
      </c>
      <c r="B1993" s="28" t="s">
        <v>2003</v>
      </c>
      <c r="C1993" s="69" t="n">
        <v>2972.05743908598</v>
      </c>
    </row>
    <row r="1994" customFormat="false" ht="13.8" hidden="false" customHeight="false" outlineLevel="0" collapsed="false">
      <c r="A1994" s="25" t="s">
        <v>1992</v>
      </c>
      <c r="B1994" s="28" t="s">
        <v>2004</v>
      </c>
      <c r="C1994" s="69" t="n">
        <v>2972.05743908598</v>
      </c>
    </row>
    <row r="1995" customFormat="false" ht="13.8" hidden="false" customHeight="false" outlineLevel="0" collapsed="false">
      <c r="A1995" s="25" t="s">
        <v>1992</v>
      </c>
      <c r="B1995" s="28" t="s">
        <v>2005</v>
      </c>
      <c r="C1995" s="69" t="n">
        <v>2972.05743908598</v>
      </c>
    </row>
    <row r="1996" customFormat="false" ht="13.8" hidden="false" customHeight="false" outlineLevel="0" collapsed="false">
      <c r="A1996" s="25" t="s">
        <v>1992</v>
      </c>
      <c r="B1996" s="28" t="s">
        <v>2006</v>
      </c>
      <c r="C1996" s="69" t="n">
        <v>2972.05743908598</v>
      </c>
    </row>
    <row r="1997" customFormat="false" ht="13.8" hidden="false" customHeight="false" outlineLevel="0" collapsed="false">
      <c r="A1997" s="25" t="s">
        <v>1992</v>
      </c>
      <c r="B1997" s="28" t="s">
        <v>2007</v>
      </c>
      <c r="C1997" s="69" t="n">
        <v>2972.05743908598</v>
      </c>
    </row>
    <row r="1998" customFormat="false" ht="13.8" hidden="false" customHeight="false" outlineLevel="0" collapsed="false">
      <c r="A1998" s="25" t="s">
        <v>1992</v>
      </c>
      <c r="B1998" s="28" t="s">
        <v>2008</v>
      </c>
      <c r="C1998" s="69" t="n">
        <v>2972.05743908598</v>
      </c>
    </row>
    <row r="1999" customFormat="false" ht="13.8" hidden="false" customHeight="false" outlineLevel="0" collapsed="false">
      <c r="A1999" s="25" t="s">
        <v>1992</v>
      </c>
      <c r="B1999" s="28" t="s">
        <v>2009</v>
      </c>
      <c r="C1999" s="69" t="n">
        <v>2972.05743908598</v>
      </c>
    </row>
    <row r="2000" customFormat="false" ht="13.8" hidden="false" customHeight="false" outlineLevel="0" collapsed="false">
      <c r="A2000" s="25" t="s">
        <v>1992</v>
      </c>
      <c r="B2000" s="28" t="s">
        <v>2010</v>
      </c>
      <c r="C2000" s="69" t="n">
        <v>3379.40279442789</v>
      </c>
    </row>
    <row r="2001" customFormat="false" ht="13.8" hidden="false" customHeight="false" outlineLevel="0" collapsed="false">
      <c r="A2001" s="25" t="s">
        <v>1992</v>
      </c>
      <c r="B2001" s="28" t="s">
        <v>2011</v>
      </c>
      <c r="C2001" s="69" t="n">
        <v>3379.40279442789</v>
      </c>
    </row>
    <row r="2002" customFormat="false" ht="13.8" hidden="false" customHeight="false" outlineLevel="0" collapsed="false">
      <c r="A2002" s="25" t="s">
        <v>1992</v>
      </c>
      <c r="B2002" s="28" t="s">
        <v>2012</v>
      </c>
      <c r="C2002" s="69" t="n">
        <v>2972.05743908598</v>
      </c>
    </row>
    <row r="2003" customFormat="false" ht="13.8" hidden="false" customHeight="false" outlineLevel="0" collapsed="false">
      <c r="A2003" s="25" t="s">
        <v>1992</v>
      </c>
      <c r="B2003" s="28" t="s">
        <v>2013</v>
      </c>
      <c r="C2003" s="69" t="n">
        <v>3379.40279442789</v>
      </c>
    </row>
    <row r="2004" customFormat="false" ht="13.8" hidden="false" customHeight="false" outlineLevel="0" collapsed="false">
      <c r="A2004" s="25" t="s">
        <v>1992</v>
      </c>
      <c r="B2004" s="28" t="s">
        <v>2014</v>
      </c>
      <c r="C2004" s="69" t="n">
        <v>3379.40279442789</v>
      </c>
    </row>
    <row r="2005" customFormat="false" ht="13.8" hidden="false" customHeight="false" outlineLevel="0" collapsed="false">
      <c r="A2005" s="25" t="s">
        <v>1992</v>
      </c>
      <c r="B2005" s="28" t="s">
        <v>2015</v>
      </c>
      <c r="C2005" s="69" t="n">
        <v>3379.40279442789</v>
      </c>
    </row>
    <row r="2006" customFormat="false" ht="13.8" hidden="false" customHeight="false" outlineLevel="0" collapsed="false">
      <c r="A2006" s="25" t="s">
        <v>1992</v>
      </c>
      <c r="B2006" s="28" t="s">
        <v>2016</v>
      </c>
      <c r="C2006" s="69" t="n">
        <v>3379.40279442789</v>
      </c>
    </row>
    <row r="2007" customFormat="false" ht="13.8" hidden="false" customHeight="false" outlineLevel="0" collapsed="false">
      <c r="A2007" s="25" t="s">
        <v>1992</v>
      </c>
      <c r="B2007" s="28" t="s">
        <v>2017</v>
      </c>
      <c r="C2007" s="69" t="n">
        <v>3379.40279442789</v>
      </c>
    </row>
    <row r="2008" customFormat="false" ht="13.8" hidden="false" customHeight="false" outlineLevel="0" collapsed="false">
      <c r="A2008" s="25" t="s">
        <v>1992</v>
      </c>
      <c r="B2008" s="28" t="s">
        <v>2018</v>
      </c>
      <c r="C2008" s="69" t="n">
        <v>3379.40279442789</v>
      </c>
    </row>
    <row r="2009" customFormat="false" ht="13.8" hidden="false" customHeight="false" outlineLevel="0" collapsed="false">
      <c r="A2009" s="25" t="s">
        <v>1992</v>
      </c>
      <c r="B2009" s="28" t="s">
        <v>2019</v>
      </c>
      <c r="C2009" s="69" t="n">
        <v>3379.40279442789</v>
      </c>
    </row>
    <row r="2010" customFormat="false" ht="13.8" hidden="false" customHeight="false" outlineLevel="0" collapsed="false">
      <c r="A2010" s="25" t="s">
        <v>1992</v>
      </c>
      <c r="B2010" s="28" t="s">
        <v>2020</v>
      </c>
      <c r="C2010" s="69" t="n">
        <v>3379.40279442789</v>
      </c>
    </row>
    <row r="2011" customFormat="false" ht="13.8" hidden="false" customHeight="false" outlineLevel="0" collapsed="false">
      <c r="A2011" s="25"/>
      <c r="B2011" s="26"/>
      <c r="C2011" s="49"/>
    </row>
    <row r="2012" customFormat="false" ht="13.8" hidden="false" customHeight="false" outlineLevel="0" collapsed="false">
      <c r="A2012" s="10"/>
      <c r="B2012" s="26" t="s">
        <v>2023</v>
      </c>
      <c r="C2012" s="49"/>
    </row>
    <row r="2013" customFormat="false" ht="13.8" hidden="false" customHeight="false" outlineLevel="0" collapsed="false">
      <c r="A2013" s="10"/>
      <c r="B2013" s="26" t="s">
        <v>2024</v>
      </c>
      <c r="C2013" s="49"/>
    </row>
    <row r="2014" customFormat="false" ht="13.8" hidden="false" customHeight="false" outlineLevel="0" collapsed="false">
      <c r="A2014" s="25" t="s">
        <v>1992</v>
      </c>
      <c r="B2014" s="28" t="s">
        <v>2025</v>
      </c>
      <c r="C2014" s="69" t="n">
        <v>17566.8678339655</v>
      </c>
    </row>
    <row r="2015" customFormat="false" ht="13.8" hidden="false" customHeight="false" outlineLevel="0" collapsed="false">
      <c r="A2015" s="25" t="s">
        <v>1992</v>
      </c>
      <c r="B2015" s="28" t="s">
        <v>2026</v>
      </c>
      <c r="C2015" s="69" t="n">
        <v>17566.8678339655</v>
      </c>
    </row>
    <row r="2016" customFormat="false" ht="13.8" hidden="false" customHeight="false" outlineLevel="0" collapsed="false">
      <c r="A2016" s="25" t="s">
        <v>1992</v>
      </c>
      <c r="B2016" s="28" t="s">
        <v>2027</v>
      </c>
      <c r="C2016" s="69" t="n">
        <v>17566.8678339655</v>
      </c>
    </row>
    <row r="2017" customFormat="false" ht="13.8" hidden="false" customHeight="false" outlineLevel="0" collapsed="false">
      <c r="A2017" s="25" t="s">
        <v>1992</v>
      </c>
      <c r="B2017" s="28" t="s">
        <v>2028</v>
      </c>
      <c r="C2017" s="69" t="n">
        <v>17566.8678339655</v>
      </c>
    </row>
    <row r="2018" customFormat="false" ht="13.8" hidden="false" customHeight="false" outlineLevel="0" collapsed="false">
      <c r="A2018" s="25" t="s">
        <v>1992</v>
      </c>
      <c r="B2018" s="28" t="s">
        <v>2029</v>
      </c>
      <c r="C2018" s="69" t="n">
        <v>17566.8678339655</v>
      </c>
    </row>
    <row r="2019" customFormat="false" ht="13.8" hidden="false" customHeight="false" outlineLevel="0" collapsed="false">
      <c r="A2019" s="25" t="s">
        <v>1992</v>
      </c>
      <c r="B2019" s="28" t="s">
        <v>2030</v>
      </c>
      <c r="C2019" s="69" t="n">
        <v>17566.8678339655</v>
      </c>
    </row>
    <row r="2020" customFormat="false" ht="13.8" hidden="false" customHeight="false" outlineLevel="0" collapsed="false">
      <c r="A2020" s="25" t="s">
        <v>1992</v>
      </c>
      <c r="B2020" s="28" t="s">
        <v>2031</v>
      </c>
      <c r="C2020" s="69" t="n">
        <v>23510.9827121375</v>
      </c>
    </row>
    <row r="2021" customFormat="false" ht="13.8" hidden="false" customHeight="false" outlineLevel="0" collapsed="false">
      <c r="A2021" s="25" t="s">
        <v>1992</v>
      </c>
      <c r="B2021" s="28" t="s">
        <v>2032</v>
      </c>
      <c r="C2021" s="69" t="n">
        <v>23510.9827121375</v>
      </c>
    </row>
    <row r="2022" customFormat="false" ht="13.8" hidden="false" customHeight="false" outlineLevel="0" collapsed="false">
      <c r="A2022" s="25" t="s">
        <v>1992</v>
      </c>
      <c r="B2022" s="28" t="s">
        <v>2033</v>
      </c>
      <c r="C2022" s="69" t="n">
        <v>23510.9827121375</v>
      </c>
    </row>
    <row r="2023" customFormat="false" ht="13.8" hidden="false" customHeight="false" outlineLevel="0" collapsed="false">
      <c r="A2023" s="25" t="s">
        <v>1992</v>
      </c>
      <c r="B2023" s="28" t="s">
        <v>2034</v>
      </c>
      <c r="C2023" s="69" t="n">
        <v>23510.9827121375</v>
      </c>
    </row>
    <row r="2024" customFormat="false" ht="13.8" hidden="false" customHeight="false" outlineLevel="0" collapsed="false">
      <c r="A2024" s="25" t="s">
        <v>1992</v>
      </c>
      <c r="B2024" s="28" t="s">
        <v>2035</v>
      </c>
      <c r="C2024" s="69" t="n">
        <v>23510.9827121375</v>
      </c>
    </row>
    <row r="2025" customFormat="false" ht="13.8" hidden="false" customHeight="false" outlineLevel="0" collapsed="false">
      <c r="A2025" s="25" t="s">
        <v>1992</v>
      </c>
      <c r="B2025" s="28" t="s">
        <v>2036</v>
      </c>
      <c r="C2025" s="69" t="n">
        <v>23510.9827121375</v>
      </c>
    </row>
    <row r="2026" customFormat="false" ht="13.8" hidden="false" customHeight="false" outlineLevel="0" collapsed="false">
      <c r="A2026" s="25" t="s">
        <v>1992</v>
      </c>
      <c r="B2026" s="28" t="s">
        <v>2037</v>
      </c>
      <c r="C2026" s="69" t="n">
        <v>23510.9827121375</v>
      </c>
    </row>
    <row r="2027" customFormat="false" ht="13.8" hidden="false" customHeight="false" outlineLevel="0" collapsed="false">
      <c r="A2027" s="25" t="s">
        <v>1992</v>
      </c>
      <c r="B2027" s="28" t="s">
        <v>2038</v>
      </c>
      <c r="C2027" s="69" t="n">
        <v>23510.9827121375</v>
      </c>
    </row>
    <row r="2028" customFormat="false" ht="13.8" hidden="false" customHeight="false" outlineLevel="0" collapsed="false">
      <c r="A2028" s="25" t="s">
        <v>1992</v>
      </c>
      <c r="B2028" s="28" t="s">
        <v>2039</v>
      </c>
      <c r="C2028" s="69" t="n">
        <v>30538.3394061123</v>
      </c>
    </row>
    <row r="2029" customFormat="false" ht="13.8" hidden="false" customHeight="false" outlineLevel="0" collapsed="false">
      <c r="A2029" s="25" t="s">
        <v>1992</v>
      </c>
      <c r="B2029" s="28" t="s">
        <v>2040</v>
      </c>
      <c r="C2029" s="69" t="n">
        <v>30538.3394061123</v>
      </c>
    </row>
    <row r="2030" customFormat="false" ht="13.8" hidden="false" customHeight="false" outlineLevel="0" collapsed="false">
      <c r="A2030" s="25" t="s">
        <v>1992</v>
      </c>
      <c r="B2030" s="28" t="s">
        <v>2041</v>
      </c>
      <c r="C2030" s="69" t="n">
        <v>30538.3394061123</v>
      </c>
    </row>
    <row r="2031" customFormat="false" ht="13.8" hidden="false" customHeight="false" outlineLevel="0" collapsed="false">
      <c r="A2031" s="25" t="s">
        <v>1992</v>
      </c>
      <c r="B2031" s="28" t="s">
        <v>2042</v>
      </c>
      <c r="C2031" s="69" t="n">
        <v>30538.3394061123</v>
      </c>
    </row>
    <row r="2032" customFormat="false" ht="13.8" hidden="false" customHeight="false" outlineLevel="0" collapsed="false">
      <c r="A2032" s="25" t="s">
        <v>1992</v>
      </c>
      <c r="B2032" s="28" t="s">
        <v>2043</v>
      </c>
      <c r="C2032" s="69" t="n">
        <v>30538.3394061123</v>
      </c>
    </row>
    <row r="2033" customFormat="false" ht="13.8" hidden="false" customHeight="false" outlineLevel="0" collapsed="false">
      <c r="A2033" s="25" t="s">
        <v>1992</v>
      </c>
      <c r="B2033" s="28" t="s">
        <v>2044</v>
      </c>
      <c r="C2033" s="69" t="n">
        <v>34994.9149150825</v>
      </c>
    </row>
    <row r="2034" customFormat="false" ht="13.8" hidden="false" customHeight="false" outlineLevel="0" collapsed="false">
      <c r="A2034" s="25" t="s">
        <v>1992</v>
      </c>
      <c r="B2034" s="28" t="s">
        <v>2045</v>
      </c>
      <c r="C2034" s="69" t="n">
        <v>34994.9149150825</v>
      </c>
    </row>
    <row r="2035" customFormat="false" ht="13.8" hidden="false" customHeight="false" outlineLevel="0" collapsed="false">
      <c r="A2035" s="25" t="s">
        <v>1992</v>
      </c>
      <c r="B2035" s="28" t="s">
        <v>2046</v>
      </c>
      <c r="C2035" s="69" t="n">
        <v>34994.9149150825</v>
      </c>
    </row>
    <row r="2036" customFormat="false" ht="13.8" hidden="false" customHeight="false" outlineLevel="0" collapsed="false">
      <c r="A2036" s="25" t="s">
        <v>1992</v>
      </c>
      <c r="B2036" s="28" t="s">
        <v>2047</v>
      </c>
      <c r="C2036" s="69" t="n">
        <v>34994.9149150825</v>
      </c>
    </row>
    <row r="2037" customFormat="false" ht="13.8" hidden="false" customHeight="false" outlineLevel="0" collapsed="false">
      <c r="A2037" s="25" t="s">
        <v>1992</v>
      </c>
      <c r="B2037" s="28" t="s">
        <v>2048</v>
      </c>
      <c r="C2037" s="69" t="n">
        <v>41210.602197691</v>
      </c>
    </row>
    <row r="2038" customFormat="false" ht="13.8" hidden="false" customHeight="false" outlineLevel="0" collapsed="false">
      <c r="A2038" s="25" t="s">
        <v>1992</v>
      </c>
      <c r="B2038" s="28" t="s">
        <v>2049</v>
      </c>
      <c r="C2038" s="69" t="n">
        <v>41210.602197691</v>
      </c>
    </row>
    <row r="2039" customFormat="false" ht="13.8" hidden="false" customHeight="false" outlineLevel="0" collapsed="false">
      <c r="A2039" s="25" t="s">
        <v>1992</v>
      </c>
      <c r="B2039" s="28" t="s">
        <v>2050</v>
      </c>
      <c r="C2039" s="69" t="n">
        <v>41210.602197691</v>
      </c>
    </row>
    <row r="2040" customFormat="false" ht="13.8" hidden="false" customHeight="false" outlineLevel="0" collapsed="false">
      <c r="A2040" s="25" t="s">
        <v>1992</v>
      </c>
      <c r="B2040" s="28" t="s">
        <v>2051</v>
      </c>
      <c r="C2040" s="69" t="n">
        <v>41210.602197691</v>
      </c>
    </row>
    <row r="2041" customFormat="false" ht="13.8" hidden="false" customHeight="false" outlineLevel="0" collapsed="false">
      <c r="A2041" s="25" t="s">
        <v>1992</v>
      </c>
      <c r="B2041" s="28" t="s">
        <v>2052</v>
      </c>
      <c r="C2041" s="69" t="n">
        <v>55533.840188134</v>
      </c>
    </row>
    <row r="2042" customFormat="false" ht="13.8" hidden="false" customHeight="false" outlineLevel="0" collapsed="false">
      <c r="A2042" s="25"/>
      <c r="B2042" s="26"/>
      <c r="C2042" s="49"/>
    </row>
    <row r="2043" customFormat="false" ht="13.8" hidden="false" customHeight="false" outlineLevel="0" collapsed="false">
      <c r="A2043" s="10"/>
      <c r="B2043" s="26" t="s">
        <v>73</v>
      </c>
      <c r="C2043" s="49"/>
    </row>
    <row r="2044" customFormat="false" ht="13.8" hidden="false" customHeight="false" outlineLevel="0" collapsed="false">
      <c r="A2044" s="10"/>
      <c r="B2044" s="26" t="s">
        <v>2053</v>
      </c>
      <c r="C2044" s="49"/>
    </row>
    <row r="2045" customFormat="false" ht="13.8" hidden="false" customHeight="false" outlineLevel="0" collapsed="false">
      <c r="A2045" s="25" t="n">
        <v>147120800</v>
      </c>
      <c r="B2045" s="28" t="s">
        <v>2054</v>
      </c>
      <c r="C2045" s="29" t="n">
        <v>10777.3206781108</v>
      </c>
    </row>
    <row r="2046" customFormat="false" ht="13.8" hidden="false" customHeight="false" outlineLevel="0" collapsed="false">
      <c r="A2046" s="25" t="n">
        <v>147120840</v>
      </c>
      <c r="B2046" s="28" t="s">
        <v>2055</v>
      </c>
      <c r="C2046" s="29" t="n">
        <v>10777.3206781108</v>
      </c>
    </row>
    <row r="2047" customFormat="false" ht="13.8" hidden="false" customHeight="false" outlineLevel="0" collapsed="false">
      <c r="A2047" s="25" t="n">
        <v>147120810</v>
      </c>
      <c r="B2047" s="28" t="s">
        <v>2056</v>
      </c>
      <c r="C2047" s="29" t="n">
        <v>10777.3206781108</v>
      </c>
    </row>
    <row r="2048" customFormat="false" ht="13.8" hidden="false" customHeight="false" outlineLevel="0" collapsed="false">
      <c r="A2048" s="25" t="n">
        <v>147120820</v>
      </c>
      <c r="B2048" s="28" t="s">
        <v>2057</v>
      </c>
      <c r="C2048" s="29" t="n">
        <v>10777.3206781108</v>
      </c>
    </row>
    <row r="2049" customFormat="false" ht="13.8" hidden="false" customHeight="false" outlineLevel="0" collapsed="false">
      <c r="A2049" s="25" t="n">
        <v>147120800</v>
      </c>
      <c r="B2049" s="28" t="s">
        <v>2058</v>
      </c>
      <c r="C2049" s="29" t="n">
        <v>10777.3206781108</v>
      </c>
    </row>
    <row r="2050" customFormat="false" ht="13.8" hidden="false" customHeight="false" outlineLevel="0" collapsed="false">
      <c r="A2050" s="25" t="n">
        <v>147120820</v>
      </c>
      <c r="B2050" s="28" t="s">
        <v>2057</v>
      </c>
      <c r="C2050" s="29" t="n">
        <v>10777.3206781108</v>
      </c>
    </row>
    <row r="2051" customFormat="false" ht="13.8" hidden="false" customHeight="false" outlineLevel="0" collapsed="false">
      <c r="A2051" s="25" t="n">
        <v>147120810</v>
      </c>
      <c r="B2051" s="28" t="s">
        <v>2059</v>
      </c>
      <c r="C2051" s="29" t="n">
        <v>10777.3206781108</v>
      </c>
    </row>
    <row r="2052" customFormat="false" ht="13.8" hidden="false" customHeight="false" outlineLevel="0" collapsed="false">
      <c r="A2052" s="25" t="n">
        <v>147120820</v>
      </c>
      <c r="B2052" s="28" t="s">
        <v>2060</v>
      </c>
      <c r="C2052" s="29" t="n">
        <v>10777.3206781108</v>
      </c>
    </row>
    <row r="2053" customFormat="false" ht="13.8" hidden="false" customHeight="false" outlineLevel="0" collapsed="false">
      <c r="A2053" s="25" t="n">
        <v>147120830</v>
      </c>
      <c r="B2053" s="28" t="s">
        <v>2061</v>
      </c>
      <c r="C2053" s="29" t="n">
        <v>10777.3206781108</v>
      </c>
    </row>
    <row r="2054" customFormat="false" ht="13.8" hidden="false" customHeight="false" outlineLevel="0" collapsed="false">
      <c r="A2054" s="25"/>
      <c r="B2054" s="26"/>
      <c r="C2054" s="49"/>
    </row>
    <row r="2055" customFormat="false" ht="13.8" hidden="false" customHeight="false" outlineLevel="0" collapsed="false">
      <c r="A2055" s="10"/>
      <c r="B2055" s="26" t="s">
        <v>2062</v>
      </c>
      <c r="C2055" s="49"/>
    </row>
    <row r="2056" customFormat="false" ht="13.8" hidden="false" customHeight="false" outlineLevel="0" collapsed="false">
      <c r="A2056" s="25" t="n">
        <v>147120850</v>
      </c>
      <c r="B2056" s="28" t="s">
        <v>2063</v>
      </c>
      <c r="C2056" s="29" t="n">
        <v>9283.31694316825</v>
      </c>
    </row>
    <row r="2057" customFormat="false" ht="13.8" hidden="false" customHeight="false" outlineLevel="0" collapsed="false">
      <c r="A2057" s="25" t="n">
        <v>147120860</v>
      </c>
      <c r="B2057" s="28" t="s">
        <v>2064</v>
      </c>
      <c r="C2057" s="29" t="n">
        <v>11096.5942825116</v>
      </c>
    </row>
    <row r="2058" customFormat="false" ht="13.8" hidden="false" customHeight="false" outlineLevel="0" collapsed="false">
      <c r="A2058" s="25" t="n">
        <v>147120850</v>
      </c>
      <c r="B2058" s="28" t="s">
        <v>2065</v>
      </c>
      <c r="C2058" s="29" t="n">
        <v>9283.31694316825</v>
      </c>
    </row>
    <row r="2059" customFormat="false" ht="13.8" hidden="false" customHeight="false" outlineLevel="0" collapsed="false">
      <c r="A2059" s="25" t="n">
        <v>147120860</v>
      </c>
      <c r="B2059" s="28" t="s">
        <v>2066</v>
      </c>
      <c r="C2059" s="29" t="n">
        <v>11096.5942825116</v>
      </c>
    </row>
    <row r="2060" customFormat="false" ht="13.8" hidden="false" customHeight="false" outlineLevel="0" collapsed="false">
      <c r="A2060" s="25" t="n">
        <v>147120870</v>
      </c>
      <c r="B2060" s="28" t="s">
        <v>2067</v>
      </c>
      <c r="C2060" s="29" t="n">
        <v>9709.8313177395</v>
      </c>
    </row>
    <row r="2061" customFormat="false" ht="13.8" hidden="false" customHeight="false" outlineLevel="0" collapsed="false">
      <c r="A2061" s="25"/>
      <c r="B2061" s="26"/>
      <c r="C2061" s="49"/>
    </row>
    <row r="2062" customFormat="false" ht="13.8" hidden="false" customHeight="false" outlineLevel="0" collapsed="false">
      <c r="A2062" s="10"/>
      <c r="B2062" s="26" t="s">
        <v>1039</v>
      </c>
      <c r="C2062" s="49"/>
    </row>
    <row r="2063" customFormat="false" ht="13.8" hidden="false" customHeight="false" outlineLevel="0" collapsed="false">
      <c r="A2063" s="25" t="n">
        <v>109620520</v>
      </c>
      <c r="B2063" s="28" t="s">
        <v>1394</v>
      </c>
      <c r="C2063" s="29" t="n">
        <v>10045.8063535603</v>
      </c>
    </row>
    <row r="2064" customFormat="false" ht="13.8" hidden="false" customHeight="false" outlineLevel="0" collapsed="false">
      <c r="A2064" s="25" t="n">
        <v>109620530</v>
      </c>
      <c r="B2064" s="28" t="s">
        <v>1395</v>
      </c>
      <c r="C2064" s="29" t="n">
        <v>11661.3245130949</v>
      </c>
    </row>
    <row r="2065" customFormat="false" ht="13.8" hidden="false" customHeight="false" outlineLevel="0" collapsed="false">
      <c r="A2065" s="25" t="n">
        <v>109620540</v>
      </c>
      <c r="B2065" s="28" t="s">
        <v>1396</v>
      </c>
      <c r="C2065" s="29" t="n">
        <v>12009.2082136751</v>
      </c>
    </row>
    <row r="2066" customFormat="false" ht="13.8" hidden="false" customHeight="false" outlineLevel="0" collapsed="false">
      <c r="A2066" s="25" t="n">
        <v>109620550</v>
      </c>
      <c r="B2066" s="28" t="s">
        <v>1397</v>
      </c>
      <c r="C2066" s="29" t="n">
        <v>14780.3900826692</v>
      </c>
    </row>
    <row r="2067" customFormat="false" ht="13.8" hidden="false" customHeight="false" outlineLevel="0" collapsed="false">
      <c r="A2067" s="25" t="n">
        <v>109620400</v>
      </c>
      <c r="B2067" s="28" t="s">
        <v>1398</v>
      </c>
      <c r="C2067" s="29" t="n">
        <v>7160.246887185</v>
      </c>
    </row>
    <row r="2068" customFormat="false" ht="13.8" hidden="false" customHeight="false" outlineLevel="0" collapsed="false">
      <c r="A2068" s="25" t="n">
        <v>109620410</v>
      </c>
      <c r="B2068" s="28" t="s">
        <v>1399</v>
      </c>
      <c r="C2068" s="29" t="n">
        <v>7968.00596695228</v>
      </c>
    </row>
    <row r="2069" customFormat="false" ht="13.8" hidden="false" customHeight="false" outlineLevel="0" collapsed="false">
      <c r="A2069" s="25" t="n">
        <v>109620420</v>
      </c>
      <c r="B2069" s="28" t="s">
        <v>1400</v>
      </c>
      <c r="C2069" s="29" t="n">
        <v>8199.14708048901</v>
      </c>
    </row>
    <row r="2070" customFormat="false" ht="13.8" hidden="false" customHeight="false" outlineLevel="0" collapsed="false">
      <c r="A2070" s="25" t="n">
        <v>109620430</v>
      </c>
      <c r="B2070" s="28" t="s">
        <v>1401</v>
      </c>
      <c r="C2070" s="29" t="n">
        <v>10045.8063535603</v>
      </c>
    </row>
    <row r="2071" customFormat="false" ht="13.8" hidden="false" customHeight="false" outlineLevel="0" collapsed="false">
      <c r="A2071" s="25" t="n">
        <v>109620440</v>
      </c>
      <c r="B2071" s="28" t="s">
        <v>1402</v>
      </c>
      <c r="C2071" s="29" t="n">
        <v>11778.0880292504</v>
      </c>
    </row>
    <row r="2072" customFormat="false" ht="13.8" hidden="false" customHeight="false" outlineLevel="0" collapsed="false">
      <c r="A2072" s="25" t="n">
        <v>109620450</v>
      </c>
      <c r="B2072" s="28" t="s">
        <v>1403</v>
      </c>
      <c r="C2072" s="29" t="n">
        <v>14318.1287847078</v>
      </c>
    </row>
    <row r="2073" customFormat="false" ht="13.8" hidden="false" customHeight="false" outlineLevel="0" collapsed="false">
      <c r="A2073" s="25" t="n">
        <v>109620460</v>
      </c>
      <c r="B2073" s="28" t="s">
        <v>1404</v>
      </c>
      <c r="C2073" s="29" t="n">
        <v>17897.0488043571</v>
      </c>
    </row>
    <row r="2074" customFormat="false" ht="13.8" hidden="false" customHeight="false" outlineLevel="0" collapsed="false">
      <c r="A2074" s="25" t="n">
        <v>109620470</v>
      </c>
      <c r="B2074" s="28" t="s">
        <v>1405</v>
      </c>
      <c r="C2074" s="29" t="n">
        <v>24709.432920074</v>
      </c>
    </row>
    <row r="2075" customFormat="false" ht="13.8" hidden="false" customHeight="false" outlineLevel="0" collapsed="false">
      <c r="A2075" s="25"/>
      <c r="B2075" s="26"/>
      <c r="C2075" s="49"/>
    </row>
    <row r="2076" customFormat="false" ht="13.8" hidden="false" customHeight="false" outlineLevel="0" collapsed="false">
      <c r="A2076" s="10"/>
      <c r="B2076" s="26" t="s">
        <v>2068</v>
      </c>
      <c r="C2076" s="49"/>
    </row>
    <row r="2077" customFormat="false" ht="13.8" hidden="false" customHeight="false" outlineLevel="0" collapsed="false">
      <c r="A2077" s="10"/>
      <c r="B2077" s="26" t="s">
        <v>2069</v>
      </c>
      <c r="C2077" s="49"/>
    </row>
    <row r="2078" customFormat="false" ht="13.8" hidden="false" customHeight="false" outlineLevel="0" collapsed="false">
      <c r="A2078" s="25" t="s">
        <v>1992</v>
      </c>
      <c r="B2078" s="28" t="s">
        <v>2025</v>
      </c>
      <c r="C2078" s="69" t="n">
        <v>17566.8678339655</v>
      </c>
    </row>
    <row r="2079" customFormat="false" ht="13.8" hidden="false" customHeight="false" outlineLevel="0" collapsed="false">
      <c r="A2079" s="25" t="s">
        <v>1992</v>
      </c>
      <c r="B2079" s="28" t="s">
        <v>2026</v>
      </c>
      <c r="C2079" s="69" t="n">
        <v>17566.8678339655</v>
      </c>
    </row>
    <row r="2080" customFormat="false" ht="13.8" hidden="false" customHeight="false" outlineLevel="0" collapsed="false">
      <c r="A2080" s="25" t="s">
        <v>1992</v>
      </c>
      <c r="B2080" s="28" t="s">
        <v>2027</v>
      </c>
      <c r="C2080" s="69" t="n">
        <v>17566.8678339655</v>
      </c>
    </row>
    <row r="2081" customFormat="false" ht="13.8" hidden="false" customHeight="false" outlineLevel="0" collapsed="false">
      <c r="A2081" s="25" t="s">
        <v>1992</v>
      </c>
      <c r="B2081" s="28" t="s">
        <v>2028</v>
      </c>
      <c r="C2081" s="69" t="n">
        <v>17566.8678339655</v>
      </c>
    </row>
    <row r="2082" customFormat="false" ht="13.8" hidden="false" customHeight="false" outlineLevel="0" collapsed="false">
      <c r="A2082" s="25" t="s">
        <v>1992</v>
      </c>
      <c r="B2082" s="28" t="s">
        <v>2029</v>
      </c>
      <c r="C2082" s="69" t="n">
        <v>17566.8678339655</v>
      </c>
    </row>
    <row r="2083" customFormat="false" ht="13.8" hidden="false" customHeight="false" outlineLevel="0" collapsed="false">
      <c r="A2083" s="25" t="s">
        <v>1992</v>
      </c>
      <c r="B2083" s="28" t="s">
        <v>2030</v>
      </c>
      <c r="C2083" s="69" t="n">
        <v>17566.8678339655</v>
      </c>
    </row>
    <row r="2084" customFormat="false" ht="13.8" hidden="false" customHeight="false" outlineLevel="0" collapsed="false">
      <c r="A2084" s="25" t="s">
        <v>1992</v>
      </c>
      <c r="B2084" s="28" t="s">
        <v>2031</v>
      </c>
      <c r="C2084" s="69" t="n">
        <v>23510.9827121375</v>
      </c>
    </row>
    <row r="2085" customFormat="false" ht="13.8" hidden="false" customHeight="false" outlineLevel="0" collapsed="false">
      <c r="A2085" s="25" t="s">
        <v>1992</v>
      </c>
      <c r="B2085" s="28" t="s">
        <v>2032</v>
      </c>
      <c r="C2085" s="69" t="n">
        <v>23510.9827121375</v>
      </c>
    </row>
    <row r="2086" customFormat="false" ht="13.8" hidden="false" customHeight="false" outlineLevel="0" collapsed="false">
      <c r="A2086" s="25" t="s">
        <v>1992</v>
      </c>
      <c r="B2086" s="28" t="s">
        <v>2033</v>
      </c>
      <c r="C2086" s="69" t="n">
        <v>23510.9827121375</v>
      </c>
    </row>
    <row r="2087" customFormat="false" ht="13.8" hidden="false" customHeight="false" outlineLevel="0" collapsed="false">
      <c r="A2087" s="25" t="s">
        <v>1992</v>
      </c>
      <c r="B2087" s="28" t="s">
        <v>2034</v>
      </c>
      <c r="C2087" s="69" t="n">
        <v>23510.9827121375</v>
      </c>
    </row>
    <row r="2088" customFormat="false" ht="13.8" hidden="false" customHeight="false" outlineLevel="0" collapsed="false">
      <c r="A2088" s="25" t="s">
        <v>1992</v>
      </c>
      <c r="B2088" s="28" t="s">
        <v>2035</v>
      </c>
      <c r="C2088" s="69" t="n">
        <v>23510.9827121375</v>
      </c>
    </row>
    <row r="2089" customFormat="false" ht="13.8" hidden="false" customHeight="false" outlineLevel="0" collapsed="false">
      <c r="A2089" s="25" t="s">
        <v>1992</v>
      </c>
      <c r="B2089" s="28" t="s">
        <v>2036</v>
      </c>
      <c r="C2089" s="69" t="n">
        <v>23510.9827121375</v>
      </c>
    </row>
    <row r="2090" customFormat="false" ht="13.8" hidden="false" customHeight="false" outlineLevel="0" collapsed="false">
      <c r="A2090" s="25" t="s">
        <v>1992</v>
      </c>
      <c r="B2090" s="28" t="s">
        <v>2037</v>
      </c>
      <c r="C2090" s="69" t="n">
        <v>23510.9827121375</v>
      </c>
    </row>
    <row r="2091" customFormat="false" ht="13.8" hidden="false" customHeight="false" outlineLevel="0" collapsed="false">
      <c r="A2091" s="25" t="s">
        <v>1992</v>
      </c>
      <c r="B2091" s="28" t="s">
        <v>2038</v>
      </c>
      <c r="C2091" s="69" t="n">
        <v>23510.9827121375</v>
      </c>
    </row>
    <row r="2092" customFormat="false" ht="13.8" hidden="false" customHeight="false" outlineLevel="0" collapsed="false">
      <c r="A2092" s="25" t="s">
        <v>1992</v>
      </c>
      <c r="B2092" s="28" t="s">
        <v>2039</v>
      </c>
      <c r="C2092" s="69" t="n">
        <v>30538.3394061123</v>
      </c>
    </row>
    <row r="2093" customFormat="false" ht="13.8" hidden="false" customHeight="false" outlineLevel="0" collapsed="false">
      <c r="A2093" s="25" t="s">
        <v>1992</v>
      </c>
      <c r="B2093" s="28" t="s">
        <v>2040</v>
      </c>
      <c r="C2093" s="69" t="n">
        <v>30538.3394061123</v>
      </c>
    </row>
    <row r="2094" customFormat="false" ht="13.8" hidden="false" customHeight="false" outlineLevel="0" collapsed="false">
      <c r="A2094" s="25" t="s">
        <v>1992</v>
      </c>
      <c r="B2094" s="28" t="s">
        <v>2041</v>
      </c>
      <c r="C2094" s="69" t="n">
        <v>30538.3394061123</v>
      </c>
    </row>
    <row r="2095" customFormat="false" ht="13.8" hidden="false" customHeight="false" outlineLevel="0" collapsed="false">
      <c r="A2095" s="25" t="s">
        <v>1992</v>
      </c>
      <c r="B2095" s="28" t="s">
        <v>2042</v>
      </c>
      <c r="C2095" s="69" t="n">
        <v>30538.3394061123</v>
      </c>
    </row>
    <row r="2096" customFormat="false" ht="13.8" hidden="false" customHeight="false" outlineLevel="0" collapsed="false">
      <c r="A2096" s="25" t="s">
        <v>1992</v>
      </c>
      <c r="B2096" s="28" t="s">
        <v>2043</v>
      </c>
      <c r="C2096" s="69" t="n">
        <v>30538.3394061123</v>
      </c>
    </row>
    <row r="2097" customFormat="false" ht="13.8" hidden="false" customHeight="false" outlineLevel="0" collapsed="false">
      <c r="A2097" s="25" t="s">
        <v>1992</v>
      </c>
      <c r="B2097" s="28" t="s">
        <v>2044</v>
      </c>
      <c r="C2097" s="69" t="n">
        <v>34994.9149150825</v>
      </c>
    </row>
    <row r="2098" customFormat="false" ht="13.8" hidden="false" customHeight="false" outlineLevel="0" collapsed="false">
      <c r="A2098" s="25" t="s">
        <v>1992</v>
      </c>
      <c r="B2098" s="28" t="s">
        <v>2045</v>
      </c>
      <c r="C2098" s="69" t="n">
        <v>34994.9149150825</v>
      </c>
    </row>
    <row r="2099" customFormat="false" ht="13.8" hidden="false" customHeight="false" outlineLevel="0" collapsed="false">
      <c r="A2099" s="25" t="s">
        <v>1992</v>
      </c>
      <c r="B2099" s="28" t="s">
        <v>2046</v>
      </c>
      <c r="C2099" s="69" t="n">
        <v>34994.9149150825</v>
      </c>
    </row>
    <row r="2100" customFormat="false" ht="13.8" hidden="false" customHeight="false" outlineLevel="0" collapsed="false">
      <c r="A2100" s="25" t="s">
        <v>1992</v>
      </c>
      <c r="B2100" s="28" t="s">
        <v>2047</v>
      </c>
      <c r="C2100" s="69" t="n">
        <v>34994.9149150825</v>
      </c>
    </row>
    <row r="2101" customFormat="false" ht="13.8" hidden="false" customHeight="false" outlineLevel="0" collapsed="false">
      <c r="A2101" s="25" t="s">
        <v>1992</v>
      </c>
      <c r="B2101" s="28" t="s">
        <v>2048</v>
      </c>
      <c r="C2101" s="69" t="n">
        <v>41210.602197691</v>
      </c>
    </row>
    <row r="2102" customFormat="false" ht="13.8" hidden="false" customHeight="false" outlineLevel="0" collapsed="false">
      <c r="A2102" s="25" t="s">
        <v>1992</v>
      </c>
      <c r="B2102" s="28" t="s">
        <v>2049</v>
      </c>
      <c r="C2102" s="69" t="n">
        <v>41210.602197691</v>
      </c>
    </row>
    <row r="2103" customFormat="false" ht="13.8" hidden="false" customHeight="false" outlineLevel="0" collapsed="false">
      <c r="A2103" s="25" t="s">
        <v>1992</v>
      </c>
      <c r="B2103" s="28" t="s">
        <v>2050</v>
      </c>
      <c r="C2103" s="69" t="n">
        <v>41210.602197691</v>
      </c>
    </row>
    <row r="2104" customFormat="false" ht="13.8" hidden="false" customHeight="false" outlineLevel="0" collapsed="false">
      <c r="A2104" s="25" t="s">
        <v>1992</v>
      </c>
      <c r="B2104" s="28" t="s">
        <v>2051</v>
      </c>
      <c r="C2104" s="69" t="n">
        <v>41210.602197691</v>
      </c>
    </row>
    <row r="2105" customFormat="false" ht="13.8" hidden="false" customHeight="false" outlineLevel="0" collapsed="false">
      <c r="A2105" s="25" t="s">
        <v>1992</v>
      </c>
      <c r="B2105" s="28" t="s">
        <v>2052</v>
      </c>
      <c r="C2105" s="69" t="n">
        <v>55533.840188134</v>
      </c>
    </row>
    <row r="2106" customFormat="false" ht="13.8" hidden="false" customHeight="false" outlineLevel="0" collapsed="false">
      <c r="A2106" s="25"/>
      <c r="B2106" s="26"/>
      <c r="C2106" s="49"/>
    </row>
    <row r="2107" customFormat="false" ht="13.8" hidden="false" customHeight="false" outlineLevel="0" collapsed="false">
      <c r="A2107" s="25"/>
      <c r="B2107" s="26" t="s">
        <v>2070</v>
      </c>
      <c r="C2107" s="49"/>
    </row>
    <row r="2108" customFormat="false" ht="13.8" hidden="false" customHeight="false" outlineLevel="0" collapsed="false">
      <c r="A2108" s="10"/>
      <c r="B2108" s="26" t="s">
        <v>2071</v>
      </c>
      <c r="C2108" s="49"/>
    </row>
    <row r="2109" customFormat="false" ht="13.8" hidden="false" customHeight="false" outlineLevel="0" collapsed="false">
      <c r="A2109" s="25" t="n">
        <v>60142983</v>
      </c>
      <c r="B2109" s="28" t="s">
        <v>2072</v>
      </c>
      <c r="C2109" s="34" t="n">
        <v>437255.503013618</v>
      </c>
    </row>
    <row r="2110" customFormat="false" ht="13.8" hidden="false" customHeight="false" outlineLevel="0" collapsed="false">
      <c r="A2110" s="25" t="n">
        <v>60192194</v>
      </c>
      <c r="B2110" s="28" t="s">
        <v>2073</v>
      </c>
      <c r="C2110" s="34" t="n">
        <v>442339.687199222</v>
      </c>
    </row>
    <row r="2111" customFormat="false" ht="13.8" hidden="false" customHeight="false" outlineLevel="0" collapsed="false">
      <c r="A2111" s="25" t="n">
        <v>60192195</v>
      </c>
      <c r="B2111" s="28" t="s">
        <v>2074</v>
      </c>
      <c r="C2111" s="34" t="n">
        <v>449080.391494798</v>
      </c>
    </row>
    <row r="2112" customFormat="false" ht="13.8" hidden="false" customHeight="false" outlineLevel="0" collapsed="false">
      <c r="A2112" s="25" t="n">
        <v>60192196</v>
      </c>
      <c r="B2112" s="28" t="s">
        <v>2075</v>
      </c>
      <c r="C2112" s="34" t="n">
        <v>455821.095790375</v>
      </c>
    </row>
    <row r="2113" customFormat="false" ht="13.8" hidden="false" customHeight="false" outlineLevel="0" collapsed="false">
      <c r="A2113" s="25" t="n">
        <v>60192197</v>
      </c>
      <c r="B2113" s="28" t="s">
        <v>2076</v>
      </c>
      <c r="C2113" s="34" t="n">
        <v>464550.212576208</v>
      </c>
    </row>
    <row r="2114" customFormat="false" ht="13.8" hidden="false" customHeight="false" outlineLevel="0" collapsed="false">
      <c r="A2114" s="25" t="n">
        <v>60192198</v>
      </c>
      <c r="B2114" s="28" t="s">
        <v>2077</v>
      </c>
      <c r="C2114" s="34" t="n">
        <v>465542.92142299</v>
      </c>
    </row>
    <row r="2115" customFormat="false" ht="13.8" hidden="false" customHeight="false" outlineLevel="0" collapsed="false">
      <c r="A2115" s="25" t="n">
        <v>60192199</v>
      </c>
      <c r="B2115" s="28" t="s">
        <v>2078</v>
      </c>
      <c r="C2115" s="34" t="n">
        <v>563005.478951843</v>
      </c>
    </row>
    <row r="2116" customFormat="false" ht="13.8" hidden="false" customHeight="false" outlineLevel="0" collapsed="false">
      <c r="A2116" s="25" t="n">
        <v>60192200</v>
      </c>
      <c r="B2116" s="28" t="s">
        <v>2079</v>
      </c>
      <c r="C2116" s="34" t="n">
        <v>455045.628965567</v>
      </c>
    </row>
    <row r="2117" customFormat="false" ht="13.8" hidden="false" customHeight="false" outlineLevel="0" collapsed="false">
      <c r="A2117" s="25" t="n">
        <v>60192201</v>
      </c>
      <c r="B2117" s="28" t="s">
        <v>2080</v>
      </c>
      <c r="C2117" s="34" t="n">
        <v>469743.031024111</v>
      </c>
    </row>
    <row r="2118" customFormat="false" ht="13.8" hidden="false" customHeight="false" outlineLevel="0" collapsed="false">
      <c r="A2118" s="25" t="n">
        <v>60192202</v>
      </c>
      <c r="B2118" s="28" t="s">
        <v>2081</v>
      </c>
      <c r="C2118" s="34" t="n">
        <v>522564.300980326</v>
      </c>
    </row>
    <row r="2119" customFormat="false" ht="13.8" hidden="false" customHeight="false" outlineLevel="0" collapsed="false">
      <c r="A2119" s="25" t="n">
        <v>60192203</v>
      </c>
      <c r="B2119" s="28" t="s">
        <v>2082</v>
      </c>
      <c r="C2119" s="34" t="n">
        <v>476151.81643678</v>
      </c>
    </row>
    <row r="2120" customFormat="false" ht="13.8" hidden="false" customHeight="false" outlineLevel="0" collapsed="false">
      <c r="A2120" s="25" t="n">
        <v>60192204</v>
      </c>
      <c r="B2120" s="28" t="s">
        <v>2083</v>
      </c>
      <c r="C2120" s="34" t="n">
        <v>528749.801772385</v>
      </c>
    </row>
    <row r="2121" customFormat="false" ht="13.8" hidden="false" customHeight="false" outlineLevel="0" collapsed="false">
      <c r="A2121" s="25" t="n">
        <v>60192205</v>
      </c>
      <c r="B2121" s="28" t="s">
        <v>2084</v>
      </c>
      <c r="C2121" s="34" t="n">
        <v>573062.218264059</v>
      </c>
    </row>
    <row r="2122" customFormat="false" ht="13.8" hidden="false" customHeight="false" outlineLevel="0" collapsed="false">
      <c r="A2122" s="25" t="n">
        <v>60192206</v>
      </c>
      <c r="B2122" s="28" t="s">
        <v>2085</v>
      </c>
      <c r="C2122" s="34" t="n">
        <v>591404.552922832</v>
      </c>
    </row>
    <row r="2123" customFormat="false" ht="13.8" hidden="false" customHeight="false" outlineLevel="0" collapsed="false">
      <c r="A2123" s="25" t="n">
        <v>60192207</v>
      </c>
      <c r="B2123" s="28" t="s">
        <v>2086</v>
      </c>
      <c r="C2123" s="34" t="n">
        <v>650194.081649133</v>
      </c>
    </row>
    <row r="2124" customFormat="false" ht="13.8" hidden="false" customHeight="false" outlineLevel="0" collapsed="false">
      <c r="A2124" s="25" t="n">
        <v>60192208</v>
      </c>
      <c r="B2124" s="28" t="s">
        <v>2087</v>
      </c>
      <c r="C2124" s="34" t="n">
        <v>725666.403624917</v>
      </c>
    </row>
    <row r="2125" customFormat="false" ht="13.8" hidden="false" customHeight="false" outlineLevel="0" collapsed="false">
      <c r="A2125" s="25" t="n">
        <v>60192209</v>
      </c>
      <c r="B2125" s="28" t="s">
        <v>2088</v>
      </c>
      <c r="C2125" s="34" t="n">
        <v>462338.515465343</v>
      </c>
    </row>
    <row r="2126" customFormat="false" ht="13.8" hidden="false" customHeight="false" outlineLevel="0" collapsed="false">
      <c r="A2126" s="25" t="n">
        <v>60192210</v>
      </c>
      <c r="B2126" s="28" t="s">
        <v>2089</v>
      </c>
      <c r="C2126" s="34" t="n">
        <v>515271.414480549</v>
      </c>
    </row>
    <row r="2127" customFormat="false" ht="13.8" hidden="false" customHeight="false" outlineLevel="0" collapsed="false">
      <c r="A2127" s="25" t="n">
        <v>60192211</v>
      </c>
      <c r="B2127" s="28" t="s">
        <v>2090</v>
      </c>
      <c r="C2127" s="34" t="n">
        <v>477808.336546753</v>
      </c>
    </row>
    <row r="2128" customFormat="false" ht="13.8" hidden="false" customHeight="false" outlineLevel="0" collapsed="false">
      <c r="A2128" s="25" t="n">
        <v>60192212</v>
      </c>
      <c r="B2128" s="28" t="s">
        <v>2091</v>
      </c>
      <c r="C2128" s="34" t="n">
        <v>529965.795239777</v>
      </c>
    </row>
    <row r="2129" customFormat="false" ht="13.8" hidden="false" customHeight="false" outlineLevel="0" collapsed="false">
      <c r="A2129" s="25" t="n">
        <v>60192213</v>
      </c>
      <c r="B2129" s="28" t="s">
        <v>2092</v>
      </c>
      <c r="C2129" s="34" t="n">
        <v>574166.582672458</v>
      </c>
    </row>
    <row r="2130" customFormat="false" ht="13.8" hidden="false" customHeight="false" outlineLevel="0" collapsed="false">
      <c r="A2130" s="25" t="n">
        <v>60192214</v>
      </c>
      <c r="B2130" s="28" t="s">
        <v>2093</v>
      </c>
      <c r="C2130" s="34" t="n">
        <v>633064.745661058</v>
      </c>
    </row>
    <row r="2131" customFormat="false" ht="13.8" hidden="false" customHeight="false" outlineLevel="0" collapsed="false">
      <c r="A2131" s="25" t="n">
        <v>60192215</v>
      </c>
      <c r="B2131" s="28" t="s">
        <v>2094</v>
      </c>
      <c r="C2131" s="34" t="n">
        <v>538586.277763309</v>
      </c>
    </row>
    <row r="2132" customFormat="false" ht="13.8" hidden="false" customHeight="false" outlineLevel="0" collapsed="false">
      <c r="A2132" s="25" t="n">
        <v>60192216</v>
      </c>
      <c r="B2132" s="28" t="s">
        <v>2095</v>
      </c>
      <c r="C2132" s="34" t="n">
        <v>582675.436137</v>
      </c>
    </row>
    <row r="2133" customFormat="false" ht="13.8" hidden="false" customHeight="false" outlineLevel="0" collapsed="false">
      <c r="A2133" s="25" t="n">
        <v>60192217</v>
      </c>
      <c r="B2133" s="28" t="s">
        <v>2096</v>
      </c>
      <c r="C2133" s="34" t="n">
        <v>642014.125768182</v>
      </c>
    </row>
    <row r="2134" customFormat="false" ht="13.8" hidden="false" customHeight="false" outlineLevel="0" collapsed="false">
      <c r="A2134" s="25" t="n">
        <v>60192218</v>
      </c>
      <c r="B2134" s="28" t="s">
        <v>2097</v>
      </c>
      <c r="C2134" s="34" t="n">
        <v>717045.921101384</v>
      </c>
    </row>
    <row r="2135" customFormat="false" ht="13.8" hidden="false" customHeight="false" outlineLevel="0" collapsed="false">
      <c r="A2135" s="25" t="n">
        <v>60192219</v>
      </c>
      <c r="B2135" s="28" t="s">
        <v>2098</v>
      </c>
      <c r="C2135" s="34" t="n">
        <v>659143.461756257</v>
      </c>
    </row>
    <row r="2136" customFormat="false" ht="13.8" hidden="false" customHeight="false" outlineLevel="0" collapsed="false">
      <c r="A2136" s="25" t="n">
        <v>60192220</v>
      </c>
      <c r="B2136" s="28" t="s">
        <v>2099</v>
      </c>
      <c r="C2136" s="34" t="n">
        <v>759590.188424092</v>
      </c>
    </row>
    <row r="2137" customFormat="false" ht="13.8" hidden="false" customHeight="false" outlineLevel="0" collapsed="false">
      <c r="A2137" s="25" t="n">
        <v>60192221</v>
      </c>
      <c r="B2137" s="28" t="s">
        <v>2100</v>
      </c>
      <c r="C2137" s="34" t="n">
        <v>471179.261310168</v>
      </c>
    </row>
    <row r="2138" customFormat="false" ht="13.8" hidden="false" customHeight="false" outlineLevel="0" collapsed="false">
      <c r="A2138" s="25" t="n">
        <v>60192222</v>
      </c>
      <c r="B2138" s="28" t="s">
        <v>2101</v>
      </c>
      <c r="C2138" s="34" t="n">
        <v>523668.6388861</v>
      </c>
    </row>
    <row r="2139" customFormat="false" ht="13.8" hidden="false" customHeight="false" outlineLevel="0" collapsed="false">
      <c r="A2139" s="25" t="n">
        <v>60192223</v>
      </c>
      <c r="B2139" s="28" t="s">
        <v>2102</v>
      </c>
      <c r="C2139" s="34" t="n">
        <v>484992.588784229</v>
      </c>
    </row>
    <row r="2140" customFormat="false" ht="13.8" hidden="false" customHeight="false" outlineLevel="0" collapsed="false">
      <c r="A2140" s="25" t="n">
        <v>60192224</v>
      </c>
      <c r="B2140" s="28" t="s">
        <v>2103</v>
      </c>
      <c r="C2140" s="34" t="n">
        <v>537370.310798544</v>
      </c>
    </row>
    <row r="2141" customFormat="false" ht="13.8" hidden="false" customHeight="false" outlineLevel="0" collapsed="false">
      <c r="A2141" s="25" t="n">
        <v>60192225</v>
      </c>
      <c r="B2141" s="28" t="s">
        <v>2104</v>
      </c>
      <c r="C2141" s="34" t="n">
        <v>581239.179348317</v>
      </c>
    </row>
    <row r="2142" customFormat="false" ht="13.8" hidden="false" customHeight="false" outlineLevel="0" collapsed="false">
      <c r="A2142" s="25" t="n">
        <v>60192226</v>
      </c>
      <c r="B2142" s="28" t="s">
        <v>2105</v>
      </c>
      <c r="C2142" s="34" t="n">
        <v>640469.234717201</v>
      </c>
    </row>
    <row r="2143" customFormat="false" ht="13.8" hidden="false" customHeight="false" outlineLevel="0" collapsed="false">
      <c r="A2143" s="25" t="n">
        <v>60192227</v>
      </c>
      <c r="B2143" s="28" t="s">
        <v>2106</v>
      </c>
      <c r="C2143" s="34" t="n">
        <v>593504.59447208</v>
      </c>
    </row>
    <row r="2144" customFormat="false" ht="13.8" hidden="false" customHeight="false" outlineLevel="0" collapsed="false">
      <c r="A2144" s="25" t="n">
        <v>60192228</v>
      </c>
      <c r="B2144" s="28" t="s">
        <v>2107</v>
      </c>
      <c r="C2144" s="34" t="n">
        <v>652623.020781972</v>
      </c>
    </row>
    <row r="2145" customFormat="false" ht="13.8" hidden="false" customHeight="false" outlineLevel="0" collapsed="false">
      <c r="A2145" s="25" t="n">
        <v>60192229</v>
      </c>
      <c r="B2145" s="28" t="s">
        <v>2108</v>
      </c>
      <c r="C2145" s="34" t="n">
        <v>753290.010771097</v>
      </c>
    </row>
    <row r="2146" customFormat="false" ht="13.8" hidden="false" customHeight="false" outlineLevel="0" collapsed="false">
      <c r="A2146" s="25" t="n">
        <v>60192230</v>
      </c>
      <c r="B2146" s="28" t="s">
        <v>2109</v>
      </c>
      <c r="C2146" s="34" t="n">
        <v>806883.699750178</v>
      </c>
    </row>
    <row r="2147" customFormat="false" ht="13.8" hidden="false" customHeight="false" outlineLevel="0" collapsed="false">
      <c r="A2147" s="25" t="n">
        <v>60167580</v>
      </c>
      <c r="B2147" s="28" t="s">
        <v>2110</v>
      </c>
      <c r="C2147" s="34" t="n">
        <v>946447.003162464</v>
      </c>
    </row>
    <row r="2148" customFormat="false" ht="13.8" hidden="false" customHeight="false" outlineLevel="0" collapsed="false">
      <c r="A2148" s="25" t="n">
        <v>60167581</v>
      </c>
      <c r="B2148" s="28" t="s">
        <v>2111</v>
      </c>
      <c r="C2148" s="34" t="n">
        <v>1005456.82171268</v>
      </c>
    </row>
    <row r="2149" customFormat="false" ht="13.8" hidden="false" customHeight="false" outlineLevel="0" collapsed="false">
      <c r="A2149" s="25" t="n">
        <v>60167582</v>
      </c>
      <c r="B2149" s="28" t="s">
        <v>2112</v>
      </c>
      <c r="C2149" s="34" t="n">
        <v>1049877.87246665</v>
      </c>
    </row>
    <row r="2150" customFormat="false" ht="13.8" hidden="false" customHeight="false" outlineLevel="0" collapsed="false">
      <c r="A2150" s="25" t="n">
        <v>60167583</v>
      </c>
      <c r="B2150" s="28" t="s">
        <v>2113</v>
      </c>
      <c r="C2150" s="34" t="n">
        <v>1215631.52103313</v>
      </c>
    </row>
    <row r="2151" customFormat="false" ht="13.8" hidden="false" customHeight="false" outlineLevel="0" collapsed="false">
      <c r="A2151" s="25" t="n">
        <v>60192231</v>
      </c>
      <c r="B2151" s="28" t="s">
        <v>2114</v>
      </c>
      <c r="C2151" s="34" t="n">
        <v>621795.03418077</v>
      </c>
    </row>
    <row r="2152" customFormat="false" ht="13.8" hidden="false" customHeight="false" outlineLevel="0" collapsed="false">
      <c r="A2152" s="25" t="n">
        <v>60192232</v>
      </c>
      <c r="B2152" s="28" t="s">
        <v>2115</v>
      </c>
      <c r="C2152" s="34" t="n">
        <v>680581.541607753</v>
      </c>
    </row>
    <row r="2153" customFormat="false" ht="13.8" hidden="false" customHeight="false" outlineLevel="0" collapsed="false">
      <c r="A2153" s="25" t="n">
        <v>60192233</v>
      </c>
      <c r="B2153" s="28" t="s">
        <v>2116</v>
      </c>
      <c r="C2153" s="34" t="n">
        <v>756053.863583536</v>
      </c>
    </row>
    <row r="2154" customFormat="false" ht="13.8" hidden="false" customHeight="false" outlineLevel="0" collapsed="false">
      <c r="A2154" s="25" t="n">
        <v>60192234</v>
      </c>
      <c r="B2154" s="28" t="s">
        <v>2117</v>
      </c>
      <c r="C2154" s="34" t="n">
        <v>701132.552078074</v>
      </c>
    </row>
    <row r="2155" customFormat="false" ht="13.8" hidden="false" customHeight="false" outlineLevel="0" collapsed="false">
      <c r="A2155" s="25" t="n">
        <v>60192235</v>
      </c>
      <c r="B2155" s="28" t="s">
        <v>2118</v>
      </c>
      <c r="C2155" s="34" t="n">
        <v>801470.644483609</v>
      </c>
    </row>
    <row r="2156" customFormat="false" ht="13.8" hidden="false" customHeight="false" outlineLevel="0" collapsed="false">
      <c r="A2156" s="25" t="n">
        <v>60167584</v>
      </c>
      <c r="B2156" s="28" t="s">
        <v>2119</v>
      </c>
      <c r="C2156" s="34" t="n">
        <v>941365.840276179</v>
      </c>
    </row>
    <row r="2157" customFormat="false" ht="13.8" hidden="false" customHeight="false" outlineLevel="0" collapsed="false">
      <c r="A2157" s="25" t="n">
        <v>60167585</v>
      </c>
      <c r="B2157" s="28" t="s">
        <v>2120</v>
      </c>
      <c r="C2157" s="34" t="n">
        <v>978825.923413283</v>
      </c>
    </row>
    <row r="2158" customFormat="false" ht="13.8" hidden="false" customHeight="false" outlineLevel="0" collapsed="false">
      <c r="A2158" s="25" t="n">
        <v>60167586</v>
      </c>
      <c r="B2158" s="28" t="s">
        <v>2121</v>
      </c>
      <c r="C2158" s="34" t="n">
        <v>1023687.50080984</v>
      </c>
    </row>
    <row r="2159" customFormat="false" ht="13.8" hidden="false" customHeight="false" outlineLevel="0" collapsed="false">
      <c r="A2159" s="25" t="n">
        <v>60167587</v>
      </c>
      <c r="B2159" s="28" t="s">
        <v>2122</v>
      </c>
      <c r="C2159" s="34" t="n">
        <v>1190436.87952242</v>
      </c>
    </row>
    <row r="2160" customFormat="false" ht="13.8" hidden="false" customHeight="false" outlineLevel="0" collapsed="false">
      <c r="A2160" s="25" t="n">
        <v>60167588</v>
      </c>
      <c r="B2160" s="28" t="s">
        <v>2123</v>
      </c>
      <c r="C2160" s="34" t="n">
        <v>1235078.19359768</v>
      </c>
    </row>
    <row r="2161" customFormat="false" ht="13.8" hidden="false" customHeight="false" outlineLevel="0" collapsed="false">
      <c r="A2161" s="25" t="n">
        <v>60192236</v>
      </c>
      <c r="B2161" s="28" t="s">
        <v>2124</v>
      </c>
      <c r="C2161" s="34" t="n">
        <v>822244.913071913</v>
      </c>
    </row>
    <row r="2162" customFormat="false" ht="13.8" hidden="false" customHeight="false" outlineLevel="0" collapsed="false">
      <c r="A2162" s="25" t="n">
        <v>60167589</v>
      </c>
      <c r="B2162" s="28" t="s">
        <v>2125</v>
      </c>
      <c r="C2162" s="34" t="n">
        <v>961696.560922583</v>
      </c>
    </row>
    <row r="2163" customFormat="false" ht="13.8" hidden="false" customHeight="false" outlineLevel="0" collapsed="false">
      <c r="A2163" s="25" t="n">
        <v>60167590</v>
      </c>
      <c r="B2163" s="28" t="s">
        <v>2126</v>
      </c>
      <c r="C2163" s="34" t="n">
        <v>1008769.83543</v>
      </c>
    </row>
    <row r="2164" customFormat="false" ht="13.8" hidden="false" customHeight="false" outlineLevel="0" collapsed="false">
      <c r="A2164" s="25" t="n">
        <v>60167591</v>
      </c>
      <c r="B2164" s="28" t="s">
        <v>2127</v>
      </c>
      <c r="C2164" s="34" t="n">
        <v>1043577.69481366</v>
      </c>
    </row>
    <row r="2165" customFormat="false" ht="13.8" hidden="false" customHeight="false" outlineLevel="0" collapsed="false">
      <c r="A2165" s="25" t="n">
        <v>60167592</v>
      </c>
      <c r="B2165" s="28" t="s">
        <v>2128</v>
      </c>
      <c r="C2165" s="34" t="n">
        <v>1209222.73562046</v>
      </c>
    </row>
    <row r="2166" customFormat="false" ht="13.8" hidden="false" customHeight="false" outlineLevel="0" collapsed="false">
      <c r="A2166" s="25" t="n">
        <v>60167593</v>
      </c>
      <c r="B2166" s="28" t="s">
        <v>2129</v>
      </c>
      <c r="C2166" s="34" t="n">
        <v>1258836.60482234</v>
      </c>
    </row>
    <row r="2167" customFormat="false" ht="13.8" hidden="false" customHeight="false" outlineLevel="0" collapsed="false">
      <c r="A2167" s="25" t="n">
        <v>60167594</v>
      </c>
      <c r="B2167" s="28" t="s">
        <v>2130</v>
      </c>
      <c r="C2167" s="34" t="n">
        <v>1269777.41871904</v>
      </c>
    </row>
    <row r="2168" customFormat="false" ht="13.8" hidden="false" customHeight="false" outlineLevel="0" collapsed="false">
      <c r="A2168" s="25" t="n">
        <v>60167595</v>
      </c>
      <c r="B2168" s="28" t="s">
        <v>2131</v>
      </c>
      <c r="C2168" s="34" t="n">
        <v>1213972.00612647</v>
      </c>
    </row>
    <row r="2169" customFormat="false" ht="13.8" hidden="false" customHeight="false" outlineLevel="0" collapsed="false">
      <c r="A2169" s="25" t="n">
        <v>60167596</v>
      </c>
      <c r="B2169" s="28" t="s">
        <v>2132</v>
      </c>
      <c r="C2169" s="34" t="n">
        <v>1378069.1610856</v>
      </c>
    </row>
    <row r="2170" customFormat="false" ht="13.8" hidden="false" customHeight="false" outlineLevel="0" collapsed="false">
      <c r="A2170" s="25"/>
      <c r="B2170" s="26"/>
      <c r="C2170" s="49"/>
    </row>
    <row r="2171" customFormat="false" ht="13.8" hidden="false" customHeight="false" outlineLevel="0" collapsed="false">
      <c r="A2171" s="25"/>
      <c r="B2171" s="68" t="s">
        <v>2133</v>
      </c>
      <c r="C2171" s="62"/>
    </row>
    <row r="2172" customFormat="false" ht="13.8" hidden="false" customHeight="false" outlineLevel="0" collapsed="false">
      <c r="A2172" s="25" t="n">
        <v>60192167</v>
      </c>
      <c r="B2172" s="59" t="s">
        <v>2134</v>
      </c>
      <c r="C2172" s="63" t="n">
        <v>541647.064840588</v>
      </c>
    </row>
    <row r="2173" customFormat="false" ht="13.8" hidden="false" customHeight="false" outlineLevel="0" collapsed="false">
      <c r="A2173" s="25" t="n">
        <v>60192168</v>
      </c>
      <c r="B2173" s="59" t="s">
        <v>2135</v>
      </c>
      <c r="C2173" s="63" t="n">
        <v>548312.82086328</v>
      </c>
    </row>
    <row r="2174" customFormat="false" ht="13.8" hidden="false" customHeight="false" outlineLevel="0" collapsed="false">
      <c r="A2174" s="25" t="n">
        <v>60192169</v>
      </c>
      <c r="B2174" s="59" t="s">
        <v>2136</v>
      </c>
      <c r="C2174" s="63" t="n">
        <v>554978.576885972</v>
      </c>
    </row>
    <row r="2175" customFormat="false" ht="13.8" hidden="false" customHeight="false" outlineLevel="0" collapsed="false">
      <c r="A2175" s="25" t="n">
        <v>60192170</v>
      </c>
      <c r="B2175" s="59" t="s">
        <v>2137</v>
      </c>
      <c r="C2175" s="63" t="n">
        <v>563687.089992935</v>
      </c>
    </row>
    <row r="2176" customFormat="false" ht="13.8" hidden="false" customHeight="false" outlineLevel="0" collapsed="false">
      <c r="A2176" s="25" t="n">
        <v>60192171</v>
      </c>
      <c r="B2176" s="59" t="s">
        <v>2138</v>
      </c>
      <c r="C2176" s="63" t="n">
        <v>564654.685489441</v>
      </c>
    </row>
    <row r="2177" customFormat="false" ht="13.8" hidden="false" customHeight="false" outlineLevel="0" collapsed="false">
      <c r="A2177" s="25" t="n">
        <v>60192172</v>
      </c>
      <c r="B2177" s="59" t="s">
        <v>2139</v>
      </c>
      <c r="C2177" s="63" t="n">
        <v>598413.557124729</v>
      </c>
    </row>
    <row r="2178" customFormat="false" ht="13.8" hidden="false" customHeight="false" outlineLevel="0" collapsed="false">
      <c r="A2178" s="25" t="n">
        <v>60192173</v>
      </c>
      <c r="B2178" s="59" t="s">
        <v>2140</v>
      </c>
      <c r="C2178" s="63" t="n">
        <v>554225.998343178</v>
      </c>
    </row>
    <row r="2179" customFormat="false" ht="13.8" hidden="false" customHeight="false" outlineLevel="0" collapsed="false">
      <c r="A2179" s="25" t="n">
        <v>60192174</v>
      </c>
      <c r="B2179" s="59" t="s">
        <v>2141</v>
      </c>
      <c r="C2179" s="63" t="n">
        <v>568847.669725238</v>
      </c>
    </row>
    <row r="2180" customFormat="false" ht="13.8" hidden="false" customHeight="false" outlineLevel="0" collapsed="false">
      <c r="A2180" s="25" t="n">
        <v>60192175</v>
      </c>
      <c r="B2180" s="59" t="s">
        <v>2142</v>
      </c>
      <c r="C2180" s="63" t="n">
        <v>584006.902696381</v>
      </c>
    </row>
    <row r="2181" customFormat="false" ht="13.8" hidden="false" customHeight="false" outlineLevel="0" collapsed="false">
      <c r="A2181" s="25" t="n">
        <v>60192176</v>
      </c>
      <c r="B2181" s="59" t="s">
        <v>2143</v>
      </c>
      <c r="C2181" s="63" t="n">
        <v>575190.900317362</v>
      </c>
    </row>
    <row r="2182" customFormat="false" ht="13.8" hidden="false" customHeight="false" outlineLevel="0" collapsed="false">
      <c r="A2182" s="25" t="n">
        <v>60192177</v>
      </c>
      <c r="B2182" s="59" t="s">
        <v>2144</v>
      </c>
      <c r="C2182" s="63" t="n">
        <v>590135.116334792</v>
      </c>
    </row>
    <row r="2183" customFormat="false" ht="13.8" hidden="false" customHeight="false" outlineLevel="0" collapsed="false">
      <c r="A2183" s="25" t="n">
        <v>60192178</v>
      </c>
      <c r="B2183" s="59" t="s">
        <v>2145</v>
      </c>
      <c r="C2183" s="63" t="n">
        <v>608412.210363568</v>
      </c>
    </row>
    <row r="2184" customFormat="false" ht="13.8" hidden="false" customHeight="false" outlineLevel="0" collapsed="false">
      <c r="A2184" s="25" t="n">
        <v>60192181</v>
      </c>
      <c r="B2184" s="59" t="s">
        <v>2146</v>
      </c>
      <c r="C2184" s="63" t="n">
        <v>626581.795915488</v>
      </c>
    </row>
    <row r="2185" customFormat="false" ht="13.8" hidden="false" customHeight="false" outlineLevel="0" collapsed="false">
      <c r="A2185" s="25" t="n">
        <v>60192182</v>
      </c>
      <c r="B2185" s="59" t="s">
        <v>2147</v>
      </c>
      <c r="C2185" s="63" t="n">
        <v>561429.315954952</v>
      </c>
    </row>
    <row r="2186" customFormat="false" ht="13.8" hidden="false" customHeight="false" outlineLevel="0" collapsed="false">
      <c r="A2186" s="25" t="n">
        <v>60192179</v>
      </c>
      <c r="B2186" s="59" t="s">
        <v>2148</v>
      </c>
      <c r="C2186" s="63" t="n">
        <v>576696.076607751</v>
      </c>
    </row>
    <row r="2187" customFormat="false" ht="13.8" hidden="false" customHeight="false" outlineLevel="0" collapsed="false">
      <c r="A2187" s="25" t="n">
        <v>60192180</v>
      </c>
      <c r="B2187" s="59" t="s">
        <v>2149</v>
      </c>
      <c r="C2187" s="63" t="n">
        <v>576803.585084607</v>
      </c>
    </row>
    <row r="2188" customFormat="false" ht="13.8" hidden="false" customHeight="false" outlineLevel="0" collapsed="false">
      <c r="A2188" s="25" t="n">
        <v>60192183</v>
      </c>
      <c r="B2188" s="59" t="s">
        <v>2150</v>
      </c>
      <c r="C2188" s="63" t="n">
        <v>591317.747989812</v>
      </c>
    </row>
    <row r="2189" customFormat="false" ht="13.8" hidden="false" customHeight="false" outlineLevel="0" collapsed="false">
      <c r="A2189" s="25" t="n">
        <v>60192184</v>
      </c>
      <c r="B2189" s="59" t="s">
        <v>2151</v>
      </c>
      <c r="C2189" s="63" t="n">
        <v>609487.333541732</v>
      </c>
    </row>
    <row r="2190" customFormat="false" ht="13.8" hidden="false" customHeight="false" outlineLevel="0" collapsed="false">
      <c r="A2190" s="25" t="n">
        <v>60192185</v>
      </c>
      <c r="B2190" s="59" t="s">
        <v>2152</v>
      </c>
      <c r="C2190" s="63" t="n">
        <v>599811.224938262</v>
      </c>
    </row>
    <row r="2191" customFormat="false" ht="13.8" hidden="false" customHeight="false" outlineLevel="0" collapsed="false">
      <c r="A2191" s="25" t="n">
        <v>60192186</v>
      </c>
      <c r="B2191" s="59" t="s">
        <v>2153</v>
      </c>
      <c r="C2191" s="63" t="n">
        <v>617980.810490182</v>
      </c>
    </row>
    <row r="2192" customFormat="false" ht="13.8" hidden="false" customHeight="false" outlineLevel="0" collapsed="false">
      <c r="A2192" s="25" t="n">
        <v>60192187</v>
      </c>
      <c r="B2192" s="59" t="s">
        <v>2154</v>
      </c>
      <c r="C2192" s="63" t="n">
        <v>570245.337538772</v>
      </c>
    </row>
    <row r="2193" customFormat="false" ht="13.8" hidden="false" customHeight="false" outlineLevel="0" collapsed="false">
      <c r="A2193" s="25" t="n">
        <v>60192188</v>
      </c>
      <c r="B2193" s="59" t="s">
        <v>2155</v>
      </c>
      <c r="C2193" s="63" t="n">
        <v>585082.025874544</v>
      </c>
    </row>
    <row r="2194" customFormat="false" ht="13.8" hidden="false" customHeight="false" outlineLevel="0" collapsed="false">
      <c r="A2194" s="25" t="n">
        <v>60192189</v>
      </c>
      <c r="B2194" s="59" t="s">
        <v>2156</v>
      </c>
      <c r="C2194" s="63" t="n">
        <v>584006.902696381</v>
      </c>
    </row>
    <row r="2195" customFormat="false" ht="13.8" hidden="false" customHeight="false" outlineLevel="0" collapsed="false">
      <c r="A2195" s="25" t="n">
        <v>60192190</v>
      </c>
      <c r="B2195" s="59" t="s">
        <v>2157</v>
      </c>
      <c r="C2195" s="63" t="n">
        <v>598628.593283243</v>
      </c>
    </row>
    <row r="2196" customFormat="false" ht="13.8" hidden="false" customHeight="false" outlineLevel="0" collapsed="false">
      <c r="A2196" s="25" t="n">
        <v>60192191</v>
      </c>
      <c r="B2196" s="59" t="s">
        <v>2158</v>
      </c>
      <c r="C2196" s="63" t="n">
        <v>616475.634199793</v>
      </c>
    </row>
    <row r="2197" customFormat="false" ht="13.8" hidden="false" customHeight="false" outlineLevel="0" collapsed="false">
      <c r="A2197" s="25" t="n">
        <v>60192192</v>
      </c>
      <c r="B2197" s="59" t="s">
        <v>2159</v>
      </c>
      <c r="C2197" s="63" t="n">
        <v>628732.042271815</v>
      </c>
    </row>
    <row r="2198" customFormat="false" ht="13.8" hidden="false" customHeight="false" outlineLevel="0" collapsed="false">
      <c r="A2198" s="25" t="n">
        <v>60192193</v>
      </c>
      <c r="B2198" s="59" t="s">
        <v>2160</v>
      </c>
      <c r="C2198" s="63" t="n">
        <v>656792.753380917</v>
      </c>
    </row>
    <row r="2199" customFormat="false" ht="13.8" hidden="false" customHeight="false" outlineLevel="0" collapsed="false">
      <c r="A2199" s="25"/>
      <c r="B2199" s="26"/>
      <c r="C2199" s="49"/>
    </row>
    <row r="2200" customFormat="false" ht="13.8" hidden="false" customHeight="false" outlineLevel="0" collapsed="false">
      <c r="A2200" s="10"/>
      <c r="B2200" s="26" t="s">
        <v>2071</v>
      </c>
      <c r="C2200" s="49"/>
    </row>
    <row r="2201" customFormat="false" ht="13.8" hidden="false" customHeight="false" outlineLevel="0" collapsed="false">
      <c r="A2201" s="25" t="n">
        <v>60192147</v>
      </c>
      <c r="B2201" s="28" t="s">
        <v>2161</v>
      </c>
      <c r="C2201" s="34" t="n">
        <v>494165.253511962</v>
      </c>
    </row>
    <row r="2202" customFormat="false" ht="13.8" hidden="false" customHeight="false" outlineLevel="0" collapsed="false">
      <c r="A2202" s="25" t="n">
        <v>60192148</v>
      </c>
      <c r="B2202" s="28" t="s">
        <v>2162</v>
      </c>
      <c r="C2202" s="34" t="n">
        <v>538806.541084601</v>
      </c>
    </row>
    <row r="2203" customFormat="false" ht="13.8" hidden="false" customHeight="false" outlineLevel="0" collapsed="false">
      <c r="A2203" s="25" t="n">
        <v>60192149</v>
      </c>
      <c r="B2203" s="28" t="s">
        <v>2163</v>
      </c>
      <c r="C2203" s="34" t="n">
        <v>598477.149598692</v>
      </c>
    </row>
    <row r="2204" customFormat="false" ht="13.8" hidden="false" customHeight="false" outlineLevel="0" collapsed="false">
      <c r="A2204" s="25" t="n">
        <v>60192150</v>
      </c>
      <c r="B2204" s="28" t="s">
        <v>2164</v>
      </c>
      <c r="C2204" s="34" t="n">
        <v>541458.791340673</v>
      </c>
    </row>
    <row r="2205" customFormat="false" ht="13.8" hidden="false" customHeight="false" outlineLevel="0" collapsed="false">
      <c r="A2205" s="25" t="n">
        <v>60192151</v>
      </c>
      <c r="B2205" s="28" t="s">
        <v>2165</v>
      </c>
      <c r="C2205" s="34" t="n">
        <v>601241.028913756</v>
      </c>
    </row>
    <row r="2206" customFormat="false" ht="13.8" hidden="false" customHeight="false" outlineLevel="0" collapsed="false">
      <c r="A2206" s="25" t="n">
        <v>60192152</v>
      </c>
      <c r="B2206" s="28" t="s">
        <v>2166</v>
      </c>
      <c r="C2206" s="34" t="n">
        <v>676161.16868534</v>
      </c>
    </row>
    <row r="2207" customFormat="false" ht="13.8" hidden="false" customHeight="false" outlineLevel="0" collapsed="false">
      <c r="A2207" s="25" t="n">
        <v>60192153</v>
      </c>
      <c r="B2207" s="28" t="s">
        <v>2167</v>
      </c>
      <c r="C2207" s="34" t="n">
        <v>497258.003907992</v>
      </c>
    </row>
    <row r="2208" customFormat="false" ht="13.8" hidden="false" customHeight="false" outlineLevel="0" collapsed="false">
      <c r="A2208" s="25" t="n">
        <v>60192154</v>
      </c>
      <c r="B2208" s="28" t="s">
        <v>2168</v>
      </c>
      <c r="C2208" s="34" t="n">
        <v>541238.501516757</v>
      </c>
    </row>
    <row r="2209" customFormat="false" ht="13.8" hidden="false" customHeight="false" outlineLevel="0" collapsed="false">
      <c r="A2209" s="25" t="n">
        <v>60192155</v>
      </c>
      <c r="B2209" s="28" t="s">
        <v>2169</v>
      </c>
      <c r="C2209" s="34" t="n">
        <v>601241.028913756</v>
      </c>
    </row>
    <row r="2210" customFormat="false" ht="13.8" hidden="false" customHeight="false" outlineLevel="0" collapsed="false">
      <c r="A2210" s="25" t="n">
        <v>60192156</v>
      </c>
      <c r="B2210" s="28" t="s">
        <v>2170</v>
      </c>
      <c r="C2210" s="34" t="n">
        <v>705776.209621095</v>
      </c>
    </row>
    <row r="2211" customFormat="false" ht="13.8" hidden="false" customHeight="false" outlineLevel="0" collapsed="false">
      <c r="A2211" s="25" t="n">
        <v>60192157</v>
      </c>
      <c r="B2211" s="28" t="s">
        <v>2171</v>
      </c>
      <c r="C2211" s="34" t="n">
        <v>603669.968046595</v>
      </c>
    </row>
    <row r="2212" customFormat="false" ht="13.8" hidden="false" customHeight="false" outlineLevel="0" collapsed="false">
      <c r="A2212" s="25" t="n">
        <v>60192158</v>
      </c>
      <c r="B2212" s="28" t="s">
        <v>2172</v>
      </c>
      <c r="C2212" s="34" t="n">
        <v>708316.804315551</v>
      </c>
    </row>
    <row r="2213" customFormat="false" ht="13.8" hidden="false" customHeight="false" outlineLevel="0" collapsed="false">
      <c r="A2213" s="25" t="n">
        <v>60167597</v>
      </c>
      <c r="B2213" s="28" t="s">
        <v>2173</v>
      </c>
      <c r="C2213" s="34" t="n">
        <v>846443.850939155</v>
      </c>
    </row>
    <row r="2214" customFormat="false" ht="13.8" hidden="false" customHeight="false" outlineLevel="0" collapsed="false">
      <c r="A2214" s="25" t="n">
        <v>60192160</v>
      </c>
      <c r="B2214" s="28" t="s">
        <v>2174</v>
      </c>
      <c r="C2214" s="34" t="n">
        <v>619694.966128896</v>
      </c>
    </row>
    <row r="2215" customFormat="false" ht="13.8" hidden="false" customHeight="false" outlineLevel="0" collapsed="false">
      <c r="A2215" s="25" t="n">
        <v>60192159</v>
      </c>
      <c r="B2215" s="28" t="s">
        <v>2175</v>
      </c>
      <c r="C2215" s="34" t="n">
        <v>719918.408176122</v>
      </c>
    </row>
    <row r="2216" customFormat="false" ht="13.8" hidden="false" customHeight="false" outlineLevel="0" collapsed="false">
      <c r="A2216" s="25" t="n">
        <v>60167598</v>
      </c>
      <c r="B2216" s="28" t="s">
        <v>2176</v>
      </c>
      <c r="C2216" s="34" t="n">
        <v>856720.853572662</v>
      </c>
    </row>
    <row r="2217" customFormat="false" ht="13.8" hidden="false" customHeight="false" outlineLevel="0" collapsed="false">
      <c r="A2217" s="25" t="n">
        <v>60192161</v>
      </c>
      <c r="B2217" s="28" t="s">
        <v>2177</v>
      </c>
      <c r="C2217" s="34" t="n">
        <v>723566.335573043</v>
      </c>
    </row>
    <row r="2218" customFormat="false" ht="13.8" hidden="false" customHeight="false" outlineLevel="0" collapsed="false">
      <c r="A2218" s="25" t="n">
        <v>60167599</v>
      </c>
      <c r="B2218" s="28" t="s">
        <v>2178</v>
      </c>
      <c r="C2218" s="34" t="n">
        <v>859373.07732611</v>
      </c>
    </row>
    <row r="2219" customFormat="false" ht="13.8" hidden="false" customHeight="false" outlineLevel="0" collapsed="false">
      <c r="A2219" s="25" t="n">
        <v>60167600</v>
      </c>
      <c r="B2219" s="28" t="s">
        <v>2179</v>
      </c>
      <c r="C2219" s="34" t="n">
        <v>909650.757791176</v>
      </c>
    </row>
    <row r="2220" customFormat="false" ht="13.8" hidden="false" customHeight="false" outlineLevel="0" collapsed="false">
      <c r="A2220" s="25" t="n">
        <v>60167601</v>
      </c>
      <c r="B2220" s="28" t="s">
        <v>2180</v>
      </c>
      <c r="C2220" s="34" t="n">
        <v>1072088.37134102</v>
      </c>
    </row>
    <row r="2221" customFormat="false" ht="13.8" hidden="false" customHeight="false" outlineLevel="0" collapsed="false">
      <c r="A2221" s="25" t="n">
        <v>60192162</v>
      </c>
      <c r="B2221" s="28" t="s">
        <v>2181</v>
      </c>
      <c r="C2221" s="34" t="n">
        <v>608313.625589616</v>
      </c>
    </row>
    <row r="2222" customFormat="false" ht="13.8" hidden="false" customHeight="false" outlineLevel="0" collapsed="false">
      <c r="A2222" s="25" t="n">
        <v>60192163</v>
      </c>
      <c r="B2222" s="28" t="s">
        <v>2182</v>
      </c>
      <c r="C2222" s="34" t="n">
        <v>709973.297922898</v>
      </c>
    </row>
    <row r="2223" customFormat="false" ht="13.8" hidden="false" customHeight="false" outlineLevel="0" collapsed="false">
      <c r="A2223" s="25" t="n">
        <v>60192164</v>
      </c>
      <c r="B2223" s="28" t="s">
        <v>2183</v>
      </c>
      <c r="C2223" s="34" t="n">
        <v>722682.260988561</v>
      </c>
    </row>
    <row r="2224" customFormat="false" ht="13.8" hidden="false" customHeight="false" outlineLevel="0" collapsed="false">
      <c r="A2224" s="25" t="n">
        <v>60167602</v>
      </c>
      <c r="B2224" s="28" t="s">
        <v>2184</v>
      </c>
      <c r="C2224" s="34" t="n">
        <v>862133.935341856</v>
      </c>
    </row>
    <row r="2225" customFormat="false" ht="13.8" hidden="false" customHeight="false" outlineLevel="0" collapsed="false">
      <c r="A2225" s="25" t="n">
        <v>60167603</v>
      </c>
      <c r="B2225" s="28" t="s">
        <v>2185</v>
      </c>
      <c r="C2225" s="34" t="n">
        <v>908434.764323786</v>
      </c>
    </row>
    <row r="2226" customFormat="false" ht="13.8" hidden="false" customHeight="false" outlineLevel="0" collapsed="false">
      <c r="A2226" s="25" t="n">
        <v>60167604</v>
      </c>
      <c r="B2226" s="28" t="s">
        <v>2186</v>
      </c>
      <c r="C2226" s="34" t="n">
        <v>873406.641618837</v>
      </c>
    </row>
    <row r="2227" customFormat="false" ht="13.8" hidden="false" customHeight="false" outlineLevel="0" collapsed="false">
      <c r="A2227" s="25" t="n">
        <v>60167605</v>
      </c>
      <c r="B2227" s="28" t="s">
        <v>2187</v>
      </c>
      <c r="C2227" s="34" t="n">
        <v>919375.578220483</v>
      </c>
    </row>
    <row r="2228" customFormat="false" ht="13.8" hidden="false" customHeight="false" outlineLevel="0" collapsed="false">
      <c r="A2228" s="25" t="n">
        <v>60167606</v>
      </c>
      <c r="B2228" s="28" t="s">
        <v>2188</v>
      </c>
      <c r="C2228" s="34" t="n">
        <v>1081921.85253525</v>
      </c>
    </row>
    <row r="2229" customFormat="false" ht="13.8" hidden="false" customHeight="false" outlineLevel="0" collapsed="false">
      <c r="A2229" s="25" t="n">
        <v>60167607</v>
      </c>
      <c r="B2229" s="28" t="s">
        <v>2189</v>
      </c>
      <c r="C2229" s="34" t="n">
        <v>1099823.63404881</v>
      </c>
    </row>
    <row r="2230" customFormat="false" ht="13.8" hidden="false" customHeight="false" outlineLevel="0" collapsed="false">
      <c r="A2230" s="25" t="n">
        <v>60192165</v>
      </c>
      <c r="B2230" s="28" t="s">
        <v>2190</v>
      </c>
      <c r="C2230" s="34" t="n">
        <v>716934.265539766</v>
      </c>
    </row>
    <row r="2231" customFormat="false" ht="13.8" hidden="false" customHeight="false" outlineLevel="0" collapsed="false">
      <c r="A2231" s="25" t="n">
        <v>60167608</v>
      </c>
      <c r="B2231" s="28" t="s">
        <v>2191</v>
      </c>
      <c r="C2231" s="34" t="n">
        <v>856720.853572662</v>
      </c>
    </row>
    <row r="2232" customFormat="false" ht="13.8" hidden="false" customHeight="false" outlineLevel="0" collapsed="false">
      <c r="A2232" s="25" t="n">
        <v>60167609</v>
      </c>
      <c r="B2232" s="28" t="s">
        <v>2192</v>
      </c>
      <c r="C2232" s="34" t="n">
        <v>903021.682554591</v>
      </c>
    </row>
    <row r="2233" customFormat="false" ht="13.8" hidden="false" customHeight="false" outlineLevel="0" collapsed="false">
      <c r="A2233" s="25" t="n">
        <v>60167610</v>
      </c>
      <c r="B2233" s="28" t="s">
        <v>2193</v>
      </c>
      <c r="C2233" s="34" t="n">
        <v>869870.343280907</v>
      </c>
    </row>
    <row r="2234" customFormat="false" ht="13.8" hidden="false" customHeight="false" outlineLevel="0" collapsed="false">
      <c r="A2234" s="25" t="n">
        <v>60167611</v>
      </c>
      <c r="B2234" s="28" t="s">
        <v>2194</v>
      </c>
      <c r="C2234" s="34" t="n">
        <v>915619.016561263</v>
      </c>
    </row>
    <row r="2235" customFormat="false" ht="13.8" hidden="false" customHeight="false" outlineLevel="0" collapsed="false">
      <c r="A2235" s="25" t="n">
        <v>60167612</v>
      </c>
      <c r="B2235" s="28" t="s">
        <v>2195</v>
      </c>
      <c r="C2235" s="34" t="n">
        <v>1078497.18325631</v>
      </c>
    </row>
    <row r="2236" customFormat="false" ht="13.8" hidden="false" customHeight="false" outlineLevel="0" collapsed="false">
      <c r="A2236" s="25" t="n">
        <v>60167613</v>
      </c>
      <c r="B2236" s="28" t="s">
        <v>2196</v>
      </c>
      <c r="C2236" s="34" t="n">
        <v>926448.201398969</v>
      </c>
    </row>
    <row r="2237" customFormat="false" ht="13.8" hidden="false" customHeight="false" outlineLevel="0" collapsed="false">
      <c r="A2237" s="25" t="n">
        <v>60167614</v>
      </c>
      <c r="B2237" s="28" t="s">
        <v>2197</v>
      </c>
      <c r="C2237" s="34" t="n">
        <v>1088994.44921111</v>
      </c>
    </row>
    <row r="2238" customFormat="false" ht="13.8" hidden="false" customHeight="false" outlineLevel="0" collapsed="false">
      <c r="A2238" s="25" t="n">
        <v>60192166</v>
      </c>
      <c r="B2238" s="28" t="s">
        <v>2198</v>
      </c>
      <c r="C2238" s="34" t="n">
        <v>723786.598894335</v>
      </c>
    </row>
    <row r="2239" customFormat="false" ht="13.8" hidden="false" customHeight="false" outlineLevel="0" collapsed="false">
      <c r="A2239" s="25" t="n">
        <v>60167615</v>
      </c>
      <c r="B2239" s="28" t="s">
        <v>2199</v>
      </c>
      <c r="C2239" s="34" t="n">
        <v>864013.713569813</v>
      </c>
    </row>
    <row r="2240" customFormat="false" ht="13.8" hidden="false" customHeight="false" outlineLevel="0" collapsed="false">
      <c r="A2240" s="25" t="n">
        <v>60167616</v>
      </c>
      <c r="B2240" s="28" t="s">
        <v>2200</v>
      </c>
      <c r="C2240" s="34" t="n">
        <v>909762.386850168</v>
      </c>
    </row>
    <row r="2241" customFormat="false" ht="13.8" hidden="false" customHeight="false" outlineLevel="0" collapsed="false">
      <c r="A2241" s="25" t="n">
        <v>60167617</v>
      </c>
      <c r="B2241" s="28" t="s">
        <v>2201</v>
      </c>
      <c r="C2241" s="34" t="n">
        <v>876942.966459392</v>
      </c>
    </row>
    <row r="2242" customFormat="false" ht="13.8" hidden="false" customHeight="false" outlineLevel="0" collapsed="false">
      <c r="A2242" s="25" t="n">
        <v>60167618</v>
      </c>
      <c r="B2242" s="28" t="s">
        <v>2202</v>
      </c>
      <c r="C2242" s="34" t="n">
        <v>922911.876558413</v>
      </c>
    </row>
    <row r="2243" customFormat="false" ht="13.8" hidden="false" customHeight="false" outlineLevel="0" collapsed="false">
      <c r="A2243" s="25" t="n">
        <v>60167619</v>
      </c>
      <c r="B2243" s="28" t="s">
        <v>2203</v>
      </c>
      <c r="C2243" s="34" t="n">
        <v>1085237.88755189</v>
      </c>
    </row>
    <row r="2244" customFormat="false" ht="13.8" hidden="false" customHeight="false" outlineLevel="0" collapsed="false">
      <c r="A2244" s="25" t="n">
        <v>60167620</v>
      </c>
      <c r="B2244" s="28" t="s">
        <v>2204</v>
      </c>
      <c r="C2244" s="34" t="n">
        <v>1098830.92520203</v>
      </c>
    </row>
    <row r="2245" customFormat="false" ht="13.8" hidden="false" customHeight="false" outlineLevel="0" collapsed="false">
      <c r="A2245" s="25" t="n">
        <v>60167621</v>
      </c>
      <c r="B2245" s="28" t="s">
        <v>2205</v>
      </c>
      <c r="C2245" s="34" t="n">
        <v>1123693.67433247</v>
      </c>
    </row>
    <row r="2246" customFormat="false" ht="13.8" hidden="false" customHeight="false" outlineLevel="0" collapsed="false">
      <c r="A2246" s="25"/>
      <c r="B2246" s="26"/>
      <c r="C2246" s="49"/>
    </row>
    <row r="2247" customFormat="false" ht="13.8" hidden="false" customHeight="false" outlineLevel="0" collapsed="false">
      <c r="A2247" s="10"/>
      <c r="B2247" s="26" t="s">
        <v>2206</v>
      </c>
      <c r="C2247" s="49"/>
    </row>
    <row r="2248" customFormat="false" ht="13.8" hidden="false" customHeight="false" outlineLevel="0" collapsed="false">
      <c r="A2248" s="61" t="n">
        <v>60192142</v>
      </c>
      <c r="B2248" s="19" t="s">
        <v>2207</v>
      </c>
      <c r="C2248" s="34" t="n">
        <v>546024.001111944</v>
      </c>
    </row>
    <row r="2249" customFormat="false" ht="13.8" hidden="false" customHeight="false" outlineLevel="0" collapsed="false">
      <c r="A2249" s="61" t="n">
        <v>60192143</v>
      </c>
      <c r="B2249" s="19" t="s">
        <v>2208</v>
      </c>
      <c r="C2249" s="34" t="n">
        <v>564444.757039843</v>
      </c>
    </row>
    <row r="2250" customFormat="false" ht="13.8" hidden="false" customHeight="false" outlineLevel="0" collapsed="false">
      <c r="A2250" s="61" t="n">
        <v>60192144</v>
      </c>
      <c r="B2250" s="19" t="s">
        <v>2209</v>
      </c>
      <c r="C2250" s="34" t="n">
        <v>566925.005255827</v>
      </c>
    </row>
    <row r="2251" customFormat="false" ht="13.8" hidden="false" customHeight="false" outlineLevel="0" collapsed="false">
      <c r="A2251" s="61" t="n">
        <v>60192145</v>
      </c>
      <c r="B2251" s="19" t="s">
        <v>2210</v>
      </c>
      <c r="C2251" s="34" t="n">
        <v>549146.911495897</v>
      </c>
    </row>
    <row r="2252" customFormat="false" ht="13.8" hidden="false" customHeight="false" outlineLevel="0" collapsed="false">
      <c r="A2252" s="61" t="n">
        <v>60192146</v>
      </c>
      <c r="B2252" s="19" t="s">
        <v>2211</v>
      </c>
      <c r="C2252" s="34" t="n">
        <v>566707.736731227</v>
      </c>
    </row>
    <row r="2253" customFormat="false" ht="13.8" hidden="false" customHeight="false" outlineLevel="0" collapsed="false">
      <c r="A2253" s="25"/>
      <c r="B2253" s="26"/>
      <c r="C2253" s="49"/>
    </row>
    <row r="2254" customFormat="false" ht="13.8" hidden="false" customHeight="false" outlineLevel="0" collapsed="false">
      <c r="A2254" s="10"/>
      <c r="B2254" s="26" t="s">
        <v>1039</v>
      </c>
      <c r="C2254" s="49"/>
    </row>
    <row r="2255" customFormat="false" ht="13.8" hidden="false" customHeight="false" outlineLevel="0" collapsed="false">
      <c r="A2255" s="25" t="n">
        <v>109620520</v>
      </c>
      <c r="B2255" s="28" t="s">
        <v>1394</v>
      </c>
      <c r="C2255" s="29" t="n">
        <v>10045.8063535603</v>
      </c>
    </row>
    <row r="2256" customFormat="false" ht="13.8" hidden="false" customHeight="false" outlineLevel="0" collapsed="false">
      <c r="A2256" s="25" t="n">
        <v>109620530</v>
      </c>
      <c r="B2256" s="28" t="s">
        <v>1395</v>
      </c>
      <c r="C2256" s="29" t="n">
        <v>11661.3245130949</v>
      </c>
    </row>
    <row r="2257" customFormat="false" ht="13.8" hidden="false" customHeight="false" outlineLevel="0" collapsed="false">
      <c r="A2257" s="25" t="n">
        <v>109620540</v>
      </c>
      <c r="B2257" s="28" t="s">
        <v>1396</v>
      </c>
      <c r="C2257" s="29" t="n">
        <v>12009.2082136751</v>
      </c>
    </row>
    <row r="2258" customFormat="false" ht="13.8" hidden="false" customHeight="false" outlineLevel="0" collapsed="false">
      <c r="A2258" s="25" t="n">
        <v>109620550</v>
      </c>
      <c r="B2258" s="28" t="s">
        <v>1397</v>
      </c>
      <c r="C2258" s="29" t="n">
        <v>14780.3900826692</v>
      </c>
    </row>
    <row r="2259" customFormat="false" ht="13.8" hidden="false" customHeight="false" outlineLevel="0" collapsed="false">
      <c r="A2259" s="25" t="n">
        <v>109620400</v>
      </c>
      <c r="B2259" s="28" t="s">
        <v>1398</v>
      </c>
      <c r="C2259" s="29" t="n">
        <v>7160.246887185</v>
      </c>
    </row>
    <row r="2260" customFormat="false" ht="13.8" hidden="false" customHeight="false" outlineLevel="0" collapsed="false">
      <c r="A2260" s="25" t="n">
        <v>109620410</v>
      </c>
      <c r="B2260" s="28" t="s">
        <v>1399</v>
      </c>
      <c r="C2260" s="29" t="n">
        <v>7968.00596695228</v>
      </c>
    </row>
    <row r="2261" customFormat="false" ht="13.8" hidden="false" customHeight="false" outlineLevel="0" collapsed="false">
      <c r="A2261" s="25" t="n">
        <v>109620420</v>
      </c>
      <c r="B2261" s="28" t="s">
        <v>1400</v>
      </c>
      <c r="C2261" s="29" t="n">
        <v>8199.14708048901</v>
      </c>
    </row>
    <row r="2262" customFormat="false" ht="13.8" hidden="false" customHeight="false" outlineLevel="0" collapsed="false">
      <c r="A2262" s="25" t="n">
        <v>60115139</v>
      </c>
      <c r="B2262" s="28" t="s">
        <v>1463</v>
      </c>
      <c r="C2262" s="29" t="n">
        <v>8890.14264410079</v>
      </c>
    </row>
    <row r="2263" customFormat="false" ht="13.8" hidden="false" customHeight="false" outlineLevel="0" collapsed="false">
      <c r="A2263" s="25" t="n">
        <v>109620430</v>
      </c>
      <c r="B2263" s="28" t="s">
        <v>1401</v>
      </c>
      <c r="C2263" s="29" t="n">
        <v>10045.8063535603</v>
      </c>
    </row>
    <row r="2264" customFormat="false" ht="13.8" hidden="false" customHeight="false" outlineLevel="0" collapsed="false">
      <c r="A2264" s="25" t="n">
        <v>60115140</v>
      </c>
      <c r="B2264" s="28" t="s">
        <v>1464</v>
      </c>
      <c r="C2264" s="29" t="n">
        <v>10853.5654333276</v>
      </c>
    </row>
    <row r="2265" customFormat="false" ht="13.8" hidden="false" customHeight="false" outlineLevel="0" collapsed="false">
      <c r="A2265" s="25" t="n">
        <v>109620440</v>
      </c>
      <c r="B2265" s="28" t="s">
        <v>1402</v>
      </c>
      <c r="C2265" s="29" t="n">
        <v>11778.0880292504</v>
      </c>
    </row>
    <row r="2266" customFormat="false" ht="13.8" hidden="false" customHeight="false" outlineLevel="0" collapsed="false">
      <c r="A2266" s="25" t="n">
        <v>60115141</v>
      </c>
      <c r="B2266" s="28" t="s">
        <v>1465</v>
      </c>
      <c r="C2266" s="29" t="n">
        <v>12471.4695116365</v>
      </c>
    </row>
    <row r="2267" customFormat="false" ht="13.8" hidden="false" customHeight="false" outlineLevel="0" collapsed="false">
      <c r="A2267" s="25" t="n">
        <v>109620450</v>
      </c>
      <c r="B2267" s="28" t="s">
        <v>1403</v>
      </c>
      <c r="C2267" s="29" t="n">
        <v>14318.1287847078</v>
      </c>
    </row>
    <row r="2268" customFormat="false" ht="13.8" hidden="false" customHeight="false" outlineLevel="0" collapsed="false">
      <c r="A2268" s="25" t="n">
        <v>109620460</v>
      </c>
      <c r="B2268" s="28" t="s">
        <v>1404</v>
      </c>
      <c r="C2268" s="29" t="n">
        <v>17897.0488043571</v>
      </c>
    </row>
    <row r="2269" customFormat="false" ht="13.8" hidden="false" customHeight="false" outlineLevel="0" collapsed="false">
      <c r="A2269" s="25" t="n">
        <v>109620470</v>
      </c>
      <c r="B2269" s="28" t="s">
        <v>1405</v>
      </c>
      <c r="C2269" s="29" t="n">
        <v>24709.432920074</v>
      </c>
    </row>
    <row r="2270" customFormat="false" ht="13.8" hidden="false" customHeight="false" outlineLevel="0" collapsed="false">
      <c r="A2270" s="25" t="n">
        <v>109620480</v>
      </c>
      <c r="B2270" s="28" t="s">
        <v>1466</v>
      </c>
      <c r="C2270" s="29" t="n">
        <v>35217.4796424836</v>
      </c>
    </row>
    <row r="2271" customFormat="false" ht="13.8" hidden="false" customHeight="false" outlineLevel="0" collapsed="false">
      <c r="A2271" s="25" t="n">
        <v>109620500</v>
      </c>
      <c r="B2271" s="28" t="s">
        <v>1467</v>
      </c>
      <c r="C2271" s="29" t="n">
        <v>56347.9716137962</v>
      </c>
    </row>
    <row r="2272" customFormat="false" ht="13.8" hidden="false" customHeight="false" outlineLevel="0" collapsed="false">
      <c r="A2272" s="25" t="n">
        <v>109620510</v>
      </c>
      <c r="B2272" s="28" t="s">
        <v>1468</v>
      </c>
      <c r="C2272" s="29" t="n">
        <v>66972.7818523614</v>
      </c>
    </row>
    <row r="2273" customFormat="false" ht="13.8" hidden="false" customHeight="false" outlineLevel="0" collapsed="false">
      <c r="A2273" s="25" t="n">
        <v>60115142</v>
      </c>
      <c r="B2273" s="28" t="s">
        <v>1469</v>
      </c>
      <c r="C2273" s="29" t="n">
        <v>86025.494366178</v>
      </c>
    </row>
    <row r="2274" customFormat="false" ht="13.8" hidden="false" customHeight="false" outlineLevel="0" collapsed="false">
      <c r="A2274" s="25"/>
      <c r="B2274" s="26"/>
      <c r="C2274" s="49"/>
    </row>
    <row r="2275" customFormat="false" ht="13.8" hidden="false" customHeight="false" outlineLevel="0" collapsed="false">
      <c r="A2275" s="25"/>
      <c r="B2275" s="26" t="s">
        <v>2212</v>
      </c>
      <c r="C2275" s="49"/>
    </row>
    <row r="2276" customFormat="false" ht="13.8" hidden="false" customHeight="false" outlineLevel="0" collapsed="false">
      <c r="A2276" s="10"/>
      <c r="B2276" s="26" t="s">
        <v>2213</v>
      </c>
      <c r="C2276" s="49"/>
    </row>
    <row r="2277" customFormat="false" ht="13.8" hidden="false" customHeight="false" outlineLevel="0" collapsed="false">
      <c r="A2277" s="33" t="n">
        <v>60183593</v>
      </c>
      <c r="B2277" s="28" t="s">
        <v>2214</v>
      </c>
      <c r="C2277" s="34" t="n">
        <v>72854.6067610665</v>
      </c>
    </row>
    <row r="2278" customFormat="false" ht="13.8" hidden="false" customHeight="false" outlineLevel="0" collapsed="false">
      <c r="A2278" s="25" t="n">
        <v>60183594</v>
      </c>
      <c r="B2278" s="28" t="s">
        <v>2215</v>
      </c>
      <c r="C2278" s="34" t="n">
        <v>71938.5647095956</v>
      </c>
    </row>
    <row r="2279" customFormat="false" ht="13.8" hidden="false" customHeight="false" outlineLevel="0" collapsed="false">
      <c r="A2279" s="25" t="n">
        <v>60183412</v>
      </c>
      <c r="B2279" s="28" t="s">
        <v>2216</v>
      </c>
      <c r="C2279" s="34" t="n">
        <v>74320.3090268859</v>
      </c>
    </row>
    <row r="2280" customFormat="false" ht="13.8" hidden="false" customHeight="false" outlineLevel="0" collapsed="false">
      <c r="A2280" s="25" t="n">
        <v>60183416</v>
      </c>
      <c r="B2280" s="28" t="s">
        <v>2217</v>
      </c>
      <c r="C2280" s="34" t="n">
        <v>73587.4753857091</v>
      </c>
    </row>
    <row r="2281" customFormat="false" ht="13.8" hidden="false" customHeight="false" outlineLevel="0" collapsed="false">
      <c r="A2281" s="70" t="n">
        <v>60183595</v>
      </c>
      <c r="B2281" s="13" t="s">
        <v>2218</v>
      </c>
      <c r="C2281" s="34" t="n">
        <v>76331.6484084887</v>
      </c>
    </row>
    <row r="2282" customFormat="false" ht="13.8" hidden="false" customHeight="false" outlineLevel="0" collapsed="false">
      <c r="A2282" s="70" t="n">
        <v>60183596</v>
      </c>
      <c r="B2282" s="13" t="s">
        <v>2219</v>
      </c>
      <c r="C2282" s="34" t="n">
        <v>75602.802882411</v>
      </c>
    </row>
    <row r="2283" customFormat="false" ht="13.8" hidden="false" customHeight="false" outlineLevel="0" collapsed="false">
      <c r="A2283" s="70" t="n">
        <v>60183413</v>
      </c>
      <c r="B2283" s="13" t="s">
        <v>2220</v>
      </c>
      <c r="C2283" s="34" t="n">
        <v>79079.8445298332</v>
      </c>
    </row>
    <row r="2284" customFormat="false" ht="13.8" hidden="false" customHeight="false" outlineLevel="0" collapsed="false">
      <c r="A2284" s="70" t="n">
        <v>60183417</v>
      </c>
      <c r="B2284" s="13" t="s">
        <v>2221</v>
      </c>
      <c r="C2284" s="34" t="n">
        <v>77980.5590846022</v>
      </c>
    </row>
    <row r="2285" customFormat="false" ht="13.8" hidden="false" customHeight="false" outlineLevel="0" collapsed="false">
      <c r="A2285" s="70" t="n">
        <v>60183597</v>
      </c>
      <c r="B2285" s="13" t="s">
        <v>2222</v>
      </c>
      <c r="C2285" s="34" t="n">
        <v>88598.880552262</v>
      </c>
    </row>
    <row r="2286" customFormat="false" ht="13.8" hidden="false" customHeight="false" outlineLevel="0" collapsed="false">
      <c r="A2286" s="70" t="n">
        <v>60183598</v>
      </c>
      <c r="B2286" s="13" t="s">
        <v>2223</v>
      </c>
      <c r="C2286" s="34" t="n">
        <v>88053.2434364784</v>
      </c>
    </row>
    <row r="2287" customFormat="false" ht="13.8" hidden="false" customHeight="false" outlineLevel="0" collapsed="false">
      <c r="A2287" s="70" t="n">
        <v>60183599</v>
      </c>
      <c r="B2287" s="13" t="s">
        <v>2224</v>
      </c>
      <c r="C2287" s="34" t="n">
        <v>89291.9184066097</v>
      </c>
    </row>
    <row r="2288" customFormat="false" ht="13.8" hidden="false" customHeight="false" outlineLevel="0" collapsed="false">
      <c r="A2288" s="70" t="n">
        <v>60183414</v>
      </c>
      <c r="B2288" s="13" t="s">
        <v>2225</v>
      </c>
      <c r="C2288" s="34" t="n">
        <v>91709.5053790957</v>
      </c>
    </row>
    <row r="2289" customFormat="false" ht="13.8" hidden="false" customHeight="false" outlineLevel="0" collapsed="false">
      <c r="A2289" s="70" t="n">
        <v>60183418</v>
      </c>
      <c r="B2289" s="13" t="s">
        <v>2226</v>
      </c>
      <c r="C2289" s="34" t="n">
        <v>91613.9305505826</v>
      </c>
    </row>
    <row r="2290" customFormat="false" ht="13.8" hidden="false" customHeight="false" outlineLevel="0" collapsed="false">
      <c r="A2290" s="70" t="n">
        <v>60183600</v>
      </c>
      <c r="B2290" s="13" t="s">
        <v>2227</v>
      </c>
      <c r="C2290" s="34" t="n">
        <v>92346.152207803</v>
      </c>
    </row>
    <row r="2291" customFormat="false" ht="13.8" hidden="false" customHeight="false" outlineLevel="0" collapsed="false">
      <c r="A2291" s="70" t="n">
        <v>60183415</v>
      </c>
      <c r="B2291" s="13" t="s">
        <v>2228</v>
      </c>
      <c r="C2291" s="34" t="n">
        <v>95919.4156511605</v>
      </c>
    </row>
    <row r="2292" customFormat="false" ht="13.8" hidden="false" customHeight="false" outlineLevel="0" collapsed="false">
      <c r="A2292" s="70" t="n">
        <v>60183419</v>
      </c>
      <c r="B2292" s="13" t="s">
        <v>2229</v>
      </c>
      <c r="C2292" s="34" t="n">
        <v>95688.3848431438</v>
      </c>
    </row>
    <row r="2293" customFormat="false" ht="13.8" hidden="false" customHeight="false" outlineLevel="0" collapsed="false">
      <c r="A2293" s="70" t="n">
        <v>60183601</v>
      </c>
      <c r="B2293" s="13" t="s">
        <v>2230</v>
      </c>
      <c r="C2293" s="34" t="n">
        <v>96707.3933161091</v>
      </c>
    </row>
    <row r="2294" customFormat="false" ht="13.8" hidden="false" customHeight="false" outlineLevel="0" collapsed="false">
      <c r="A2294" s="25" t="n">
        <v>102990360</v>
      </c>
      <c r="B2294" s="28" t="s">
        <v>2231</v>
      </c>
      <c r="C2294" s="34" t="n">
        <v>74503.51743718</v>
      </c>
    </row>
    <row r="2295" customFormat="false" ht="13.8" hidden="false" customHeight="false" outlineLevel="0" collapsed="false">
      <c r="A2295" s="25" t="n">
        <v>102990370</v>
      </c>
      <c r="B2295" s="28" t="s">
        <v>2232</v>
      </c>
      <c r="C2295" s="34" t="n">
        <v>73770.6837960033</v>
      </c>
    </row>
    <row r="2296" customFormat="false" ht="13.8" hidden="false" customHeight="false" outlineLevel="0" collapsed="false">
      <c r="A2296" s="25" t="n">
        <v>102990100</v>
      </c>
      <c r="B2296" s="28" t="s">
        <v>2233</v>
      </c>
      <c r="C2296" s="34" t="n">
        <v>76698.0652290771</v>
      </c>
    </row>
    <row r="2297" customFormat="false" ht="13.8" hidden="false" customHeight="false" outlineLevel="0" collapsed="false">
      <c r="A2297" s="25" t="n">
        <v>102990110</v>
      </c>
      <c r="B2297" s="28" t="s">
        <v>2234</v>
      </c>
      <c r="C2297" s="34" t="n">
        <v>75965.2315879004</v>
      </c>
    </row>
    <row r="2298" customFormat="false" ht="13.8" hidden="false" customHeight="false" outlineLevel="0" collapsed="false">
      <c r="A2298" s="25" t="n">
        <v>102990120</v>
      </c>
      <c r="B2298" s="28" t="s">
        <v>2235</v>
      </c>
      <c r="C2298" s="34" t="n">
        <v>81274.3923217302</v>
      </c>
    </row>
    <row r="2299" customFormat="false" ht="13.8" hidden="false" customHeight="false" outlineLevel="0" collapsed="false">
      <c r="A2299" s="25" t="n">
        <v>60145303</v>
      </c>
      <c r="B2299" s="28" t="s">
        <v>2236</v>
      </c>
      <c r="C2299" s="34" t="n">
        <v>80756.637028174</v>
      </c>
    </row>
    <row r="2300" customFormat="false" ht="13.8" hidden="false" customHeight="false" outlineLevel="0" collapsed="false">
      <c r="A2300" s="25" t="n">
        <v>102990140</v>
      </c>
      <c r="B2300" s="28" t="s">
        <v>2237</v>
      </c>
      <c r="C2300" s="34" t="n">
        <v>85117.8507897408</v>
      </c>
    </row>
    <row r="2301" customFormat="false" ht="13.8" hidden="false" customHeight="false" outlineLevel="0" collapsed="false">
      <c r="A2301" s="25" t="n">
        <v>60145304</v>
      </c>
      <c r="B2301" s="28" t="s">
        <v>2238</v>
      </c>
      <c r="C2301" s="34" t="n">
        <v>84831.0913207353</v>
      </c>
    </row>
    <row r="2302" customFormat="false" ht="13.8" hidden="false" customHeight="false" outlineLevel="0" collapsed="false">
      <c r="A2302" s="25" t="n">
        <v>102990160</v>
      </c>
      <c r="B2302" s="28" t="s">
        <v>2239</v>
      </c>
      <c r="C2302" s="34" t="n">
        <v>103789.540997476</v>
      </c>
    </row>
    <row r="2303" customFormat="false" ht="13.8" hidden="false" customHeight="false" outlineLevel="0" collapsed="false">
      <c r="A2303" s="25" t="n">
        <v>60145878</v>
      </c>
      <c r="B2303" s="28" t="s">
        <v>2240</v>
      </c>
      <c r="C2303" s="34" t="n">
        <v>102984.991251448</v>
      </c>
    </row>
    <row r="2304" customFormat="false" ht="13.8" hidden="false" customHeight="false" outlineLevel="0" collapsed="false">
      <c r="A2304" s="25" t="n">
        <v>102990180</v>
      </c>
      <c r="B2304" s="28" t="s">
        <v>2241</v>
      </c>
      <c r="C2304" s="34" t="n">
        <v>107270.570759997</v>
      </c>
    </row>
    <row r="2305" customFormat="false" ht="13.8" hidden="false" customHeight="false" outlineLevel="0" collapsed="false">
      <c r="A2305" s="25" t="n">
        <v>60145879</v>
      </c>
      <c r="B2305" s="28" t="s">
        <v>2242</v>
      </c>
      <c r="C2305" s="34" t="n">
        <v>106545.678365552</v>
      </c>
    </row>
    <row r="2306" customFormat="false" ht="13.8" hidden="false" customHeight="false" outlineLevel="0" collapsed="false">
      <c r="A2306" s="71" t="n">
        <v>60183688</v>
      </c>
      <c r="B2306" s="72" t="s">
        <v>2243</v>
      </c>
      <c r="C2306" s="34" t="n">
        <v>77430.9338537196</v>
      </c>
    </row>
    <row r="2307" customFormat="false" ht="13.8" hidden="false" customHeight="false" outlineLevel="0" collapsed="false">
      <c r="A2307" s="71" t="n">
        <v>60183405</v>
      </c>
      <c r="B2307" s="72" t="s">
        <v>2244</v>
      </c>
      <c r="C2307" s="34" t="n">
        <v>76514.8568187829</v>
      </c>
    </row>
    <row r="2308" customFormat="false" ht="13.8" hidden="false" customHeight="false" outlineLevel="0" collapsed="false">
      <c r="A2308" s="71" t="n">
        <v>60183401</v>
      </c>
      <c r="B2308" s="72" t="s">
        <v>2245</v>
      </c>
      <c r="C2308" s="34" t="n">
        <v>82007.2609463727</v>
      </c>
    </row>
    <row r="2309" customFormat="false" ht="13.8" hidden="false" customHeight="false" outlineLevel="0" collapsed="false">
      <c r="A2309" s="71" t="n">
        <v>60183406</v>
      </c>
      <c r="B2309" s="72" t="s">
        <v>2246</v>
      </c>
      <c r="C2309" s="34" t="n">
        <v>88415.6721419678</v>
      </c>
    </row>
    <row r="2310" customFormat="false" ht="13.8" hidden="false" customHeight="false" outlineLevel="0" collapsed="false">
      <c r="A2310" s="71" t="n">
        <v>60183402</v>
      </c>
      <c r="B2310" s="72" t="s">
        <v>2247</v>
      </c>
      <c r="C2310" s="34" t="n">
        <v>86033.9278246775</v>
      </c>
    </row>
    <row r="2311" customFormat="false" ht="13.8" hidden="false" customHeight="false" outlineLevel="0" collapsed="false">
      <c r="A2311" s="71" t="n">
        <v>60183407</v>
      </c>
      <c r="B2311" s="72" t="s">
        <v>2248</v>
      </c>
      <c r="C2311" s="34" t="n">
        <v>92259.1306099783</v>
      </c>
    </row>
    <row r="2312" customFormat="false" ht="13.8" hidden="false" customHeight="false" outlineLevel="0" collapsed="false">
      <c r="A2312" s="71" t="n">
        <v>60183403</v>
      </c>
      <c r="B2312" s="72" t="s">
        <v>2249</v>
      </c>
      <c r="C2312" s="34" t="n">
        <v>105072.034853001</v>
      </c>
    </row>
    <row r="2313" customFormat="false" ht="13.8" hidden="false" customHeight="false" outlineLevel="0" collapsed="false">
      <c r="A2313" s="71" t="n">
        <v>60183408</v>
      </c>
      <c r="B2313" s="72" t="s">
        <v>2250</v>
      </c>
      <c r="C2313" s="34" t="n">
        <v>104677.736210185</v>
      </c>
    </row>
    <row r="2314" customFormat="false" ht="13.8" hidden="false" customHeight="false" outlineLevel="0" collapsed="false">
      <c r="A2314" s="71" t="n">
        <v>60183404</v>
      </c>
      <c r="B2314" s="72" t="s">
        <v>2251</v>
      </c>
      <c r="C2314" s="34" t="n">
        <v>108732.284910717</v>
      </c>
    </row>
    <row r="2315" customFormat="false" ht="13.8" hidden="false" customHeight="false" outlineLevel="0" collapsed="false">
      <c r="A2315" s="71" t="n">
        <v>60183409</v>
      </c>
      <c r="B2315" s="72" t="s">
        <v>2252</v>
      </c>
      <c r="C2315" s="34" t="n">
        <v>107903.841457562</v>
      </c>
    </row>
    <row r="2316" customFormat="false" ht="13.8" hidden="false" customHeight="false" outlineLevel="0" collapsed="false">
      <c r="A2316" s="71" t="n">
        <v>60183410</v>
      </c>
      <c r="B2316" s="72" t="s">
        <v>2253</v>
      </c>
      <c r="C2316" s="34" t="n">
        <v>112822.691663675</v>
      </c>
    </row>
    <row r="2317" customFormat="false" ht="13.8" hidden="false" customHeight="false" outlineLevel="0" collapsed="false">
      <c r="A2317" s="25" t="n">
        <v>102990400</v>
      </c>
      <c r="B2317" s="28" t="s">
        <v>2254</v>
      </c>
      <c r="C2317" s="34" t="n">
        <v>85117.8507897408</v>
      </c>
    </row>
    <row r="2318" customFormat="false" ht="13.8" hidden="false" customHeight="false" outlineLevel="0" collapsed="false">
      <c r="A2318" s="25" t="n">
        <v>60145816</v>
      </c>
      <c r="B2318" s="28" t="s">
        <v>2255</v>
      </c>
      <c r="C2318" s="34" t="n">
        <v>84488.5682072753</v>
      </c>
    </row>
    <row r="2319" customFormat="false" ht="13.8" hidden="false" customHeight="false" outlineLevel="0" collapsed="false">
      <c r="A2319" s="25" t="n">
        <v>102990420</v>
      </c>
      <c r="B2319" s="28" t="s">
        <v>2256</v>
      </c>
      <c r="C2319" s="34" t="n">
        <v>95369.7554368121</v>
      </c>
    </row>
    <row r="2320" customFormat="false" ht="13.8" hidden="false" customHeight="false" outlineLevel="0" collapsed="false">
      <c r="A2320" s="25" t="n">
        <v>60145817</v>
      </c>
      <c r="B2320" s="28" t="s">
        <v>2257</v>
      </c>
      <c r="C2320" s="34" t="n">
        <v>94668.7917329617</v>
      </c>
    </row>
    <row r="2321" customFormat="false" ht="13.8" hidden="false" customHeight="false" outlineLevel="0" collapsed="false">
      <c r="A2321" s="25" t="n">
        <v>102990440</v>
      </c>
      <c r="B2321" s="28" t="s">
        <v>2258</v>
      </c>
      <c r="C2321" s="34" t="n">
        <v>118434.564326906</v>
      </c>
    </row>
    <row r="2322" customFormat="false" ht="13.8" hidden="false" customHeight="false" outlineLevel="0" collapsed="false">
      <c r="A2322" s="25" t="n">
        <v>60145960</v>
      </c>
      <c r="B2322" s="28" t="s">
        <v>2259</v>
      </c>
      <c r="C2322" s="34" t="n">
        <v>117574.250936424</v>
      </c>
    </row>
    <row r="2323" customFormat="false" ht="13.8" hidden="false" customHeight="false" outlineLevel="0" collapsed="false">
      <c r="A2323" s="25" t="n">
        <v>60145961</v>
      </c>
      <c r="B2323" s="28" t="s">
        <v>2260</v>
      </c>
      <c r="C2323" s="34" t="n">
        <v>120967.647117164</v>
      </c>
    </row>
    <row r="2324" customFormat="false" ht="13.8" hidden="false" customHeight="false" outlineLevel="0" collapsed="false">
      <c r="A2324" s="25" t="n">
        <v>60146006</v>
      </c>
      <c r="B2324" s="28" t="s">
        <v>2261</v>
      </c>
      <c r="C2324" s="34" t="n">
        <v>128093.009460471</v>
      </c>
    </row>
    <row r="2325" customFormat="false" ht="13.8" hidden="false" customHeight="false" outlineLevel="0" collapsed="false">
      <c r="A2325" s="25" t="n">
        <v>60146007</v>
      </c>
      <c r="B2325" s="28" t="s">
        <v>2262</v>
      </c>
      <c r="C2325" s="34" t="n">
        <v>134879.801821952</v>
      </c>
    </row>
    <row r="2326" customFormat="false" ht="13.8" hidden="false" customHeight="false" outlineLevel="0" collapsed="false">
      <c r="A2326" s="25"/>
      <c r="B2326" s="26"/>
      <c r="C2326" s="49"/>
    </row>
    <row r="2327" customFormat="false" ht="13.8" hidden="false" customHeight="false" outlineLevel="0" collapsed="false">
      <c r="A2327" s="25" t="n">
        <v>60179400</v>
      </c>
      <c r="B2327" s="28" t="s">
        <v>2263</v>
      </c>
      <c r="C2327" s="34" t="n">
        <v>82583.071526987</v>
      </c>
    </row>
    <row r="2328" customFormat="false" ht="13.8" hidden="false" customHeight="false" outlineLevel="0" collapsed="false">
      <c r="A2328" s="25" t="n">
        <v>60179398</v>
      </c>
      <c r="B2328" s="28" t="s">
        <v>2264</v>
      </c>
      <c r="C2328" s="34" t="n">
        <v>86623.3392142173</v>
      </c>
    </row>
    <row r="2329" customFormat="false" ht="13.8" hidden="false" customHeight="false" outlineLevel="0" collapsed="false">
      <c r="A2329" s="25" t="n">
        <v>60179914</v>
      </c>
      <c r="B2329" s="28" t="s">
        <v>2265</v>
      </c>
      <c r="C2329" s="34" t="n">
        <v>104077.295623052</v>
      </c>
    </row>
    <row r="2330" customFormat="false" ht="13.8" hidden="false" customHeight="false" outlineLevel="0" collapsed="false">
      <c r="A2330" s="25" t="n">
        <v>60179915</v>
      </c>
      <c r="B2330" s="28" t="s">
        <v>2266</v>
      </c>
      <c r="C2330" s="34" t="n">
        <v>107794.341895304</v>
      </c>
    </row>
    <row r="2331" customFormat="false" ht="13.8" hidden="false" customHeight="false" outlineLevel="0" collapsed="false">
      <c r="A2331" s="71" t="n">
        <v>60183411</v>
      </c>
      <c r="B2331" s="72" t="s">
        <v>2267</v>
      </c>
      <c r="C2331" s="34" t="n">
        <v>90183.9855848071</v>
      </c>
    </row>
    <row r="2332" customFormat="false" ht="13.8" hidden="false" customHeight="false" outlineLevel="0" collapsed="false">
      <c r="A2332" s="71" t="n">
        <v>60183804</v>
      </c>
      <c r="B2332" s="72" t="s">
        <v>2268</v>
      </c>
      <c r="C2332" s="34" t="n">
        <v>94104.3132221779</v>
      </c>
    </row>
    <row r="2333" customFormat="false" ht="13.8" hidden="false" customHeight="false" outlineLevel="0" collapsed="false">
      <c r="A2333" s="71" t="n">
        <v>60183805</v>
      </c>
      <c r="B2333" s="72" t="s">
        <v>2269</v>
      </c>
      <c r="C2333" s="34" t="n">
        <v>105693.402697944</v>
      </c>
    </row>
    <row r="2334" customFormat="false" ht="13.8" hidden="false" customHeight="false" outlineLevel="0" collapsed="false">
      <c r="A2334" s="71" t="n">
        <v>60183806</v>
      </c>
      <c r="B2334" s="72" t="s">
        <v>2270</v>
      </c>
      <c r="C2334" s="34" t="n">
        <v>108925.616847728</v>
      </c>
    </row>
    <row r="2335" customFormat="false" ht="13.8" hidden="false" customHeight="false" outlineLevel="0" collapsed="false">
      <c r="A2335" s="71" t="n">
        <v>60183807</v>
      </c>
      <c r="B2335" s="72" t="s">
        <v>2271</v>
      </c>
      <c r="C2335" s="34" t="n">
        <v>113935.548779894</v>
      </c>
    </row>
    <row r="2336" customFormat="false" ht="13.8" hidden="false" customHeight="false" outlineLevel="0" collapsed="false">
      <c r="A2336" s="25" t="n">
        <v>60179878</v>
      </c>
      <c r="B2336" s="28" t="s">
        <v>2272</v>
      </c>
      <c r="C2336" s="34" t="n">
        <v>85330.4535543036</v>
      </c>
    </row>
    <row r="2337" customFormat="false" ht="13.8" hidden="false" customHeight="false" outlineLevel="0" collapsed="false">
      <c r="A2337" s="25" t="n">
        <v>60179872</v>
      </c>
      <c r="B2337" s="28" t="s">
        <v>2273</v>
      </c>
      <c r="C2337" s="34" t="n">
        <v>95673.5388336132</v>
      </c>
    </row>
    <row r="2338" customFormat="false" ht="13.8" hidden="false" customHeight="false" outlineLevel="0" collapsed="false">
      <c r="A2338" s="25" t="n">
        <v>60179863</v>
      </c>
      <c r="B2338" s="28" t="s">
        <v>2274</v>
      </c>
      <c r="C2338" s="34" t="n">
        <v>118783.87000457</v>
      </c>
    </row>
    <row r="2339" customFormat="false" ht="13.8" hidden="false" customHeight="false" outlineLevel="0" collapsed="false">
      <c r="A2339" s="25" t="n">
        <v>60179867</v>
      </c>
      <c r="B2339" s="28" t="s">
        <v>2275</v>
      </c>
      <c r="C2339" s="34" t="n">
        <v>122177.694861844</v>
      </c>
    </row>
    <row r="2340" customFormat="false" ht="13.8" hidden="false" customHeight="false" outlineLevel="0" collapsed="false">
      <c r="A2340" s="25" t="n">
        <v>60179876</v>
      </c>
      <c r="B2340" s="28" t="s">
        <v>2276</v>
      </c>
      <c r="C2340" s="34" t="n">
        <v>129450.176698858</v>
      </c>
    </row>
    <row r="2341" customFormat="false" ht="13.8" hidden="false" customHeight="false" outlineLevel="0" collapsed="false">
      <c r="A2341" s="25" t="n">
        <v>60179865</v>
      </c>
      <c r="B2341" s="28" t="s">
        <v>2277</v>
      </c>
      <c r="C2341" s="34" t="n">
        <v>136237.826413405</v>
      </c>
    </row>
    <row r="2342" customFormat="false" ht="13.8" hidden="false" customHeight="false" outlineLevel="0" collapsed="false">
      <c r="A2342" s="25"/>
      <c r="B2342" s="26" t="s">
        <v>2278</v>
      </c>
      <c r="C2342" s="49"/>
    </row>
    <row r="2343" customFormat="false" ht="13.8" hidden="false" customHeight="false" outlineLevel="0" collapsed="false">
      <c r="A2343" s="73"/>
      <c r="B2343" s="37" t="s">
        <v>2279</v>
      </c>
      <c r="C2343" s="49"/>
    </row>
    <row r="2344" customFormat="false" ht="13.8" hidden="false" customHeight="false" outlineLevel="0" collapsed="false">
      <c r="A2344" s="70" t="n">
        <v>60183573</v>
      </c>
      <c r="B2344" s="13" t="s">
        <v>2280</v>
      </c>
      <c r="C2344" s="74" t="n">
        <v>72854.6067610665</v>
      </c>
    </row>
    <row r="2345" customFormat="false" ht="13.8" hidden="false" customHeight="false" outlineLevel="0" collapsed="false">
      <c r="A2345" s="70" t="n">
        <v>60183575</v>
      </c>
      <c r="B2345" s="13" t="s">
        <v>2281</v>
      </c>
      <c r="C2345" s="74" t="n">
        <v>71938.5647095956</v>
      </c>
    </row>
    <row r="2346" customFormat="false" ht="13.8" hidden="false" customHeight="false" outlineLevel="0" collapsed="false">
      <c r="A2346" s="70" t="n">
        <v>60183576</v>
      </c>
      <c r="B2346" s="13" t="s">
        <v>2282</v>
      </c>
      <c r="C2346" s="74" t="n">
        <v>74320.3090268859</v>
      </c>
    </row>
    <row r="2347" customFormat="false" ht="13.8" hidden="false" customHeight="false" outlineLevel="0" collapsed="false">
      <c r="A2347" s="70" t="n">
        <v>60183577</v>
      </c>
      <c r="B2347" s="13" t="s">
        <v>2283</v>
      </c>
      <c r="C2347" s="74" t="n">
        <v>73587.4753857091</v>
      </c>
    </row>
    <row r="2348" customFormat="false" ht="13.8" hidden="false" customHeight="false" outlineLevel="0" collapsed="false">
      <c r="A2348" s="70" t="n">
        <v>60183578</v>
      </c>
      <c r="B2348" s="13" t="s">
        <v>2284</v>
      </c>
      <c r="C2348" s="74" t="n">
        <v>76331.6484084887</v>
      </c>
    </row>
    <row r="2349" customFormat="false" ht="13.8" hidden="false" customHeight="false" outlineLevel="0" collapsed="false">
      <c r="A2349" s="70" t="n">
        <v>60183579</v>
      </c>
      <c r="B2349" s="13" t="s">
        <v>2285</v>
      </c>
      <c r="C2349" s="74" t="n">
        <v>75602.802882411</v>
      </c>
    </row>
    <row r="2350" customFormat="false" ht="13.8" hidden="false" customHeight="false" outlineLevel="0" collapsed="false">
      <c r="A2350" s="70" t="n">
        <v>60183580</v>
      </c>
      <c r="B2350" s="13" t="s">
        <v>2286</v>
      </c>
      <c r="C2350" s="74" t="n">
        <v>79079.8445298332</v>
      </c>
    </row>
    <row r="2351" customFormat="false" ht="13.8" hidden="false" customHeight="false" outlineLevel="0" collapsed="false">
      <c r="A2351" s="70" t="n">
        <v>60183581</v>
      </c>
      <c r="B2351" s="13" t="s">
        <v>2287</v>
      </c>
      <c r="C2351" s="74" t="n">
        <v>77980.5590846022</v>
      </c>
    </row>
    <row r="2352" customFormat="false" ht="13.8" hidden="false" customHeight="false" outlineLevel="0" collapsed="false">
      <c r="A2352" s="70" t="n">
        <v>60183582</v>
      </c>
      <c r="B2352" s="13" t="s">
        <v>2288</v>
      </c>
      <c r="C2352" s="74" t="n">
        <v>88598.880552262</v>
      </c>
    </row>
    <row r="2353" customFormat="false" ht="13.8" hidden="false" customHeight="false" outlineLevel="0" collapsed="false">
      <c r="A2353" s="70" t="n">
        <v>60183588</v>
      </c>
      <c r="B2353" s="13" t="s">
        <v>2289</v>
      </c>
      <c r="C2353" s="74" t="n">
        <v>88053.2434364784</v>
      </c>
    </row>
    <row r="2354" customFormat="false" ht="13.8" hidden="false" customHeight="false" outlineLevel="0" collapsed="false">
      <c r="A2354" s="70" t="n">
        <v>60183584</v>
      </c>
      <c r="B2354" s="13" t="s">
        <v>2290</v>
      </c>
      <c r="C2354" s="74" t="n">
        <v>91709.5053790957</v>
      </c>
    </row>
    <row r="2355" customFormat="false" ht="13.8" hidden="false" customHeight="false" outlineLevel="0" collapsed="false">
      <c r="A2355" s="72" t="n">
        <v>60183583</v>
      </c>
      <c r="B2355" s="13" t="s">
        <v>2278</v>
      </c>
      <c r="C2355" s="74" t="n">
        <v>95036.8748601083</v>
      </c>
    </row>
    <row r="2356" customFormat="false" ht="13.8" hidden="false" customHeight="false" outlineLevel="0" collapsed="false">
      <c r="A2356" s="70" t="n">
        <v>60183585</v>
      </c>
      <c r="B2356" s="13" t="s">
        <v>2291</v>
      </c>
      <c r="C2356" s="74" t="n">
        <v>91613.9305505826</v>
      </c>
    </row>
    <row r="2357" customFormat="false" ht="13.8" hidden="false" customHeight="false" outlineLevel="0" collapsed="false">
      <c r="A2357" s="70" t="n">
        <v>60183586</v>
      </c>
      <c r="B2357" s="13" t="s">
        <v>2292</v>
      </c>
      <c r="C2357" s="74" t="n">
        <v>95919.4156511605</v>
      </c>
    </row>
    <row r="2358" customFormat="false" ht="13.8" hidden="false" customHeight="false" outlineLevel="0" collapsed="false">
      <c r="A2358" s="70" t="n">
        <v>60183587</v>
      </c>
      <c r="B2358" s="13" t="s">
        <v>2293</v>
      </c>
      <c r="C2358" s="74" t="n">
        <v>95688.3848431438</v>
      </c>
    </row>
    <row r="2359" customFormat="false" ht="13.8" hidden="false" customHeight="false" outlineLevel="0" collapsed="false">
      <c r="A2359" s="44" t="n">
        <v>102980360</v>
      </c>
      <c r="B2359" s="75" t="s">
        <v>2294</v>
      </c>
      <c r="C2359" s="34" t="n">
        <v>74503.51743718</v>
      </c>
    </row>
    <row r="2360" customFormat="false" ht="13.8" hidden="false" customHeight="false" outlineLevel="0" collapsed="false">
      <c r="A2360" s="25" t="n">
        <v>102980370</v>
      </c>
      <c r="B2360" s="28" t="s">
        <v>2295</v>
      </c>
      <c r="C2360" s="34" t="n">
        <v>73770.6837960033</v>
      </c>
    </row>
    <row r="2361" customFormat="false" ht="13.8" hidden="false" customHeight="false" outlineLevel="0" collapsed="false">
      <c r="A2361" s="25" t="n">
        <v>102980100</v>
      </c>
      <c r="B2361" s="28" t="s">
        <v>2296</v>
      </c>
      <c r="C2361" s="34" t="n">
        <v>76698.0652290771</v>
      </c>
    </row>
    <row r="2362" customFormat="false" ht="13.8" hidden="false" customHeight="false" outlineLevel="0" collapsed="false">
      <c r="A2362" s="25" t="n">
        <v>102980110</v>
      </c>
      <c r="B2362" s="28" t="s">
        <v>2297</v>
      </c>
      <c r="C2362" s="34" t="n">
        <v>75965.2315879004</v>
      </c>
    </row>
    <row r="2363" customFormat="false" ht="13.8" hidden="false" customHeight="false" outlineLevel="0" collapsed="false">
      <c r="A2363" s="25" t="n">
        <v>102980120</v>
      </c>
      <c r="B2363" s="28" t="s">
        <v>2298</v>
      </c>
      <c r="C2363" s="34" t="n">
        <v>81274.3923217302</v>
      </c>
    </row>
    <row r="2364" customFormat="false" ht="13.8" hidden="false" customHeight="false" outlineLevel="0" collapsed="false">
      <c r="A2364" s="25" t="n">
        <v>60145293</v>
      </c>
      <c r="B2364" s="28" t="s">
        <v>2299</v>
      </c>
      <c r="C2364" s="34" t="n">
        <v>80756.637028174</v>
      </c>
    </row>
    <row r="2365" customFormat="false" ht="13.8" hidden="false" customHeight="false" outlineLevel="0" collapsed="false">
      <c r="A2365" s="25" t="n">
        <v>102980140</v>
      </c>
      <c r="B2365" s="28" t="s">
        <v>2300</v>
      </c>
      <c r="C2365" s="34" t="n">
        <v>85117.8507897408</v>
      </c>
    </row>
    <row r="2366" customFormat="false" ht="13.8" hidden="false" customHeight="false" outlineLevel="0" collapsed="false">
      <c r="A2366" s="25" t="n">
        <v>60145295</v>
      </c>
      <c r="B2366" s="28" t="s">
        <v>2301</v>
      </c>
      <c r="C2366" s="34" t="n">
        <v>84831.0913207353</v>
      </c>
    </row>
    <row r="2367" customFormat="false" ht="13.8" hidden="false" customHeight="false" outlineLevel="0" collapsed="false">
      <c r="A2367" s="25" t="n">
        <v>102980160</v>
      </c>
      <c r="B2367" s="28" t="s">
        <v>2302</v>
      </c>
      <c r="C2367" s="34" t="n">
        <v>103789.540997476</v>
      </c>
    </row>
    <row r="2368" customFormat="false" ht="13.8" hidden="false" customHeight="false" outlineLevel="0" collapsed="false">
      <c r="A2368" s="25" t="n">
        <v>60145869</v>
      </c>
      <c r="B2368" s="28" t="s">
        <v>2303</v>
      </c>
      <c r="C2368" s="34" t="n">
        <v>102984.991251448</v>
      </c>
    </row>
    <row r="2369" customFormat="false" ht="13.8" hidden="false" customHeight="false" outlineLevel="0" collapsed="false">
      <c r="A2369" s="25" t="n">
        <v>102980180</v>
      </c>
      <c r="B2369" s="28" t="s">
        <v>2304</v>
      </c>
      <c r="C2369" s="34" t="n">
        <v>107270.570759997</v>
      </c>
    </row>
    <row r="2370" customFormat="false" ht="13.8" hidden="false" customHeight="false" outlineLevel="0" collapsed="false">
      <c r="A2370" s="25" t="n">
        <v>60145871</v>
      </c>
      <c r="B2370" s="28" t="s">
        <v>2305</v>
      </c>
      <c r="C2370" s="34" t="n">
        <v>106545.678365552</v>
      </c>
    </row>
    <row r="2371" customFormat="false" ht="13.8" hidden="false" customHeight="false" outlineLevel="0" collapsed="false">
      <c r="A2371" s="71" t="n">
        <v>60183676</v>
      </c>
      <c r="B2371" s="13" t="s">
        <v>2306</v>
      </c>
      <c r="C2371" s="34" t="n">
        <v>77430.9338537196</v>
      </c>
    </row>
    <row r="2372" customFormat="false" ht="13.8" hidden="false" customHeight="false" outlineLevel="0" collapsed="false">
      <c r="A2372" s="71" t="n">
        <v>60183677</v>
      </c>
      <c r="B2372" s="13" t="s">
        <v>2307</v>
      </c>
      <c r="C2372" s="34" t="n">
        <v>76514.8568187829</v>
      </c>
    </row>
    <row r="2373" customFormat="false" ht="13.8" hidden="false" customHeight="false" outlineLevel="0" collapsed="false">
      <c r="A2373" s="71" t="n">
        <v>60183678</v>
      </c>
      <c r="B2373" s="13" t="s">
        <v>2308</v>
      </c>
      <c r="C2373" s="34" t="n">
        <v>82007.2609463727</v>
      </c>
    </row>
    <row r="2374" customFormat="false" ht="13.8" hidden="false" customHeight="false" outlineLevel="0" collapsed="false">
      <c r="A2374" s="71" t="n">
        <v>60183679</v>
      </c>
      <c r="B2374" s="13" t="s">
        <v>2309</v>
      </c>
      <c r="C2374" s="34" t="n">
        <v>81943.5210717201</v>
      </c>
    </row>
    <row r="2375" customFormat="false" ht="13.8" hidden="false" customHeight="false" outlineLevel="0" collapsed="false">
      <c r="A2375" s="71" t="n">
        <v>60183680</v>
      </c>
      <c r="B2375" s="13" t="s">
        <v>2310</v>
      </c>
      <c r="C2375" s="34" t="n">
        <v>86033.9278246775</v>
      </c>
    </row>
    <row r="2376" customFormat="false" ht="13.8" hidden="false" customHeight="false" outlineLevel="0" collapsed="false">
      <c r="A2376" s="71" t="n">
        <v>60183681</v>
      </c>
      <c r="B2376" s="13" t="s">
        <v>2311</v>
      </c>
      <c r="C2376" s="34" t="n">
        <v>85508.1963009232</v>
      </c>
    </row>
    <row r="2377" customFormat="false" ht="13.8" hidden="false" customHeight="false" outlineLevel="0" collapsed="false">
      <c r="A2377" s="71" t="n">
        <v>60183682</v>
      </c>
      <c r="B2377" s="13" t="s">
        <v>2312</v>
      </c>
      <c r="C2377" s="34" t="n">
        <v>105072.034853001</v>
      </c>
    </row>
    <row r="2378" customFormat="false" ht="13.8" hidden="false" customHeight="false" outlineLevel="0" collapsed="false">
      <c r="A2378" s="71" t="n">
        <v>60183683</v>
      </c>
      <c r="B2378" s="13" t="s">
        <v>2313</v>
      </c>
      <c r="C2378" s="34" t="n">
        <v>104677.736210185</v>
      </c>
    </row>
    <row r="2379" customFormat="false" ht="13.8" hidden="false" customHeight="false" outlineLevel="0" collapsed="false">
      <c r="A2379" s="71" t="n">
        <v>60183684</v>
      </c>
      <c r="B2379" s="13" t="s">
        <v>2314</v>
      </c>
      <c r="C2379" s="34" t="n">
        <v>108732.284910717</v>
      </c>
    </row>
    <row r="2380" customFormat="false" ht="13.8" hidden="false" customHeight="false" outlineLevel="0" collapsed="false">
      <c r="A2380" s="71" t="n">
        <v>60183685</v>
      </c>
      <c r="B2380" s="13" t="s">
        <v>2315</v>
      </c>
      <c r="C2380" s="34" t="n">
        <v>107903.841457562</v>
      </c>
    </row>
    <row r="2381" customFormat="false" ht="13.8" hidden="false" customHeight="false" outlineLevel="0" collapsed="false">
      <c r="A2381" s="71" t="n">
        <v>60183686</v>
      </c>
      <c r="B2381" s="13" t="s">
        <v>2316</v>
      </c>
      <c r="C2381" s="34" t="n">
        <v>112822.691663675</v>
      </c>
    </row>
    <row r="2382" customFormat="false" ht="13.8" hidden="false" customHeight="false" outlineLevel="0" collapsed="false">
      <c r="A2382" s="25" t="n">
        <v>102980400</v>
      </c>
      <c r="B2382" s="28" t="s">
        <v>2317</v>
      </c>
      <c r="C2382" s="34" t="n">
        <v>85117.8507897408</v>
      </c>
    </row>
    <row r="2383" customFormat="false" ht="13.8" hidden="false" customHeight="false" outlineLevel="0" collapsed="false">
      <c r="A2383" s="25" t="n">
        <v>60145811</v>
      </c>
      <c r="B2383" s="28" t="s">
        <v>2318</v>
      </c>
      <c r="C2383" s="34" t="n">
        <v>84488.5682072753</v>
      </c>
    </row>
    <row r="2384" customFormat="false" ht="13.8" hidden="false" customHeight="false" outlineLevel="0" collapsed="false">
      <c r="A2384" s="25" t="n">
        <v>102980420</v>
      </c>
      <c r="B2384" s="28" t="s">
        <v>2319</v>
      </c>
      <c r="C2384" s="34" t="n">
        <v>95369.7554368121</v>
      </c>
    </row>
    <row r="2385" customFormat="false" ht="13.8" hidden="false" customHeight="false" outlineLevel="0" collapsed="false">
      <c r="A2385" s="25" t="n">
        <v>60145813</v>
      </c>
      <c r="B2385" s="28" t="s">
        <v>2320</v>
      </c>
      <c r="C2385" s="34" t="n">
        <v>94668.7917329617</v>
      </c>
    </row>
    <row r="2386" customFormat="false" ht="13.8" hidden="false" customHeight="false" outlineLevel="0" collapsed="false">
      <c r="A2386" s="25" t="n">
        <v>102980440</v>
      </c>
      <c r="B2386" s="28" t="s">
        <v>2321</v>
      </c>
      <c r="C2386" s="34" t="n">
        <v>118434.564326906</v>
      </c>
    </row>
    <row r="2387" customFormat="false" ht="13.8" hidden="false" customHeight="false" outlineLevel="0" collapsed="false">
      <c r="A2387" s="25" t="n">
        <v>60145949</v>
      </c>
      <c r="B2387" s="28" t="s">
        <v>2322</v>
      </c>
      <c r="C2387" s="34" t="n">
        <v>117574.250936424</v>
      </c>
    </row>
    <row r="2388" customFormat="false" ht="13.8" hidden="false" customHeight="false" outlineLevel="0" collapsed="false">
      <c r="A2388" s="25" t="n">
        <v>60145952</v>
      </c>
      <c r="B2388" s="28" t="s">
        <v>2323</v>
      </c>
      <c r="C2388" s="34" t="n">
        <v>120967.647117164</v>
      </c>
    </row>
    <row r="2389" customFormat="false" ht="13.8" hidden="false" customHeight="false" outlineLevel="0" collapsed="false">
      <c r="A2389" s="25" t="n">
        <v>60146000</v>
      </c>
      <c r="B2389" s="28" t="s">
        <v>2324</v>
      </c>
      <c r="C2389" s="34" t="n">
        <v>128093.009460471</v>
      </c>
    </row>
    <row r="2390" customFormat="false" ht="13.8" hidden="false" customHeight="false" outlineLevel="0" collapsed="false">
      <c r="A2390" s="25" t="n">
        <v>60146002</v>
      </c>
      <c r="B2390" s="28" t="s">
        <v>2325</v>
      </c>
      <c r="C2390" s="34" t="n">
        <v>134879.801821952</v>
      </c>
    </row>
    <row r="2391" customFormat="false" ht="13.8" hidden="false" customHeight="false" outlineLevel="0" collapsed="false">
      <c r="A2391" s="25"/>
      <c r="B2391" s="26"/>
      <c r="C2391" s="49"/>
    </row>
    <row r="2392" customFormat="false" ht="13.8" hidden="false" customHeight="false" outlineLevel="0" collapsed="false">
      <c r="A2392" s="70" t="n">
        <v>60183589</v>
      </c>
      <c r="B2392" s="72" t="s">
        <v>2326</v>
      </c>
      <c r="C2392" s="34" t="n">
        <v>93410.9889287642</v>
      </c>
    </row>
    <row r="2393" customFormat="false" ht="13.8" hidden="false" customHeight="false" outlineLevel="0" collapsed="false">
      <c r="A2393" s="70" t="n">
        <v>60183590</v>
      </c>
      <c r="B2393" s="72" t="s">
        <v>2327</v>
      </c>
      <c r="C2393" s="34" t="n">
        <v>97612.8673234836</v>
      </c>
    </row>
    <row r="2394" customFormat="false" ht="13.8" hidden="false" customHeight="false" outlineLevel="0" collapsed="false">
      <c r="A2394" s="25" t="n">
        <v>60179402</v>
      </c>
      <c r="B2394" s="30" t="s">
        <v>2328</v>
      </c>
      <c r="C2394" s="34" t="n">
        <v>82583.071526987</v>
      </c>
    </row>
    <row r="2395" customFormat="false" ht="13.8" hidden="false" customHeight="false" outlineLevel="0" collapsed="false">
      <c r="A2395" s="25" t="n">
        <v>60179403</v>
      </c>
      <c r="B2395" s="30" t="s">
        <v>2329</v>
      </c>
      <c r="C2395" s="34" t="n">
        <v>86623.3392142173</v>
      </c>
    </row>
    <row r="2396" customFormat="false" ht="13.8" hidden="false" customHeight="false" outlineLevel="0" collapsed="false">
      <c r="A2396" s="25" t="n">
        <v>60179919</v>
      </c>
      <c r="B2396" s="30" t="s">
        <v>2330</v>
      </c>
      <c r="C2396" s="34" t="n">
        <v>104077.295623052</v>
      </c>
    </row>
    <row r="2397" customFormat="false" ht="13.8" hidden="false" customHeight="false" outlineLevel="0" collapsed="false">
      <c r="A2397" s="25" t="n">
        <v>60179917</v>
      </c>
      <c r="B2397" s="30" t="s">
        <v>2331</v>
      </c>
      <c r="C2397" s="34" t="n">
        <v>107794.341895304</v>
      </c>
    </row>
    <row r="2398" customFormat="false" ht="13.8" hidden="false" customHeight="false" outlineLevel="0" collapsed="false">
      <c r="A2398" s="71" t="n">
        <v>60183812</v>
      </c>
      <c r="B2398" s="72" t="s">
        <v>2332</v>
      </c>
      <c r="C2398" s="34" t="n">
        <v>82744.6822344762</v>
      </c>
    </row>
    <row r="2399" customFormat="false" ht="13.8" hidden="false" customHeight="false" outlineLevel="0" collapsed="false">
      <c r="A2399" s="71" t="n">
        <v>60183795</v>
      </c>
      <c r="B2399" s="72" t="s">
        <v>2333</v>
      </c>
      <c r="C2399" s="34" t="n">
        <v>86300.1177992389</v>
      </c>
    </row>
    <row r="2400" customFormat="false" ht="13.8" hidden="false" customHeight="false" outlineLevel="0" collapsed="false">
      <c r="A2400" s="71" t="n">
        <v>60183796</v>
      </c>
      <c r="B2400" s="72" t="s">
        <v>2334</v>
      </c>
      <c r="C2400" s="34" t="n">
        <v>105693.402697944</v>
      </c>
    </row>
    <row r="2401" customFormat="false" ht="13.8" hidden="false" customHeight="false" outlineLevel="0" collapsed="false">
      <c r="A2401" s="71" t="n">
        <v>60183797</v>
      </c>
      <c r="B2401" s="72" t="s">
        <v>2335</v>
      </c>
      <c r="C2401" s="34" t="n">
        <v>108925.616847728</v>
      </c>
    </row>
    <row r="2402" customFormat="false" ht="13.8" hidden="false" customHeight="false" outlineLevel="0" collapsed="false">
      <c r="A2402" s="71" t="n">
        <v>60183798</v>
      </c>
      <c r="B2402" s="72" t="s">
        <v>2336</v>
      </c>
      <c r="C2402" s="34" t="n">
        <v>113935.548779894</v>
      </c>
    </row>
    <row r="2403" customFormat="false" ht="13.8" hidden="false" customHeight="false" outlineLevel="0" collapsed="false">
      <c r="A2403" s="25" t="n">
        <v>60179880</v>
      </c>
      <c r="B2403" s="30" t="s">
        <v>2337</v>
      </c>
      <c r="C2403" s="34" t="n">
        <v>85330.4535543036</v>
      </c>
    </row>
    <row r="2404" customFormat="false" ht="13.8" hidden="false" customHeight="false" outlineLevel="0" collapsed="false">
      <c r="A2404" s="25" t="n">
        <v>60179866</v>
      </c>
      <c r="B2404" s="30" t="s">
        <v>2338</v>
      </c>
      <c r="C2404" s="34" t="n">
        <v>95673.5388336132</v>
      </c>
    </row>
    <row r="2405" customFormat="false" ht="13.8" hidden="false" customHeight="false" outlineLevel="0" collapsed="false">
      <c r="A2405" s="25" t="n">
        <v>60179376</v>
      </c>
      <c r="B2405" s="30" t="s">
        <v>2339</v>
      </c>
      <c r="C2405" s="34" t="n">
        <v>118783.87000457</v>
      </c>
    </row>
    <row r="2406" customFormat="false" ht="13.8" hidden="false" customHeight="false" outlineLevel="0" collapsed="false">
      <c r="A2406" s="25" t="n">
        <v>60179856</v>
      </c>
      <c r="B2406" s="30" t="s">
        <v>2340</v>
      </c>
      <c r="C2406" s="34" t="n">
        <v>122177.694861844</v>
      </c>
    </row>
    <row r="2407" customFormat="false" ht="13.8" hidden="false" customHeight="false" outlineLevel="0" collapsed="false">
      <c r="A2407" s="25" t="n">
        <v>60179871</v>
      </c>
      <c r="B2407" s="30" t="s">
        <v>2341</v>
      </c>
      <c r="C2407" s="34" t="n">
        <v>129450.176698858</v>
      </c>
    </row>
    <row r="2408" customFormat="false" ht="13.8" hidden="false" customHeight="false" outlineLevel="0" collapsed="false">
      <c r="A2408" s="25" t="n">
        <v>60179860</v>
      </c>
      <c r="B2408" s="30" t="s">
        <v>2342</v>
      </c>
      <c r="C2408" s="34" t="n">
        <v>136237.826413405</v>
      </c>
    </row>
    <row r="2409" customFormat="false" ht="13.8" hidden="false" customHeight="false" outlineLevel="0" collapsed="false">
      <c r="A2409" s="25"/>
      <c r="B2409" s="26"/>
      <c r="C2409" s="49"/>
    </row>
    <row r="2410" customFormat="false" ht="13.8" hidden="false" customHeight="false" outlineLevel="0" collapsed="false">
      <c r="A2410" s="25" t="n">
        <v>547820550</v>
      </c>
      <c r="B2410" s="28" t="s">
        <v>2343</v>
      </c>
      <c r="C2410" s="29" t="n">
        <v>2077.77945749597</v>
      </c>
    </row>
    <row r="2411" customFormat="false" ht="13.8" hidden="false" customHeight="false" outlineLevel="0" collapsed="false">
      <c r="A2411" s="25" t="n">
        <v>60168815</v>
      </c>
      <c r="B2411" s="28" t="s">
        <v>2344</v>
      </c>
      <c r="C2411" s="29" t="n">
        <v>32559.1917698145</v>
      </c>
    </row>
    <row r="2412" customFormat="false" ht="13.8" hidden="false" customHeight="false" outlineLevel="0" collapsed="false">
      <c r="A2412" s="25"/>
      <c r="B2412" s="26"/>
      <c r="C2412" s="49"/>
    </row>
    <row r="2413" customFormat="false" ht="13.8" hidden="false" customHeight="false" outlineLevel="0" collapsed="false">
      <c r="A2413" s="25"/>
      <c r="B2413" s="26" t="s">
        <v>2345</v>
      </c>
      <c r="C2413" s="49"/>
    </row>
    <row r="2414" customFormat="false" ht="13.8" hidden="false" customHeight="false" outlineLevel="0" collapsed="false">
      <c r="A2414" s="10"/>
      <c r="B2414" s="26" t="s">
        <v>2346</v>
      </c>
      <c r="C2414" s="49"/>
    </row>
    <row r="2415" customFormat="false" ht="13.8" hidden="false" customHeight="false" outlineLevel="0" collapsed="false">
      <c r="A2415" s="25" t="n">
        <v>60142859</v>
      </c>
      <c r="B2415" s="28" t="s">
        <v>2347</v>
      </c>
      <c r="C2415" s="34" t="n">
        <v>361988.364365164</v>
      </c>
    </row>
    <row r="2416" customFormat="false" ht="13.8" hidden="false" customHeight="false" outlineLevel="0" collapsed="false">
      <c r="A2416" s="25" t="n">
        <v>60143037</v>
      </c>
      <c r="B2416" s="28" t="s">
        <v>2348</v>
      </c>
      <c r="C2416" s="34" t="n">
        <v>364151.773692201</v>
      </c>
    </row>
    <row r="2417" customFormat="false" ht="13.8" hidden="false" customHeight="false" outlineLevel="0" collapsed="false">
      <c r="A2417" s="25" t="n">
        <v>60143038</v>
      </c>
      <c r="B2417" s="28" t="s">
        <v>2349</v>
      </c>
      <c r="C2417" s="34" t="n">
        <v>369691.591016974</v>
      </c>
    </row>
    <row r="2418" customFormat="false" ht="13.8" hidden="false" customHeight="false" outlineLevel="0" collapsed="false">
      <c r="A2418" s="25" t="n">
        <v>60142862</v>
      </c>
      <c r="B2418" s="28" t="s">
        <v>2350</v>
      </c>
      <c r="C2418" s="34" t="n">
        <v>373608.069519015</v>
      </c>
    </row>
    <row r="2419" customFormat="false" ht="13.8" hidden="false" customHeight="false" outlineLevel="0" collapsed="false">
      <c r="A2419" s="25" t="n">
        <v>60142863</v>
      </c>
      <c r="B2419" s="28" t="s">
        <v>2351</v>
      </c>
      <c r="C2419" s="34" t="n">
        <v>376447.375306513</v>
      </c>
    </row>
    <row r="2420" customFormat="false" ht="13.8" hidden="false" customHeight="false" outlineLevel="0" collapsed="false">
      <c r="A2420" s="25" t="n">
        <v>60192245</v>
      </c>
      <c r="B2420" s="28" t="s">
        <v>2352</v>
      </c>
      <c r="C2420" s="34" t="n">
        <v>389687.397983779</v>
      </c>
    </row>
    <row r="2421" customFormat="false" ht="13.8" hidden="false" customHeight="false" outlineLevel="0" collapsed="false">
      <c r="A2421" s="25" t="n">
        <v>60142868</v>
      </c>
      <c r="B2421" s="28" t="s">
        <v>2353</v>
      </c>
      <c r="C2421" s="34" t="n">
        <v>381715.620226849</v>
      </c>
    </row>
    <row r="2422" customFormat="false" ht="13.8" hidden="false" customHeight="false" outlineLevel="0" collapsed="false">
      <c r="A2422" s="25" t="n">
        <v>60192246</v>
      </c>
      <c r="B2422" s="28" t="s">
        <v>2354</v>
      </c>
      <c r="C2422" s="34" t="n">
        <v>393878.443686947</v>
      </c>
    </row>
    <row r="2423" customFormat="false" ht="13.8" hidden="false" customHeight="false" outlineLevel="0" collapsed="false">
      <c r="A2423" s="25" t="n">
        <v>60192247</v>
      </c>
      <c r="B2423" s="28" t="s">
        <v>2355</v>
      </c>
      <c r="C2423" s="34" t="n">
        <v>454816.328248949</v>
      </c>
    </row>
    <row r="2424" customFormat="false" ht="13.8" hidden="false" customHeight="false" outlineLevel="0" collapsed="false">
      <c r="A2424" s="25" t="n">
        <v>60192248</v>
      </c>
      <c r="B2424" s="28" t="s">
        <v>2356</v>
      </c>
      <c r="C2424" s="34" t="n">
        <v>597098.24449179</v>
      </c>
    </row>
    <row r="2425" customFormat="false" ht="13.8" hidden="false" customHeight="false" outlineLevel="0" collapsed="false">
      <c r="A2425" s="25" t="n">
        <v>60192249</v>
      </c>
      <c r="B2425" s="28" t="s">
        <v>2357</v>
      </c>
      <c r="C2425" s="34" t="n">
        <v>393878.443686947</v>
      </c>
    </row>
    <row r="2426" customFormat="false" ht="13.8" hidden="false" customHeight="false" outlineLevel="0" collapsed="false">
      <c r="A2426" s="25" t="n">
        <v>60192250</v>
      </c>
      <c r="B2426" s="28" t="s">
        <v>2358</v>
      </c>
      <c r="C2426" s="34" t="n">
        <v>452520.140767698</v>
      </c>
    </row>
    <row r="2427" customFormat="false" ht="13.8" hidden="false" customHeight="false" outlineLevel="0" collapsed="false">
      <c r="A2427" s="25" t="n">
        <v>60192251</v>
      </c>
      <c r="B2427" s="28" t="s">
        <v>2359</v>
      </c>
      <c r="C2427" s="34" t="n">
        <v>588182.045671906</v>
      </c>
    </row>
    <row r="2428" customFormat="false" ht="13.8" hidden="false" customHeight="false" outlineLevel="0" collapsed="false">
      <c r="A2428" s="25" t="n">
        <v>60192252</v>
      </c>
      <c r="B2428" s="28" t="s">
        <v>2360</v>
      </c>
      <c r="C2428" s="34" t="n">
        <v>686549.826880464</v>
      </c>
    </row>
    <row r="2429" customFormat="false" ht="13.8" hidden="false" customHeight="false" outlineLevel="0" collapsed="false">
      <c r="A2429" s="25" t="n">
        <v>60192253</v>
      </c>
      <c r="B2429" s="28" t="s">
        <v>2361</v>
      </c>
      <c r="C2429" s="34" t="n">
        <v>407658.563371143</v>
      </c>
    </row>
    <row r="2430" customFormat="false" ht="13.8" hidden="false" customHeight="false" outlineLevel="0" collapsed="false">
      <c r="A2430" s="25" t="n">
        <v>60192254</v>
      </c>
      <c r="B2430" s="28" t="s">
        <v>2362</v>
      </c>
      <c r="C2430" s="34" t="n">
        <v>409821.999200805</v>
      </c>
    </row>
    <row r="2431" customFormat="false" ht="13.8" hidden="false" customHeight="false" outlineLevel="0" collapsed="false">
      <c r="A2431" s="25" t="n">
        <v>60192255</v>
      </c>
      <c r="B2431" s="28" t="s">
        <v>2363</v>
      </c>
      <c r="C2431" s="34" t="n">
        <v>511161.837848449</v>
      </c>
    </row>
    <row r="2432" customFormat="false" ht="13.8" hidden="false" customHeight="false" outlineLevel="0" collapsed="false">
      <c r="A2432" s="25" t="n">
        <v>60192256</v>
      </c>
      <c r="B2432" s="28" t="s">
        <v>2364</v>
      </c>
      <c r="C2432" s="34" t="n">
        <v>601017.744293148</v>
      </c>
    </row>
    <row r="2433" customFormat="false" ht="13.8" hidden="false" customHeight="false" outlineLevel="0" collapsed="false">
      <c r="A2433" s="25" t="n">
        <v>60192257</v>
      </c>
      <c r="B2433" s="28" t="s">
        <v>2365</v>
      </c>
      <c r="C2433" s="34" t="n">
        <v>691549.520695682</v>
      </c>
    </row>
    <row r="2434" customFormat="false" ht="13.8" hidden="false" customHeight="false" outlineLevel="0" collapsed="false">
      <c r="A2434" s="25" t="n">
        <v>60192258</v>
      </c>
      <c r="B2434" s="28" t="s">
        <v>2366</v>
      </c>
      <c r="C2434" s="34" t="n">
        <v>778837.693757319</v>
      </c>
    </row>
    <row r="2435" customFormat="false" ht="13.8" hidden="false" customHeight="false" outlineLevel="0" collapsed="false">
      <c r="A2435" s="25" t="n">
        <v>60167494</v>
      </c>
      <c r="B2435" s="28" t="s">
        <v>2367</v>
      </c>
      <c r="C2435" s="34" t="n">
        <v>1054346.50667027</v>
      </c>
    </row>
    <row r="2436" customFormat="false" ht="13.8" hidden="false" customHeight="false" outlineLevel="0" collapsed="false">
      <c r="A2436" s="25" t="n">
        <v>60192262</v>
      </c>
      <c r="B2436" s="28" t="s">
        <v>2368</v>
      </c>
      <c r="C2436" s="34" t="n">
        <v>537512.126348085</v>
      </c>
    </row>
    <row r="2437" customFormat="false" ht="13.8" hidden="false" customHeight="false" outlineLevel="0" collapsed="false">
      <c r="A2437" s="25" t="n">
        <v>60192263</v>
      </c>
      <c r="B2437" s="28" t="s">
        <v>2369</v>
      </c>
      <c r="C2437" s="34" t="n">
        <v>600341.847832687</v>
      </c>
    </row>
    <row r="2438" customFormat="false" ht="13.8" hidden="false" customHeight="false" outlineLevel="0" collapsed="false">
      <c r="A2438" s="25" t="n">
        <v>60192264</v>
      </c>
      <c r="B2438" s="28" t="s">
        <v>2370</v>
      </c>
      <c r="C2438" s="34" t="n">
        <v>762622.592341649</v>
      </c>
    </row>
    <row r="2439" customFormat="false" ht="13.8" hidden="false" customHeight="false" outlineLevel="0" collapsed="false">
      <c r="A2439" s="25" t="n">
        <v>60167495</v>
      </c>
      <c r="B2439" s="28" t="s">
        <v>2371</v>
      </c>
      <c r="C2439" s="34" t="n">
        <v>1050834.35222425</v>
      </c>
    </row>
    <row r="2440" customFormat="false" ht="13.8" hidden="false" customHeight="false" outlineLevel="0" collapsed="false">
      <c r="A2440" s="25" t="n">
        <v>60167496</v>
      </c>
      <c r="B2440" s="28" t="s">
        <v>2372</v>
      </c>
      <c r="C2440" s="34" t="n">
        <v>1312563.07195563</v>
      </c>
    </row>
    <row r="2441" customFormat="false" ht="13.8" hidden="false" customHeight="false" outlineLevel="0" collapsed="false">
      <c r="A2441" s="25" t="n">
        <v>60192265</v>
      </c>
      <c r="B2441" s="28" t="s">
        <v>2373</v>
      </c>
      <c r="C2441" s="34" t="n">
        <v>798697.701270592</v>
      </c>
    </row>
    <row r="2442" customFormat="false" ht="13.8" hidden="false" customHeight="false" outlineLevel="0" collapsed="false">
      <c r="A2442" s="25" t="n">
        <v>60167497</v>
      </c>
      <c r="B2442" s="28" t="s">
        <v>2374</v>
      </c>
      <c r="C2442" s="34" t="n">
        <v>970709.308807496</v>
      </c>
    </row>
    <row r="2443" customFormat="false" ht="13.8" hidden="false" customHeight="false" outlineLevel="0" collapsed="false">
      <c r="A2443" s="25" t="n">
        <v>60167498</v>
      </c>
      <c r="B2443" s="28" t="s">
        <v>2375</v>
      </c>
      <c r="C2443" s="34" t="n">
        <v>1079480.82820514</v>
      </c>
    </row>
    <row r="2444" customFormat="false" ht="13.8" hidden="false" customHeight="false" outlineLevel="0" collapsed="false">
      <c r="A2444" s="25" t="n">
        <v>60167499</v>
      </c>
      <c r="B2444" s="28" t="s">
        <v>2376</v>
      </c>
      <c r="C2444" s="34" t="n">
        <v>1291348.25022212</v>
      </c>
    </row>
    <row r="2445" customFormat="false" ht="13.8" hidden="false" customHeight="false" outlineLevel="0" collapsed="false">
      <c r="A2445" s="25" t="n">
        <v>60167501</v>
      </c>
      <c r="B2445" s="28" t="s">
        <v>2377</v>
      </c>
      <c r="C2445" s="34" t="n">
        <v>1338101.6910439</v>
      </c>
    </row>
    <row r="2446" customFormat="false" ht="13.8" hidden="false" customHeight="false" outlineLevel="0" collapsed="false">
      <c r="A2446" s="25" t="n">
        <v>60167502</v>
      </c>
      <c r="B2446" s="28" t="s">
        <v>2378</v>
      </c>
      <c r="C2446" s="34" t="n">
        <v>1288783.53813838</v>
      </c>
    </row>
    <row r="2447" customFormat="false" ht="13.8" hidden="false" customHeight="false" outlineLevel="0" collapsed="false">
      <c r="A2447" s="25"/>
      <c r="B2447" s="26"/>
      <c r="C2447" s="49"/>
    </row>
    <row r="2448" customFormat="false" ht="13.8" hidden="false" customHeight="false" outlineLevel="0" collapsed="false">
      <c r="A2448" s="10"/>
      <c r="B2448" s="26" t="s">
        <v>2379</v>
      </c>
      <c r="C2448" s="49"/>
    </row>
    <row r="2449" customFormat="false" ht="13.8" hidden="false" customHeight="false" outlineLevel="0" collapsed="false">
      <c r="A2449" s="25" t="n">
        <v>60192104</v>
      </c>
      <c r="B2449" s="28" t="s">
        <v>2380</v>
      </c>
      <c r="C2449" s="34" t="n">
        <v>634226.771566931</v>
      </c>
    </row>
    <row r="2450" customFormat="false" ht="13.8" hidden="false" customHeight="false" outlineLevel="0" collapsed="false">
      <c r="A2450" s="25" t="n">
        <v>60192105</v>
      </c>
      <c r="B2450" s="28" t="s">
        <v>2381</v>
      </c>
      <c r="C2450" s="34" t="n">
        <v>639264.026360781</v>
      </c>
    </row>
    <row r="2451" customFormat="false" ht="13.8" hidden="false" customHeight="false" outlineLevel="0" collapsed="false">
      <c r="A2451" s="25" t="n">
        <v>60192107</v>
      </c>
      <c r="B2451" s="28" t="s">
        <v>2382</v>
      </c>
      <c r="C2451" s="34" t="n">
        <v>696723.194309423</v>
      </c>
    </row>
    <row r="2452" customFormat="false" ht="13.8" hidden="false" customHeight="false" outlineLevel="0" collapsed="false">
      <c r="A2452" s="25" t="n">
        <v>60192108</v>
      </c>
      <c r="B2452" s="28" t="s">
        <v>2383</v>
      </c>
      <c r="C2452" s="34" t="n">
        <v>639264.026360781</v>
      </c>
    </row>
    <row r="2453" customFormat="false" ht="13.8" hidden="false" customHeight="false" outlineLevel="0" collapsed="false">
      <c r="A2453" s="25" t="n">
        <v>60192106</v>
      </c>
      <c r="B2453" s="28" t="s">
        <v>2384</v>
      </c>
      <c r="C2453" s="34" t="n">
        <v>693889.960405961</v>
      </c>
    </row>
    <row r="2454" customFormat="false" ht="13.8" hidden="false" customHeight="false" outlineLevel="0" collapsed="false">
      <c r="A2454" s="25" t="n">
        <v>60192109</v>
      </c>
      <c r="B2454" s="28" t="s">
        <v>2385</v>
      </c>
      <c r="C2454" s="34" t="n">
        <v>655321.385606574</v>
      </c>
    </row>
    <row r="2455" customFormat="false" ht="13.8" hidden="false" customHeight="false" outlineLevel="0" collapsed="false">
      <c r="A2455" s="25" t="n">
        <v>60192110</v>
      </c>
      <c r="B2455" s="28" t="s">
        <v>2386</v>
      </c>
      <c r="C2455" s="34" t="n">
        <v>657525.406496962</v>
      </c>
    </row>
    <row r="2456" customFormat="false" ht="13.8" hidden="false" customHeight="false" outlineLevel="0" collapsed="false">
      <c r="A2456" s="25" t="n">
        <v>60192111</v>
      </c>
      <c r="B2456" s="28" t="s">
        <v>2387</v>
      </c>
      <c r="C2456" s="34" t="n">
        <v>735917.493183738</v>
      </c>
    </row>
    <row r="2457" customFormat="false" ht="13.8" hidden="false" customHeight="false" outlineLevel="0" collapsed="false">
      <c r="A2457" s="25" t="n">
        <v>60192112</v>
      </c>
      <c r="B2457" s="28" t="s">
        <v>2388</v>
      </c>
      <c r="C2457" s="34" t="n">
        <v>766457.403798009</v>
      </c>
    </row>
    <row r="2458" customFormat="false" ht="13.8" hidden="false" customHeight="false" outlineLevel="0" collapsed="false">
      <c r="A2458" s="25"/>
      <c r="B2458" s="26"/>
      <c r="C2458" s="49"/>
    </row>
    <row r="2459" customFormat="false" ht="13.8" hidden="false" customHeight="false" outlineLevel="0" collapsed="false">
      <c r="A2459" s="10"/>
      <c r="B2459" s="26" t="s">
        <v>2389</v>
      </c>
      <c r="C2459" s="49"/>
    </row>
    <row r="2460" customFormat="false" ht="13.8" hidden="false" customHeight="false" outlineLevel="0" collapsed="false">
      <c r="A2460" s="25" t="n">
        <v>60192113</v>
      </c>
      <c r="B2460" s="28" t="s">
        <v>2390</v>
      </c>
      <c r="C2460" s="34" t="n">
        <v>415420.732789861</v>
      </c>
    </row>
    <row r="2461" customFormat="false" ht="13.8" hidden="false" customHeight="false" outlineLevel="0" collapsed="false">
      <c r="A2461" s="25" t="n">
        <v>60192114</v>
      </c>
      <c r="B2461" s="28" t="s">
        <v>2391</v>
      </c>
      <c r="C2461" s="34" t="n">
        <v>496333.191342634</v>
      </c>
    </row>
    <row r="2462" customFormat="false" ht="13.8" hidden="false" customHeight="false" outlineLevel="0" collapsed="false">
      <c r="A2462" s="25" t="n">
        <v>60192115</v>
      </c>
      <c r="B2462" s="28" t="s">
        <v>2392</v>
      </c>
      <c r="C2462" s="34" t="n">
        <v>556151.066731324</v>
      </c>
    </row>
    <row r="2463" customFormat="false" ht="13.8" hidden="false" customHeight="false" outlineLevel="0" collapsed="false">
      <c r="A2463" s="25" t="n">
        <v>60192116</v>
      </c>
      <c r="B2463" s="28" t="s">
        <v>2393</v>
      </c>
      <c r="C2463" s="34" t="n">
        <v>427541.087780145</v>
      </c>
    </row>
    <row r="2464" customFormat="false" ht="13.8" hidden="false" customHeight="false" outlineLevel="0" collapsed="false">
      <c r="A2464" s="25" t="n">
        <v>60192117</v>
      </c>
      <c r="B2464" s="28" t="s">
        <v>2394</v>
      </c>
      <c r="C2464" s="34" t="n">
        <v>496962.435231266</v>
      </c>
    </row>
    <row r="2465" customFormat="false" ht="13.8" hidden="false" customHeight="false" outlineLevel="0" collapsed="false">
      <c r="A2465" s="25" t="n">
        <v>60192118</v>
      </c>
      <c r="B2465" s="28" t="s">
        <v>2395</v>
      </c>
      <c r="C2465" s="34" t="n">
        <v>556780.279744397</v>
      </c>
    </row>
    <row r="2466" customFormat="false" ht="13.8" hidden="false" customHeight="false" outlineLevel="0" collapsed="false">
      <c r="A2466" s="25" t="n">
        <v>60192119</v>
      </c>
      <c r="B2466" s="28" t="s">
        <v>2396</v>
      </c>
      <c r="C2466" s="34" t="n">
        <v>638476.637859903</v>
      </c>
    </row>
    <row r="2467" customFormat="false" ht="13.8" hidden="false" customHeight="false" outlineLevel="0" collapsed="false">
      <c r="A2467" s="25" t="n">
        <v>60192120</v>
      </c>
      <c r="B2467" s="28" t="s">
        <v>2397</v>
      </c>
      <c r="C2467" s="34" t="n">
        <v>643988.449992727</v>
      </c>
    </row>
    <row r="2468" customFormat="false" ht="13.8" hidden="false" customHeight="false" outlineLevel="0" collapsed="false">
      <c r="A2468" s="25" t="n">
        <v>60192121</v>
      </c>
      <c r="B2468" s="28" t="s">
        <v>2398</v>
      </c>
      <c r="C2468" s="32" t="n">
        <v>772976.231565701</v>
      </c>
    </row>
    <row r="2469" customFormat="false" ht="13.8" hidden="false" customHeight="false" outlineLevel="0" collapsed="false">
      <c r="A2469" s="25" t="n">
        <v>60192123</v>
      </c>
      <c r="B2469" s="28" t="s">
        <v>2399</v>
      </c>
      <c r="C2469" s="34" t="n">
        <v>646192.470883115</v>
      </c>
    </row>
    <row r="2470" customFormat="false" ht="13.8" hidden="false" customHeight="false" outlineLevel="0" collapsed="false">
      <c r="A2470" s="25" t="n">
        <v>60192124</v>
      </c>
      <c r="B2470" s="28" t="s">
        <v>2400</v>
      </c>
      <c r="C2470" s="34" t="n">
        <v>783773.189069948</v>
      </c>
    </row>
    <row r="2471" customFormat="false" ht="13.8" hidden="false" customHeight="false" outlineLevel="0" collapsed="false">
      <c r="A2471" s="25" t="n">
        <v>60192125</v>
      </c>
      <c r="B2471" s="28" t="s">
        <v>2401</v>
      </c>
      <c r="C2471" s="34" t="n">
        <v>789281.481389067</v>
      </c>
    </row>
    <row r="2472" customFormat="false" ht="13.8" hidden="false" customHeight="false" outlineLevel="0" collapsed="false">
      <c r="A2472" s="25" t="n">
        <v>60192126</v>
      </c>
      <c r="B2472" s="28" t="s">
        <v>2402</v>
      </c>
      <c r="C2472" s="34" t="n">
        <v>790227.04537775</v>
      </c>
    </row>
    <row r="2473" customFormat="false" ht="13.8" hidden="false" customHeight="false" outlineLevel="0" collapsed="false">
      <c r="A2473" s="25" t="n">
        <v>60167568</v>
      </c>
      <c r="B2473" s="28" t="s">
        <v>2403</v>
      </c>
      <c r="C2473" s="34" t="n">
        <v>968735.045804017</v>
      </c>
    </row>
    <row r="2474" customFormat="false" ht="13.8" hidden="false" customHeight="false" outlineLevel="0" collapsed="false">
      <c r="A2474" s="25" t="n">
        <v>60192127</v>
      </c>
      <c r="B2474" s="28" t="s">
        <v>2404</v>
      </c>
      <c r="C2474" s="34" t="n">
        <v>509240.965709356</v>
      </c>
    </row>
    <row r="2475" customFormat="false" ht="13.8" hidden="false" customHeight="false" outlineLevel="0" collapsed="false">
      <c r="A2475" s="25" t="n">
        <v>60192128</v>
      </c>
      <c r="B2475" s="28" t="s">
        <v>2405</v>
      </c>
      <c r="C2475" s="34" t="n">
        <v>569371.67225995</v>
      </c>
    </row>
    <row r="2476" customFormat="false" ht="13.8" hidden="false" customHeight="false" outlineLevel="0" collapsed="false">
      <c r="A2476" s="25" t="n">
        <v>60192129</v>
      </c>
      <c r="B2476" s="28" t="s">
        <v>2406</v>
      </c>
      <c r="C2476" s="34" t="n">
        <v>650913.343825797</v>
      </c>
    </row>
    <row r="2477" customFormat="false" ht="13.8" hidden="false" customHeight="false" outlineLevel="0" collapsed="false">
      <c r="A2477" s="25" t="n">
        <v>60192130</v>
      </c>
      <c r="B2477" s="28" t="s">
        <v>2407</v>
      </c>
      <c r="C2477" s="34" t="n">
        <v>754020.666956555</v>
      </c>
    </row>
    <row r="2478" customFormat="false" ht="13.8" hidden="false" customHeight="false" outlineLevel="0" collapsed="false">
      <c r="A2478" s="25" t="n">
        <v>60192122</v>
      </c>
      <c r="B2478" s="28" t="s">
        <v>2408</v>
      </c>
      <c r="C2478" s="34" t="n">
        <v>795735.337696869</v>
      </c>
    </row>
    <row r="2479" customFormat="false" ht="13.8" hidden="false" customHeight="false" outlineLevel="0" collapsed="false">
      <c r="A2479" s="25" t="n">
        <v>60167569</v>
      </c>
      <c r="B2479" s="28" t="s">
        <v>2409</v>
      </c>
      <c r="C2479" s="34" t="n">
        <v>973930.476085673</v>
      </c>
    </row>
    <row r="2480" customFormat="false" ht="13.8" hidden="false" customHeight="false" outlineLevel="0" collapsed="false">
      <c r="A2480" s="25" t="n">
        <v>60167570</v>
      </c>
      <c r="B2480" s="28" t="s">
        <v>2410</v>
      </c>
      <c r="C2480" s="34" t="n">
        <v>1069009.13503131</v>
      </c>
    </row>
    <row r="2481" customFormat="false" ht="13.8" hidden="false" customHeight="false" outlineLevel="0" collapsed="false">
      <c r="A2481" s="25" t="n">
        <v>60167571</v>
      </c>
      <c r="B2481" s="28" t="s">
        <v>2411</v>
      </c>
      <c r="C2481" s="34" t="n">
        <v>1322292.08867816</v>
      </c>
    </row>
    <row r="2482" customFormat="false" ht="13.8" hidden="false" customHeight="false" outlineLevel="0" collapsed="false">
      <c r="A2482" s="25" t="n">
        <v>60192131</v>
      </c>
      <c r="B2482" s="28" t="s">
        <v>2412</v>
      </c>
      <c r="C2482" s="34" t="n">
        <v>664924.857669006</v>
      </c>
    </row>
    <row r="2483" customFormat="false" ht="13.8" hidden="false" customHeight="false" outlineLevel="0" collapsed="false">
      <c r="A2483" s="25" t="n">
        <v>60192132</v>
      </c>
      <c r="B2483" s="28" t="s">
        <v>2413</v>
      </c>
      <c r="C2483" s="34" t="n">
        <v>802347.400368034</v>
      </c>
    </row>
    <row r="2484" customFormat="false" ht="13.8" hidden="false" customHeight="false" outlineLevel="0" collapsed="false">
      <c r="A2484" s="25" t="n">
        <v>60167572</v>
      </c>
      <c r="B2484" s="28" t="s">
        <v>2414</v>
      </c>
      <c r="C2484" s="34" t="n">
        <v>980542.538756838</v>
      </c>
    </row>
    <row r="2485" customFormat="false" ht="13.8" hidden="false" customHeight="false" outlineLevel="0" collapsed="false">
      <c r="A2485" s="25" t="n">
        <v>60167573</v>
      </c>
      <c r="B2485" s="28" t="s">
        <v>2415</v>
      </c>
      <c r="C2485" s="34" t="n">
        <v>1052009.73161054</v>
      </c>
    </row>
    <row r="2486" customFormat="false" ht="13.8" hidden="false" customHeight="false" outlineLevel="0" collapsed="false">
      <c r="A2486" s="25" t="n">
        <v>60167574</v>
      </c>
      <c r="B2486" s="28" t="s">
        <v>2416</v>
      </c>
      <c r="C2486" s="34" t="n">
        <v>1318987.81724943</v>
      </c>
    </row>
    <row r="2487" customFormat="false" ht="13.8" hidden="false" customHeight="false" outlineLevel="0" collapsed="false">
      <c r="A2487" s="25" t="n">
        <v>60192133</v>
      </c>
      <c r="B2487" s="28" t="s">
        <v>2417</v>
      </c>
      <c r="C2487" s="34" t="n">
        <v>812896.467294708</v>
      </c>
    </row>
    <row r="2488" customFormat="false" ht="13.8" hidden="false" customHeight="false" outlineLevel="0" collapsed="false">
      <c r="A2488" s="25" t="n">
        <v>60167575</v>
      </c>
      <c r="B2488" s="28" t="s">
        <v>2418</v>
      </c>
      <c r="C2488" s="34" t="n">
        <v>991246.292233171</v>
      </c>
    </row>
    <row r="2489" customFormat="false" ht="13.8" hidden="false" customHeight="false" outlineLevel="0" collapsed="false">
      <c r="A2489" s="25" t="n">
        <v>60167576</v>
      </c>
      <c r="B2489" s="28" t="s">
        <v>2419</v>
      </c>
      <c r="C2489" s="34" t="n">
        <v>1070425.76742083</v>
      </c>
    </row>
    <row r="2490" customFormat="false" ht="13.8" hidden="false" customHeight="false" outlineLevel="0" collapsed="false">
      <c r="A2490" s="25" t="n">
        <v>60167577</v>
      </c>
      <c r="B2490" s="28" t="s">
        <v>2420</v>
      </c>
      <c r="C2490" s="34" t="n">
        <v>1302772.28251584</v>
      </c>
    </row>
    <row r="2491" customFormat="false" ht="13.8" hidden="false" customHeight="false" outlineLevel="0" collapsed="false">
      <c r="A2491" s="25" t="n">
        <v>60167578</v>
      </c>
      <c r="B2491" s="28" t="s">
        <v>2421</v>
      </c>
      <c r="C2491" s="34" t="n">
        <v>1098919.83263251</v>
      </c>
    </row>
    <row r="2492" customFormat="false" ht="13.8" hidden="false" customHeight="false" outlineLevel="0" collapsed="false">
      <c r="A2492" s="25" t="n">
        <v>60167579</v>
      </c>
      <c r="B2492" s="28" t="s">
        <v>2422</v>
      </c>
      <c r="C2492" s="34" t="n">
        <v>1331266.34772752</v>
      </c>
    </row>
    <row r="2493" customFormat="false" ht="13.8" hidden="false" customHeight="false" outlineLevel="0" collapsed="false">
      <c r="A2493" s="25"/>
      <c r="B2493" s="26"/>
      <c r="C2493" s="49"/>
    </row>
    <row r="2494" customFormat="false" ht="13.8" hidden="false" customHeight="false" outlineLevel="0" collapsed="false">
      <c r="A2494" s="10"/>
      <c r="B2494" s="26" t="s">
        <v>2423</v>
      </c>
      <c r="C2494" s="49"/>
    </row>
    <row r="2495" customFormat="false" ht="13.8" hidden="false" customHeight="false" outlineLevel="0" collapsed="false">
      <c r="A2495" s="25" t="n">
        <v>60192134</v>
      </c>
      <c r="B2495" s="28" t="s">
        <v>2424</v>
      </c>
      <c r="C2495" s="34" t="n">
        <v>595661.716581248</v>
      </c>
    </row>
    <row r="2496" customFormat="false" ht="13.8" hidden="false" customHeight="false" outlineLevel="0" collapsed="false">
      <c r="A2496" s="25" t="n">
        <v>60192135</v>
      </c>
      <c r="B2496" s="28" t="s">
        <v>2425</v>
      </c>
      <c r="C2496" s="34" t="n">
        <v>663191.874303886</v>
      </c>
    </row>
    <row r="2497" customFormat="false" ht="13.8" hidden="false" customHeight="false" outlineLevel="0" collapsed="false">
      <c r="A2497" s="25" t="n">
        <v>60192136</v>
      </c>
      <c r="B2497" s="28" t="s">
        <v>2426</v>
      </c>
      <c r="C2497" s="34" t="n">
        <v>696406.843333813</v>
      </c>
    </row>
    <row r="2498" customFormat="false" ht="13.8" hidden="false" customHeight="false" outlineLevel="0" collapsed="false">
      <c r="A2498" s="25" t="n">
        <v>60192137</v>
      </c>
      <c r="B2498" s="28" t="s">
        <v>2427</v>
      </c>
      <c r="C2498" s="34" t="n">
        <v>607782.071571533</v>
      </c>
    </row>
    <row r="2499" customFormat="false" ht="13.8" hidden="false" customHeight="false" outlineLevel="0" collapsed="false">
      <c r="A2499" s="25" t="n">
        <v>60192138</v>
      </c>
      <c r="B2499" s="28" t="s">
        <v>2428</v>
      </c>
      <c r="C2499" s="34" t="n">
        <v>663821.087316959</v>
      </c>
    </row>
    <row r="2500" customFormat="false" ht="13.8" hidden="false" customHeight="false" outlineLevel="0" collapsed="false">
      <c r="A2500" s="25" t="n">
        <v>60192139</v>
      </c>
      <c r="B2500" s="28" t="s">
        <v>2429</v>
      </c>
      <c r="C2500" s="34" t="n">
        <v>697194.231834692</v>
      </c>
    </row>
    <row r="2501" customFormat="false" ht="13.8" hidden="false" customHeight="false" outlineLevel="0" collapsed="false">
      <c r="A2501" s="25" t="n">
        <v>60192140</v>
      </c>
      <c r="B2501" s="28" t="s">
        <v>2430</v>
      </c>
      <c r="C2501" s="34" t="n">
        <v>676257.824158412</v>
      </c>
    </row>
    <row r="2502" customFormat="false" ht="13.8" hidden="false" customHeight="false" outlineLevel="0" collapsed="false">
      <c r="A2502" s="25" t="n">
        <v>60192141</v>
      </c>
      <c r="B2502" s="28" t="s">
        <v>2431</v>
      </c>
      <c r="C2502" s="34" t="n">
        <v>709630.968676145</v>
      </c>
    </row>
    <row r="2503" customFormat="false" ht="13.8" hidden="false" customHeight="false" outlineLevel="0" collapsed="false">
      <c r="A2503" s="36"/>
      <c r="B2503" s="37"/>
      <c r="C2503" s="76"/>
    </row>
    <row r="2504" customFormat="false" ht="26.25" hidden="false" customHeight="true" outlineLevel="0" collapsed="false">
      <c r="A2504" s="77"/>
      <c r="B2504" s="78"/>
      <c r="C2504" s="79"/>
    </row>
    <row r="2505" customFormat="false" ht="13.8" hidden="false" customHeight="false" outlineLevel="0" collapsed="false">
      <c r="A2505" s="22"/>
      <c r="B2505" s="23" t="s">
        <v>2432</v>
      </c>
      <c r="C2505" s="48"/>
    </row>
    <row r="2506" customFormat="false" ht="13.8" hidden="false" customHeight="false" outlineLevel="0" collapsed="false">
      <c r="A2506" s="25" t="s">
        <v>2433</v>
      </c>
      <c r="B2506" s="28" t="s">
        <v>2434</v>
      </c>
      <c r="C2506" s="34" t="n">
        <v>259225.373018567</v>
      </c>
    </row>
    <row r="2507" customFormat="false" ht="13.8" hidden="false" customHeight="false" outlineLevel="0" collapsed="false">
      <c r="A2507" s="25" t="s">
        <v>2435</v>
      </c>
      <c r="B2507" s="28" t="s">
        <v>2436</v>
      </c>
      <c r="C2507" s="34" t="n">
        <v>262155.704493742</v>
      </c>
    </row>
    <row r="2508" customFormat="false" ht="13.8" hidden="false" customHeight="false" outlineLevel="0" collapsed="false">
      <c r="A2508" s="25" t="s">
        <v>2437</v>
      </c>
      <c r="B2508" s="28" t="s">
        <v>2438</v>
      </c>
      <c r="C2508" s="32" t="n">
        <v>270127.022069265</v>
      </c>
    </row>
    <row r="2509" customFormat="false" ht="13.8" hidden="false" customHeight="false" outlineLevel="0" collapsed="false">
      <c r="A2509" s="25" t="s">
        <v>2439</v>
      </c>
      <c r="B2509" s="28" t="s">
        <v>2440</v>
      </c>
      <c r="C2509" s="32" t="n">
        <v>282016.03850451</v>
      </c>
    </row>
    <row r="2510" customFormat="false" ht="13.8" hidden="false" customHeight="false" outlineLevel="0" collapsed="false">
      <c r="A2510" s="25" t="s">
        <v>2441</v>
      </c>
      <c r="B2510" s="28" t="s">
        <v>2442</v>
      </c>
      <c r="C2510" s="32" t="n">
        <v>289299.3999243</v>
      </c>
    </row>
    <row r="2511" customFormat="false" ht="13.8" hidden="false" customHeight="false" outlineLevel="0" collapsed="false">
      <c r="A2511" s="25" t="s">
        <v>2443</v>
      </c>
      <c r="B2511" s="28" t="s">
        <v>2444</v>
      </c>
      <c r="C2511" s="32" t="n">
        <v>309007.319060202</v>
      </c>
    </row>
    <row r="2512" customFormat="false" ht="13.8" hidden="false" customHeight="false" outlineLevel="0" collapsed="false">
      <c r="A2512" s="25" t="s">
        <v>2445</v>
      </c>
      <c r="B2512" s="28" t="s">
        <v>2446</v>
      </c>
      <c r="C2512" s="32" t="n">
        <v>330107.645526358</v>
      </c>
    </row>
    <row r="2513" customFormat="false" ht="13.8" hidden="false" customHeight="false" outlineLevel="0" collapsed="false">
      <c r="A2513" s="25" t="s">
        <v>2447</v>
      </c>
      <c r="B2513" s="28" t="s">
        <v>2448</v>
      </c>
      <c r="C2513" s="32" t="n">
        <v>353350.137115982</v>
      </c>
    </row>
    <row r="2514" customFormat="false" ht="13.8" hidden="false" customHeight="false" outlineLevel="0" collapsed="false">
      <c r="A2514" s="25"/>
      <c r="B2514" s="26"/>
      <c r="C2514" s="52"/>
    </row>
    <row r="2515" customFormat="false" ht="13.8" hidden="false" customHeight="false" outlineLevel="0" collapsed="false">
      <c r="A2515" s="25" t="s">
        <v>2449</v>
      </c>
      <c r="B2515" s="28" t="s">
        <v>2450</v>
      </c>
      <c r="C2515" s="34" t="n">
        <v>267403.598067518</v>
      </c>
    </row>
    <row r="2516" customFormat="false" ht="13.8" hidden="false" customHeight="false" outlineLevel="0" collapsed="false">
      <c r="A2516" s="25" t="s">
        <v>2451</v>
      </c>
      <c r="B2516" s="28" t="s">
        <v>2452</v>
      </c>
      <c r="C2516" s="34" t="n">
        <v>270209.579830524</v>
      </c>
    </row>
    <row r="2517" customFormat="false" ht="13.8" hidden="false" customHeight="false" outlineLevel="0" collapsed="false">
      <c r="A2517" s="25" t="s">
        <v>2453</v>
      </c>
      <c r="B2517" s="28" t="s">
        <v>2454</v>
      </c>
      <c r="C2517" s="32" t="n">
        <v>279231.223844003</v>
      </c>
    </row>
    <row r="2518" customFormat="false" ht="13.8" hidden="false" customHeight="false" outlineLevel="0" collapsed="false">
      <c r="A2518" s="25" t="s">
        <v>2455</v>
      </c>
      <c r="B2518" s="28" t="s">
        <v>2456</v>
      </c>
      <c r="C2518" s="32" t="n">
        <v>284800.853165018</v>
      </c>
    </row>
    <row r="2519" customFormat="false" ht="13.8" hidden="false" customHeight="false" outlineLevel="0" collapsed="false">
      <c r="A2519" s="25" t="s">
        <v>2457</v>
      </c>
      <c r="B2519" s="28" t="s">
        <v>2458</v>
      </c>
      <c r="C2519" s="32" t="n">
        <v>311577.917208363</v>
      </c>
    </row>
    <row r="2520" customFormat="false" ht="13.8" hidden="false" customHeight="false" outlineLevel="0" collapsed="false">
      <c r="A2520" s="25" t="s">
        <v>2459</v>
      </c>
      <c r="B2520" s="28" t="s">
        <v>2460</v>
      </c>
      <c r="C2520" s="32" t="n">
        <v>332892.460186866</v>
      </c>
    </row>
    <row r="2521" customFormat="false" ht="13.8" hidden="false" customHeight="false" outlineLevel="0" collapsed="false">
      <c r="A2521" s="25" t="s">
        <v>2461</v>
      </c>
      <c r="B2521" s="28" t="s">
        <v>2462</v>
      </c>
      <c r="C2521" s="32" t="n">
        <v>356349.168288836</v>
      </c>
    </row>
    <row r="2522" customFormat="false" ht="13.8" hidden="false" customHeight="false" outlineLevel="0" collapsed="false">
      <c r="A2522" s="25" t="s">
        <v>2463</v>
      </c>
      <c r="B2522" s="28" t="s">
        <v>2464</v>
      </c>
      <c r="C2522" s="32" t="n">
        <v>403155.476236604</v>
      </c>
    </row>
    <row r="2523" customFormat="false" ht="13.8" hidden="false" customHeight="false" outlineLevel="0" collapsed="false">
      <c r="A2523" s="25" t="s">
        <v>2465</v>
      </c>
      <c r="B2523" s="28" t="s">
        <v>2466</v>
      </c>
      <c r="C2523" s="32" t="n">
        <v>417056.917961834</v>
      </c>
    </row>
    <row r="2524" customFormat="false" ht="13.8" hidden="false" customHeight="false" outlineLevel="0" collapsed="false">
      <c r="A2524" s="25"/>
      <c r="B2524" s="26"/>
      <c r="C2524" s="52"/>
    </row>
    <row r="2525" customFormat="false" ht="13.8" hidden="false" customHeight="false" outlineLevel="0" collapsed="false">
      <c r="A2525" s="25" t="s">
        <v>2467</v>
      </c>
      <c r="B2525" s="28" t="s">
        <v>2468</v>
      </c>
      <c r="C2525" s="34" t="n">
        <v>277653.723259597</v>
      </c>
    </row>
    <row r="2526" customFormat="false" ht="13.8" hidden="false" customHeight="false" outlineLevel="0" collapsed="false">
      <c r="A2526" s="25" t="s">
        <v>2469</v>
      </c>
      <c r="B2526" s="28" t="s">
        <v>2470</v>
      </c>
      <c r="C2526" s="34" t="n">
        <v>281193.759998016</v>
      </c>
    </row>
    <row r="2527" customFormat="false" ht="13.8" hidden="false" customHeight="false" outlineLevel="0" collapsed="false">
      <c r="A2527" s="25" t="s">
        <v>2471</v>
      </c>
      <c r="B2527" s="28" t="s">
        <v>2472</v>
      </c>
      <c r="C2527" s="32" t="n">
        <v>289620.724692821</v>
      </c>
    </row>
    <row r="2528" customFormat="false" ht="13.8" hidden="false" customHeight="false" outlineLevel="0" collapsed="false">
      <c r="A2528" s="25" t="s">
        <v>2473</v>
      </c>
      <c r="B2528" s="28" t="s">
        <v>2474</v>
      </c>
      <c r="C2528" s="32" t="n">
        <v>295297.46227001</v>
      </c>
    </row>
    <row r="2529" customFormat="false" ht="13.8" hidden="false" customHeight="false" outlineLevel="0" collapsed="false">
      <c r="A2529" s="25" t="s">
        <v>2475</v>
      </c>
      <c r="B2529" s="28" t="s">
        <v>2476</v>
      </c>
      <c r="C2529" s="32" t="n">
        <v>312220.566745404</v>
      </c>
    </row>
    <row r="2530" customFormat="false" ht="13.8" hidden="false" customHeight="false" outlineLevel="0" collapsed="false">
      <c r="A2530" s="25" t="s">
        <v>2477</v>
      </c>
      <c r="B2530" s="28" t="s">
        <v>2478</v>
      </c>
      <c r="C2530" s="32" t="n">
        <v>332142.702393652</v>
      </c>
    </row>
    <row r="2531" customFormat="false" ht="13.8" hidden="false" customHeight="false" outlineLevel="0" collapsed="false">
      <c r="A2531" s="25" t="s">
        <v>2479</v>
      </c>
      <c r="B2531" s="28" t="s">
        <v>2480</v>
      </c>
      <c r="C2531" s="32" t="n">
        <v>352921.704091288</v>
      </c>
    </row>
    <row r="2532" customFormat="false" ht="13.8" hidden="false" customHeight="false" outlineLevel="0" collapsed="false">
      <c r="A2532" s="25" t="s">
        <v>2481</v>
      </c>
      <c r="B2532" s="28" t="s">
        <v>2482</v>
      </c>
      <c r="C2532" s="32" t="n">
        <v>376378.412193259</v>
      </c>
    </row>
    <row r="2533" customFormat="false" ht="13.8" hidden="false" customHeight="false" outlineLevel="0" collapsed="false">
      <c r="A2533" s="25" t="s">
        <v>2483</v>
      </c>
      <c r="B2533" s="28" t="s">
        <v>2484</v>
      </c>
      <c r="C2533" s="32" t="n">
        <v>420399.905480518</v>
      </c>
    </row>
    <row r="2534" customFormat="false" ht="13.8" hidden="false" customHeight="false" outlineLevel="0" collapsed="false">
      <c r="A2534" s="25" t="s">
        <v>2485</v>
      </c>
      <c r="B2534" s="28" t="s">
        <v>2486</v>
      </c>
      <c r="C2534" s="32" t="n">
        <v>454879.437934995</v>
      </c>
    </row>
    <row r="2535" customFormat="false" ht="13.8" hidden="false" customHeight="false" outlineLevel="0" collapsed="false">
      <c r="A2535" s="25" t="s">
        <v>2487</v>
      </c>
      <c r="B2535" s="28" t="s">
        <v>2488</v>
      </c>
      <c r="C2535" s="32" t="n">
        <v>508060.650016699</v>
      </c>
    </row>
    <row r="2536" customFormat="false" ht="13.8" hidden="false" customHeight="false" outlineLevel="0" collapsed="false">
      <c r="A2536" s="25" t="s">
        <v>2489</v>
      </c>
      <c r="B2536" s="28" t="s">
        <v>2490</v>
      </c>
      <c r="C2536" s="32" t="n">
        <v>549396.282254712</v>
      </c>
    </row>
    <row r="2537" customFormat="false" ht="13.8" hidden="false" customHeight="false" outlineLevel="0" collapsed="false">
      <c r="A2537" s="25"/>
      <c r="B2537" s="26"/>
      <c r="C2537" s="52"/>
    </row>
    <row r="2538" customFormat="false" ht="13.8" hidden="false" customHeight="false" outlineLevel="0" collapsed="false">
      <c r="A2538" s="25" t="s">
        <v>2491</v>
      </c>
      <c r="B2538" s="28" t="s">
        <v>2492</v>
      </c>
      <c r="C2538" s="34" t="n">
        <v>257271.800938809</v>
      </c>
    </row>
    <row r="2539" customFormat="false" ht="13.8" hidden="false" customHeight="false" outlineLevel="0" collapsed="false">
      <c r="A2539" s="25" t="s">
        <v>2493</v>
      </c>
      <c r="B2539" s="28" t="s">
        <v>2494</v>
      </c>
      <c r="C2539" s="34" t="n">
        <v>260690.525433923</v>
      </c>
    </row>
    <row r="2540" customFormat="false" ht="13.8" hidden="false" customHeight="false" outlineLevel="0" collapsed="false">
      <c r="A2540" s="25" t="s">
        <v>2495</v>
      </c>
      <c r="B2540" s="28" t="s">
        <v>2496</v>
      </c>
      <c r="C2540" s="34" t="n">
        <v>272269.187192733</v>
      </c>
    </row>
    <row r="2541" customFormat="false" ht="13.8" hidden="false" customHeight="false" outlineLevel="0" collapsed="false">
      <c r="A2541" s="25" t="s">
        <v>2497</v>
      </c>
      <c r="B2541" s="28" t="s">
        <v>2498</v>
      </c>
      <c r="C2541" s="32" t="n">
        <v>278053.033026095</v>
      </c>
    </row>
    <row r="2542" customFormat="false" ht="13.8" hidden="false" customHeight="false" outlineLevel="0" collapsed="false">
      <c r="A2542" s="25" t="s">
        <v>2499</v>
      </c>
      <c r="B2542" s="28" t="s">
        <v>2500</v>
      </c>
      <c r="C2542" s="34" t="n">
        <v>285657.719214405</v>
      </c>
    </row>
    <row r="2543" customFormat="false" ht="13.8" hidden="false" customHeight="false" outlineLevel="0" collapsed="false">
      <c r="A2543" s="25" t="s">
        <v>2501</v>
      </c>
      <c r="B2543" s="28" t="s">
        <v>2502</v>
      </c>
      <c r="C2543" s="32" t="n">
        <v>306008.287887348</v>
      </c>
    </row>
    <row r="2544" customFormat="false" ht="13.8" hidden="false" customHeight="false" outlineLevel="0" collapsed="false">
      <c r="A2544" s="25" t="s">
        <v>2503</v>
      </c>
      <c r="B2544" s="28" t="s">
        <v>2504</v>
      </c>
      <c r="C2544" s="34" t="n">
        <v>327001.50609733</v>
      </c>
    </row>
    <row r="2545" customFormat="false" ht="13.8" hidden="false" customHeight="false" outlineLevel="0" collapsed="false">
      <c r="A2545" s="25" t="s">
        <v>2505</v>
      </c>
      <c r="B2545" s="28" t="s">
        <v>2506</v>
      </c>
      <c r="C2545" s="32" t="n">
        <v>350136.88943078</v>
      </c>
    </row>
    <row r="2546" customFormat="false" ht="13.8" hidden="false" customHeight="false" outlineLevel="0" collapsed="false">
      <c r="A2546" s="25"/>
      <c r="B2546" s="26"/>
      <c r="C2546" s="52"/>
    </row>
    <row r="2547" customFormat="false" ht="13.8" hidden="false" customHeight="false" outlineLevel="0" collapsed="false">
      <c r="A2547" s="25" t="s">
        <v>2507</v>
      </c>
      <c r="B2547" s="28" t="s">
        <v>2508</v>
      </c>
      <c r="C2547" s="34" t="n">
        <v>266059.784539932</v>
      </c>
    </row>
    <row r="2548" customFormat="false" ht="13.8" hidden="false" customHeight="false" outlineLevel="0" collapsed="false">
      <c r="A2548" s="25" t="s">
        <v>2509</v>
      </c>
      <c r="B2548" s="28" t="s">
        <v>2510</v>
      </c>
      <c r="C2548" s="34" t="n">
        <v>269354.132678413</v>
      </c>
    </row>
    <row r="2549" customFormat="false" ht="13.8" hidden="false" customHeight="false" outlineLevel="0" collapsed="false">
      <c r="A2549" s="25" t="s">
        <v>2511</v>
      </c>
      <c r="B2549" s="28" t="s">
        <v>2512</v>
      </c>
      <c r="C2549" s="32" t="n">
        <v>277517.491745229</v>
      </c>
    </row>
    <row r="2550" customFormat="false" ht="13.8" hidden="false" customHeight="false" outlineLevel="0" collapsed="false">
      <c r="A2550" s="25" t="s">
        <v>2513</v>
      </c>
      <c r="B2550" s="28" t="s">
        <v>2514</v>
      </c>
      <c r="C2550" s="34" t="n">
        <v>280944.955942777</v>
      </c>
    </row>
    <row r="2551" customFormat="false" ht="13.8" hidden="false" customHeight="false" outlineLevel="0" collapsed="false">
      <c r="A2551" s="25" t="s">
        <v>2515</v>
      </c>
      <c r="B2551" s="28" t="s">
        <v>2516</v>
      </c>
      <c r="C2551" s="32" t="n">
        <v>289085.183411954</v>
      </c>
    </row>
    <row r="2552" customFormat="false" ht="13.8" hidden="false" customHeight="false" outlineLevel="0" collapsed="false">
      <c r="A2552" s="25" t="s">
        <v>2517</v>
      </c>
      <c r="B2552" s="28" t="s">
        <v>2518</v>
      </c>
      <c r="C2552" s="34" t="n">
        <v>308578.886035509</v>
      </c>
    </row>
    <row r="2553" customFormat="false" ht="13.8" hidden="false" customHeight="false" outlineLevel="0" collapsed="false">
      <c r="A2553" s="25" t="s">
        <v>2519</v>
      </c>
      <c r="B2553" s="28" t="s">
        <v>2520</v>
      </c>
      <c r="C2553" s="32" t="n">
        <v>330107.645526358</v>
      </c>
    </row>
    <row r="2554" customFormat="false" ht="13.8" hidden="false" customHeight="false" outlineLevel="0" collapsed="false">
      <c r="A2554" s="25" t="s">
        <v>2521</v>
      </c>
      <c r="B2554" s="28" t="s">
        <v>2522</v>
      </c>
      <c r="C2554" s="34" t="n">
        <v>353350.137115982</v>
      </c>
    </row>
    <row r="2555" customFormat="false" ht="13.8" hidden="false" customHeight="false" outlineLevel="0" collapsed="false">
      <c r="A2555" s="25" t="s">
        <v>2523</v>
      </c>
      <c r="B2555" s="28" t="s">
        <v>2524</v>
      </c>
      <c r="C2555" s="32" t="n">
        <v>400584.878088443</v>
      </c>
    </row>
    <row r="2556" customFormat="false" ht="13.8" hidden="false" customHeight="false" outlineLevel="0" collapsed="false">
      <c r="A2556" s="25"/>
      <c r="B2556" s="26"/>
      <c r="C2556" s="52"/>
    </row>
    <row r="2557" customFormat="false" ht="13.8" hidden="false" customHeight="false" outlineLevel="0" collapsed="false">
      <c r="A2557" s="25" t="s">
        <v>2525</v>
      </c>
      <c r="B2557" s="28" t="s">
        <v>2526</v>
      </c>
      <c r="C2557" s="34" t="n">
        <v>276191.581668642</v>
      </c>
    </row>
    <row r="2558" customFormat="false" ht="13.8" hidden="false" customHeight="false" outlineLevel="0" collapsed="false">
      <c r="A2558" s="25" t="s">
        <v>2527</v>
      </c>
      <c r="B2558" s="28" t="s">
        <v>2528</v>
      </c>
      <c r="C2558" s="34" t="n">
        <v>279607.268694892</v>
      </c>
    </row>
    <row r="2559" customFormat="false" ht="13.8" hidden="false" customHeight="false" outlineLevel="0" collapsed="false">
      <c r="A2559" s="25" t="s">
        <v>2529</v>
      </c>
      <c r="B2559" s="28" t="s">
        <v>2530</v>
      </c>
      <c r="C2559" s="34" t="n">
        <v>288121.209106393</v>
      </c>
    </row>
    <row r="2560" customFormat="false" ht="13.8" hidden="false" customHeight="false" outlineLevel="0" collapsed="false">
      <c r="A2560" s="25" t="s">
        <v>2531</v>
      </c>
      <c r="B2560" s="28" t="s">
        <v>2532</v>
      </c>
      <c r="C2560" s="32" t="n">
        <v>294333.487964449</v>
      </c>
    </row>
    <row r="2561" customFormat="false" ht="13.8" hidden="false" customHeight="false" outlineLevel="0" collapsed="false">
      <c r="A2561" s="25" t="s">
        <v>2533</v>
      </c>
      <c r="B2561" s="28" t="s">
        <v>2534</v>
      </c>
      <c r="C2561" s="32" t="n">
        <v>325073.557486209</v>
      </c>
    </row>
    <row r="2562" customFormat="false" ht="13.8" hidden="false" customHeight="false" outlineLevel="0" collapsed="false">
      <c r="A2562" s="25" t="s">
        <v>2535</v>
      </c>
      <c r="B2562" s="28" t="s">
        <v>2536</v>
      </c>
      <c r="C2562" s="32" t="n">
        <v>350029.781174607</v>
      </c>
    </row>
    <row r="2563" customFormat="false" ht="13.8" hidden="false" customHeight="false" outlineLevel="0" collapsed="false">
      <c r="A2563" s="25" t="s">
        <v>2537</v>
      </c>
      <c r="B2563" s="28" t="s">
        <v>2538</v>
      </c>
      <c r="C2563" s="34" t="n">
        <v>373700.705788924</v>
      </c>
    </row>
    <row r="2564" customFormat="false" ht="13.8" hidden="false" customHeight="false" outlineLevel="0" collapsed="false">
      <c r="A2564" s="25" t="s">
        <v>2539</v>
      </c>
      <c r="B2564" s="28" t="s">
        <v>2540</v>
      </c>
      <c r="C2564" s="32" t="n">
        <v>416222.683489756</v>
      </c>
    </row>
    <row r="2565" customFormat="false" ht="13.8" hidden="false" customHeight="false" outlineLevel="0" collapsed="false">
      <c r="A2565" s="25" t="s">
        <v>2541</v>
      </c>
      <c r="B2565" s="28" t="s">
        <v>2542</v>
      </c>
      <c r="C2565" s="32" t="n">
        <v>452291.887485545</v>
      </c>
    </row>
    <row r="2566" customFormat="false" ht="13.8" hidden="false" customHeight="false" outlineLevel="0" collapsed="false">
      <c r="A2566" s="25"/>
      <c r="B2566" s="26"/>
      <c r="C2566" s="52"/>
    </row>
    <row r="2567" customFormat="false" ht="13.8" hidden="false" customHeight="false" outlineLevel="0" collapsed="false">
      <c r="A2567" s="25" t="s">
        <v>2543</v>
      </c>
      <c r="B2567" s="28" t="s">
        <v>2544</v>
      </c>
      <c r="C2567" s="34" t="n">
        <v>266669.516447641</v>
      </c>
    </row>
    <row r="2568" customFormat="false" ht="13.8" hidden="false" customHeight="false" outlineLevel="0" collapsed="false">
      <c r="A2568" s="25" t="s">
        <v>2545</v>
      </c>
      <c r="B2568" s="28" t="s">
        <v>2546</v>
      </c>
      <c r="C2568" s="34" t="n">
        <v>269842.525698353</v>
      </c>
    </row>
    <row r="2569" customFormat="false" ht="13.8" hidden="false" customHeight="false" outlineLevel="0" collapsed="false">
      <c r="A2569" s="25" t="s">
        <v>2547</v>
      </c>
      <c r="B2569" s="28" t="s">
        <v>2548</v>
      </c>
      <c r="C2569" s="32" t="n">
        <v>278053.033026095</v>
      </c>
    </row>
    <row r="2570" customFormat="false" ht="13.8" hidden="false" customHeight="false" outlineLevel="0" collapsed="false">
      <c r="A2570" s="25" t="s">
        <v>2549</v>
      </c>
      <c r="B2570" s="28" t="s">
        <v>2550</v>
      </c>
      <c r="C2570" s="34" t="n">
        <v>283943.987115631</v>
      </c>
    </row>
    <row r="2571" customFormat="false" ht="13.8" hidden="false" customHeight="false" outlineLevel="0" collapsed="false">
      <c r="A2571" s="25" t="s">
        <v>2551</v>
      </c>
      <c r="B2571" s="28" t="s">
        <v>2552</v>
      </c>
      <c r="C2571" s="32" t="n">
        <v>296796.977856437</v>
      </c>
    </row>
    <row r="2572" customFormat="false" ht="13.8" hidden="false" customHeight="false" outlineLevel="0" collapsed="false">
      <c r="A2572" s="25" t="s">
        <v>2553</v>
      </c>
      <c r="B2572" s="28" t="s">
        <v>2554</v>
      </c>
      <c r="C2572" s="32" t="n">
        <v>316826.221760859</v>
      </c>
    </row>
    <row r="2573" customFormat="false" ht="13.8" hidden="false" customHeight="false" outlineLevel="0" collapsed="false">
      <c r="A2573" s="25" t="s">
        <v>2555</v>
      </c>
      <c r="B2573" s="28" t="s">
        <v>2556</v>
      </c>
      <c r="C2573" s="34" t="n">
        <v>337819.439970842</v>
      </c>
    </row>
    <row r="2574" customFormat="false" ht="13.8" hidden="false" customHeight="false" outlineLevel="0" collapsed="false">
      <c r="A2574" s="25" t="s">
        <v>2557</v>
      </c>
      <c r="B2574" s="28" t="s">
        <v>2558</v>
      </c>
      <c r="C2574" s="32" t="n">
        <v>361490.364585159</v>
      </c>
    </row>
    <row r="2575" customFormat="false" ht="13.8" hidden="false" customHeight="false" outlineLevel="0" collapsed="false">
      <c r="A2575" s="25" t="s">
        <v>2559</v>
      </c>
      <c r="B2575" s="28" t="s">
        <v>2560</v>
      </c>
      <c r="C2575" s="34" t="n">
        <v>404976.316591551</v>
      </c>
    </row>
    <row r="2576" customFormat="false" ht="13.8" hidden="false" customHeight="false" outlineLevel="0" collapsed="false">
      <c r="A2576" s="25" t="s">
        <v>2561</v>
      </c>
      <c r="B2576" s="28" t="s">
        <v>2562</v>
      </c>
      <c r="C2576" s="32" t="n">
        <v>440726.588184992</v>
      </c>
    </row>
    <row r="2577" customFormat="false" ht="13.8" hidden="false" customHeight="false" outlineLevel="0" collapsed="false">
      <c r="A2577" s="25"/>
      <c r="B2577" s="26"/>
      <c r="C2577" s="52"/>
    </row>
    <row r="2578" customFormat="false" ht="13.8" hidden="false" customHeight="false" outlineLevel="0" collapsed="false">
      <c r="A2578" s="25" t="s">
        <v>2563</v>
      </c>
      <c r="B2578" s="28" t="s">
        <v>2564</v>
      </c>
      <c r="C2578" s="34" t="n">
        <v>281927.868262358</v>
      </c>
    </row>
    <row r="2579" customFormat="false" ht="13.8" hidden="false" customHeight="false" outlineLevel="0" collapsed="false">
      <c r="A2579" s="25" t="s">
        <v>2565</v>
      </c>
      <c r="B2579" s="28" t="s">
        <v>2566</v>
      </c>
      <c r="C2579" s="32" t="n">
        <v>286074.626084086</v>
      </c>
    </row>
    <row r="2580" customFormat="false" ht="13.8" hidden="false" customHeight="false" outlineLevel="0" collapsed="false">
      <c r="A2580" s="25" t="s">
        <v>2567</v>
      </c>
      <c r="B2580" s="28" t="s">
        <v>2568</v>
      </c>
      <c r="C2580" s="32" t="n">
        <v>294333.487964449</v>
      </c>
    </row>
    <row r="2581" customFormat="false" ht="13.8" hidden="false" customHeight="false" outlineLevel="0" collapsed="false">
      <c r="A2581" s="25" t="s">
        <v>2569</v>
      </c>
      <c r="B2581" s="28" t="s">
        <v>2570</v>
      </c>
      <c r="C2581" s="32" t="n">
        <v>300010.225541638</v>
      </c>
    </row>
    <row r="2582" customFormat="false" ht="13.8" hidden="false" customHeight="false" outlineLevel="0" collapsed="false">
      <c r="A2582" s="25" t="s">
        <v>2571</v>
      </c>
      <c r="B2582" s="28" t="s">
        <v>2572</v>
      </c>
      <c r="C2582" s="32" t="n">
        <v>316504.896992339</v>
      </c>
    </row>
    <row r="2583" customFormat="false" ht="13.8" hidden="false" customHeight="false" outlineLevel="0" collapsed="false">
      <c r="A2583" s="25" t="s">
        <v>2573</v>
      </c>
      <c r="B2583" s="28" t="s">
        <v>2574</v>
      </c>
      <c r="C2583" s="32" t="n">
        <v>351957.729785728</v>
      </c>
    </row>
    <row r="2584" customFormat="false" ht="13.8" hidden="false" customHeight="false" outlineLevel="0" collapsed="false">
      <c r="A2584" s="25" t="s">
        <v>2575</v>
      </c>
      <c r="B2584" s="28" t="s">
        <v>2576</v>
      </c>
      <c r="C2584" s="32" t="n">
        <v>375414.437887698</v>
      </c>
    </row>
    <row r="2585" customFormat="false" ht="13.8" hidden="false" customHeight="false" outlineLevel="0" collapsed="false">
      <c r="A2585" s="25" t="s">
        <v>2577</v>
      </c>
      <c r="B2585" s="28" t="s">
        <v>2578</v>
      </c>
      <c r="C2585" s="32" t="n">
        <v>419328.822918784</v>
      </c>
    </row>
    <row r="2586" customFormat="false" ht="13.8" hidden="false" customHeight="false" outlineLevel="0" collapsed="false">
      <c r="A2586" s="25" t="s">
        <v>2579</v>
      </c>
      <c r="B2586" s="28" t="s">
        <v>2580</v>
      </c>
      <c r="C2586" s="32" t="n">
        <v>454879.296680276</v>
      </c>
    </row>
    <row r="2587" customFormat="false" ht="13.8" hidden="false" customHeight="false" outlineLevel="0" collapsed="false">
      <c r="A2587" s="25" t="s">
        <v>2581</v>
      </c>
      <c r="B2587" s="28" t="s">
        <v>2582</v>
      </c>
      <c r="C2587" s="32" t="n">
        <v>506835.069095794</v>
      </c>
    </row>
    <row r="2588" customFormat="false" ht="13.8" hidden="false" customHeight="false" outlineLevel="0" collapsed="false">
      <c r="A2588" s="25" t="s">
        <v>2583</v>
      </c>
      <c r="B2588" s="28" t="s">
        <v>2584</v>
      </c>
      <c r="C2588" s="32" t="n">
        <v>548616.372551115</v>
      </c>
    </row>
    <row r="2589" customFormat="false" ht="13.8" hidden="false" customHeight="false" outlineLevel="0" collapsed="false">
      <c r="A2589" s="25"/>
      <c r="B2589" s="26"/>
      <c r="C2589" s="52"/>
    </row>
    <row r="2590" customFormat="false" ht="13.8" hidden="false" customHeight="false" outlineLevel="0" collapsed="false">
      <c r="A2590" s="25" t="s">
        <v>2585</v>
      </c>
      <c r="B2590" s="28" t="s">
        <v>2586</v>
      </c>
      <c r="C2590" s="34" t="n">
        <v>291810.912677802</v>
      </c>
    </row>
    <row r="2591" customFormat="false" ht="13.8" hidden="false" customHeight="false" outlineLevel="0" collapsed="false">
      <c r="A2591" s="25" t="s">
        <v>2587</v>
      </c>
      <c r="B2591" s="28" t="s">
        <v>2588</v>
      </c>
      <c r="C2591" s="32" t="n">
        <v>300759.983334852</v>
      </c>
    </row>
    <row r="2592" customFormat="false" ht="13.8" hidden="false" customHeight="false" outlineLevel="0" collapsed="false">
      <c r="A2592" s="25" t="s">
        <v>2589</v>
      </c>
      <c r="B2592" s="28" t="s">
        <v>2590</v>
      </c>
      <c r="C2592" s="32" t="n">
        <v>306650.937424388</v>
      </c>
    </row>
    <row r="2593" customFormat="false" ht="13.8" hidden="false" customHeight="false" outlineLevel="0" collapsed="false">
      <c r="A2593" s="25" t="s">
        <v>2591</v>
      </c>
      <c r="B2593" s="28" t="s">
        <v>2592</v>
      </c>
      <c r="C2593" s="32" t="n">
        <v>322931.392362742</v>
      </c>
    </row>
    <row r="2594" customFormat="false" ht="13.8" hidden="false" customHeight="false" outlineLevel="0" collapsed="false">
      <c r="A2594" s="25" t="s">
        <v>2593</v>
      </c>
      <c r="B2594" s="28" t="s">
        <v>2594</v>
      </c>
      <c r="C2594" s="32" t="n">
        <v>342960.636267164</v>
      </c>
    </row>
    <row r="2595" customFormat="false" ht="13.8" hidden="false" customHeight="false" outlineLevel="0" collapsed="false">
      <c r="A2595" s="25" t="s">
        <v>2595</v>
      </c>
      <c r="B2595" s="28" t="s">
        <v>2596</v>
      </c>
      <c r="C2595" s="32" t="n">
        <v>363739.6379648</v>
      </c>
    </row>
    <row r="2596" customFormat="false" ht="13.8" hidden="false" customHeight="false" outlineLevel="0" collapsed="false">
      <c r="A2596" s="25" t="s">
        <v>2597</v>
      </c>
      <c r="B2596" s="28" t="s">
        <v>2598</v>
      </c>
      <c r="C2596" s="32" t="n">
        <v>387838.99560381</v>
      </c>
    </row>
    <row r="2597" customFormat="false" ht="13.8" hidden="false" customHeight="false" outlineLevel="0" collapsed="false">
      <c r="A2597" s="25" t="s">
        <v>2599</v>
      </c>
      <c r="B2597" s="28" t="s">
        <v>2600</v>
      </c>
      <c r="C2597" s="32" t="n">
        <v>431324.947610203</v>
      </c>
    </row>
    <row r="2598" customFormat="false" ht="13.8" hidden="false" customHeight="false" outlineLevel="0" collapsed="false">
      <c r="A2598" s="25" t="s">
        <v>2601</v>
      </c>
      <c r="B2598" s="28" t="s">
        <v>2602</v>
      </c>
      <c r="C2598" s="32" t="n">
        <v>471366.436599081</v>
      </c>
    </row>
    <row r="2599" customFormat="false" ht="13.8" hidden="false" customHeight="false" outlineLevel="0" collapsed="false">
      <c r="A2599" s="25" t="s">
        <v>2603</v>
      </c>
      <c r="B2599" s="28" t="s">
        <v>2604</v>
      </c>
      <c r="C2599" s="32" t="n">
        <v>519513.888444232</v>
      </c>
    </row>
    <row r="2600" customFormat="false" ht="13.8" hidden="false" customHeight="false" outlineLevel="0" collapsed="false">
      <c r="A2600" s="25" t="s">
        <v>2605</v>
      </c>
      <c r="B2600" s="28" t="s">
        <v>2606</v>
      </c>
      <c r="C2600" s="32" t="n">
        <v>560203.724689841</v>
      </c>
    </row>
    <row r="2601" customFormat="false" ht="13.8" hidden="false" customHeight="false" outlineLevel="0" collapsed="false">
      <c r="A2601" s="25" t="s">
        <v>2607</v>
      </c>
      <c r="B2601" s="28" t="s">
        <v>2608</v>
      </c>
      <c r="C2601" s="32" t="n">
        <v>597862.594262883</v>
      </c>
    </row>
    <row r="2602" customFormat="false" ht="13.8" hidden="false" customHeight="false" outlineLevel="0" collapsed="false">
      <c r="A2602" s="25"/>
      <c r="B2602" s="26"/>
      <c r="C2602" s="52"/>
    </row>
    <row r="2603" customFormat="false" ht="13.8" hidden="false" customHeight="false" outlineLevel="0" collapsed="false">
      <c r="A2603" s="25" t="s">
        <v>2609</v>
      </c>
      <c r="B2603" s="28" t="s">
        <v>2610</v>
      </c>
      <c r="C2603" s="32" t="n">
        <v>342960.636267164</v>
      </c>
    </row>
    <row r="2604" customFormat="false" ht="13.8" hidden="false" customHeight="false" outlineLevel="0" collapsed="false">
      <c r="A2604" s="25" t="s">
        <v>2611</v>
      </c>
      <c r="B2604" s="28" t="s">
        <v>2612</v>
      </c>
      <c r="C2604" s="32" t="n">
        <v>362882.771915413</v>
      </c>
    </row>
    <row r="2605" customFormat="false" ht="13.8" hidden="false" customHeight="false" outlineLevel="0" collapsed="false">
      <c r="A2605" s="25" t="s">
        <v>2613</v>
      </c>
      <c r="B2605" s="28" t="s">
        <v>2614</v>
      </c>
      <c r="C2605" s="32" t="n">
        <v>383019.124076008</v>
      </c>
    </row>
    <row r="2606" customFormat="false" ht="13.8" hidden="false" customHeight="false" outlineLevel="0" collapsed="false">
      <c r="A2606" s="25" t="s">
        <v>2615</v>
      </c>
      <c r="B2606" s="28" t="s">
        <v>2616</v>
      </c>
      <c r="C2606" s="32" t="n">
        <v>406797.156946499</v>
      </c>
    </row>
    <row r="2607" customFormat="false" ht="13.8" hidden="false" customHeight="false" outlineLevel="0" collapsed="false">
      <c r="A2607" s="25" t="s">
        <v>2617</v>
      </c>
      <c r="B2607" s="28" t="s">
        <v>2618</v>
      </c>
      <c r="C2607" s="32" t="n">
        <v>539145.943767909</v>
      </c>
    </row>
    <row r="2608" customFormat="false" ht="13.8" hidden="false" customHeight="false" outlineLevel="0" collapsed="false">
      <c r="A2608" s="25" t="s">
        <v>2619</v>
      </c>
      <c r="B2608" s="28" t="s">
        <v>2620</v>
      </c>
      <c r="C2608" s="32" t="n">
        <v>580258.750348395</v>
      </c>
    </row>
    <row r="2609" customFormat="false" ht="13.8" hidden="false" customHeight="false" outlineLevel="0" collapsed="false">
      <c r="A2609" s="25" t="s">
        <v>2621</v>
      </c>
      <c r="B2609" s="28" t="s">
        <v>2622</v>
      </c>
      <c r="C2609" s="32" t="n">
        <v>617583.381435148</v>
      </c>
    </row>
    <row r="2610" customFormat="false" ht="13.8" hidden="false" customHeight="false" outlineLevel="0" collapsed="false">
      <c r="A2610" s="25" t="s">
        <v>2623</v>
      </c>
      <c r="B2610" s="28" t="s">
        <v>2624</v>
      </c>
      <c r="C2610" s="32" t="n">
        <v>675854.360712816</v>
      </c>
    </row>
    <row r="2611" customFormat="false" ht="13.8" hidden="false" customHeight="false" outlineLevel="0" collapsed="false">
      <c r="A2611" s="25" t="s">
        <v>2625</v>
      </c>
      <c r="B2611" s="28" t="s">
        <v>2626</v>
      </c>
      <c r="C2611" s="32" t="n">
        <v>759862.638840764</v>
      </c>
    </row>
    <row r="2612" customFormat="false" ht="13.8" hidden="false" customHeight="false" outlineLevel="0" collapsed="false">
      <c r="A2612" s="25"/>
      <c r="B2612" s="26"/>
      <c r="C2612" s="52"/>
    </row>
    <row r="2613" customFormat="false" ht="13.8" hidden="false" customHeight="false" outlineLevel="0" collapsed="false">
      <c r="A2613" s="25" t="s">
        <v>2627</v>
      </c>
      <c r="B2613" s="28" t="s">
        <v>2628</v>
      </c>
      <c r="C2613" s="34" t="n">
        <v>274480.687364421</v>
      </c>
    </row>
    <row r="2614" customFormat="false" ht="13.8" hidden="false" customHeight="false" outlineLevel="0" collapsed="false">
      <c r="A2614" s="25" t="s">
        <v>2629</v>
      </c>
      <c r="B2614" s="28" t="s">
        <v>2630</v>
      </c>
      <c r="C2614" s="34" t="n">
        <v>277899.411859535</v>
      </c>
    </row>
    <row r="2615" customFormat="false" ht="13.8" hidden="false" customHeight="false" outlineLevel="0" collapsed="false">
      <c r="A2615" s="25" t="s">
        <v>2631</v>
      </c>
      <c r="B2615" s="28" t="s">
        <v>2632</v>
      </c>
      <c r="C2615" s="32" t="n">
        <v>285871.935726752</v>
      </c>
    </row>
    <row r="2616" customFormat="false" ht="13.8" hidden="false" customHeight="false" outlineLevel="0" collapsed="false">
      <c r="A2616" s="25" t="s">
        <v>2633</v>
      </c>
      <c r="B2616" s="28" t="s">
        <v>2634</v>
      </c>
      <c r="C2616" s="32" t="n">
        <v>291762.889816288</v>
      </c>
    </row>
    <row r="2617" customFormat="false" ht="13.8" hidden="false" customHeight="false" outlineLevel="0" collapsed="false">
      <c r="A2617" s="25" t="s">
        <v>2635</v>
      </c>
      <c r="B2617" s="28" t="s">
        <v>2636</v>
      </c>
      <c r="C2617" s="32" t="n">
        <v>308578.886035509</v>
      </c>
    </row>
    <row r="2618" customFormat="false" ht="13.8" hidden="false" customHeight="false" outlineLevel="0" collapsed="false">
      <c r="A2618" s="25" t="s">
        <v>2637</v>
      </c>
      <c r="B2618" s="28" t="s">
        <v>2638</v>
      </c>
      <c r="C2618" s="32" t="n">
        <v>345638.342671498</v>
      </c>
    </row>
    <row r="2619" customFormat="false" ht="13.8" hidden="false" customHeight="false" outlineLevel="0" collapsed="false">
      <c r="A2619" s="25" t="s">
        <v>2639</v>
      </c>
      <c r="B2619" s="28" t="s">
        <v>2640</v>
      </c>
      <c r="C2619" s="32" t="n">
        <v>368773.726004949</v>
      </c>
    </row>
    <row r="2620" customFormat="false" ht="13.8" hidden="false" customHeight="false" outlineLevel="0" collapsed="false">
      <c r="A2620" s="25" t="s">
        <v>2641</v>
      </c>
      <c r="B2620" s="28" t="s">
        <v>2642</v>
      </c>
      <c r="C2620" s="32" t="n">
        <v>413009.435804555</v>
      </c>
    </row>
    <row r="2621" customFormat="false" ht="13.8" hidden="false" customHeight="false" outlineLevel="0" collapsed="false">
      <c r="A2621" s="25" t="s">
        <v>2643</v>
      </c>
      <c r="B2621" s="28" t="s">
        <v>2644</v>
      </c>
      <c r="C2621" s="32" t="n">
        <v>449343.999521724</v>
      </c>
    </row>
    <row r="2622" customFormat="false" ht="13.8" hidden="false" customHeight="false" outlineLevel="0" collapsed="false">
      <c r="A2622" s="25" t="s">
        <v>2645</v>
      </c>
      <c r="B2622" s="28" t="s">
        <v>2646</v>
      </c>
      <c r="C2622" s="32" t="n">
        <v>500818.557417777</v>
      </c>
    </row>
    <row r="2623" customFormat="false" ht="13.8" hidden="false" customHeight="false" outlineLevel="0" collapsed="false">
      <c r="A2623" s="25"/>
      <c r="B2623" s="26"/>
      <c r="C2623" s="52"/>
    </row>
    <row r="2624" customFormat="false" ht="13.8" hidden="false" customHeight="false" outlineLevel="0" collapsed="false">
      <c r="A2624" s="25" t="s">
        <v>2647</v>
      </c>
      <c r="B2624" s="28" t="s">
        <v>2648</v>
      </c>
      <c r="C2624" s="34" t="n">
        <v>293643.145869792</v>
      </c>
    </row>
    <row r="2625" customFormat="false" ht="13.8" hidden="false" customHeight="false" outlineLevel="0" collapsed="false">
      <c r="A2625" s="25" t="s">
        <v>2649</v>
      </c>
      <c r="B2625" s="28" t="s">
        <v>2650</v>
      </c>
      <c r="C2625" s="32" t="n">
        <v>301831.065896586</v>
      </c>
    </row>
    <row r="2626" customFormat="false" ht="13.8" hidden="false" customHeight="false" outlineLevel="0" collapsed="false">
      <c r="A2626" s="25" t="s">
        <v>2651</v>
      </c>
      <c r="B2626" s="28" t="s">
        <v>2652</v>
      </c>
      <c r="C2626" s="32" t="n">
        <v>308471.777779335</v>
      </c>
    </row>
    <row r="2627" customFormat="false" ht="13.8" hidden="false" customHeight="false" outlineLevel="0" collapsed="false">
      <c r="A2627" s="25" t="s">
        <v>2653</v>
      </c>
      <c r="B2627" s="28" t="s">
        <v>2654</v>
      </c>
      <c r="C2627" s="32" t="n">
        <v>324430.907949169</v>
      </c>
    </row>
    <row r="2628" customFormat="false" ht="13.8" hidden="false" customHeight="false" outlineLevel="0" collapsed="false">
      <c r="A2628" s="25" t="s">
        <v>2655</v>
      </c>
      <c r="B2628" s="28" t="s">
        <v>2656</v>
      </c>
      <c r="C2628" s="32" t="n">
        <v>344353.043597418</v>
      </c>
    </row>
    <row r="2629" customFormat="false" ht="13.8" hidden="false" customHeight="false" outlineLevel="0" collapsed="false">
      <c r="A2629" s="25" t="s">
        <v>2657</v>
      </c>
      <c r="B2629" s="28" t="s">
        <v>2658</v>
      </c>
      <c r="C2629" s="32" t="n">
        <v>364489.395758013</v>
      </c>
    </row>
    <row r="2630" customFormat="false" ht="13.8" hidden="false" customHeight="false" outlineLevel="0" collapsed="false">
      <c r="A2630" s="25" t="s">
        <v>2659</v>
      </c>
      <c r="B2630" s="28" t="s">
        <v>2660</v>
      </c>
      <c r="C2630" s="32" t="n">
        <v>383661.773613048</v>
      </c>
    </row>
    <row r="2631" customFormat="false" ht="13.8" hidden="false" customHeight="false" outlineLevel="0" collapsed="false">
      <c r="A2631" s="25" t="s">
        <v>2661</v>
      </c>
      <c r="B2631" s="28" t="s">
        <v>2662</v>
      </c>
      <c r="C2631" s="32" t="n">
        <v>427361.942131788</v>
      </c>
    </row>
    <row r="2632" customFormat="false" ht="13.8" hidden="false" customHeight="false" outlineLevel="0" collapsed="false">
      <c r="A2632" s="25" t="s">
        <v>2663</v>
      </c>
      <c r="B2632" s="28" t="s">
        <v>2664</v>
      </c>
      <c r="C2632" s="32" t="n">
        <v>463828.184719569</v>
      </c>
    </row>
    <row r="2633" customFormat="false" ht="13.8" hidden="false" customHeight="false" outlineLevel="0" collapsed="false">
      <c r="A2633" s="25" t="s">
        <v>2665</v>
      </c>
      <c r="B2633" s="28" t="s">
        <v>2666</v>
      </c>
      <c r="C2633" s="32" t="n">
        <v>514522.832912024</v>
      </c>
    </row>
    <row r="2634" customFormat="false" ht="13.8" hidden="false" customHeight="false" outlineLevel="0" collapsed="false">
      <c r="A2634" s="25" t="s">
        <v>2667</v>
      </c>
      <c r="B2634" s="28" t="s">
        <v>2668</v>
      </c>
      <c r="C2634" s="32" t="n">
        <v>556526.962024871</v>
      </c>
    </row>
    <row r="2635" customFormat="false" ht="13.8" hidden="false" customHeight="false" outlineLevel="0" collapsed="false">
      <c r="A2635" s="25" t="s">
        <v>2669</v>
      </c>
      <c r="B2635" s="28" t="s">
        <v>2670</v>
      </c>
      <c r="C2635" s="32" t="n">
        <v>594074.41876915</v>
      </c>
    </row>
    <row r="2636" customFormat="false" ht="13.8" hidden="false" customHeight="false" outlineLevel="0" collapsed="false">
      <c r="A2636" s="25"/>
      <c r="B2636" s="26"/>
      <c r="C2636" s="52"/>
    </row>
    <row r="2637" customFormat="false" ht="13.8" hidden="false" customHeight="false" outlineLevel="0" collapsed="false">
      <c r="A2637" s="25" t="s">
        <v>2671</v>
      </c>
      <c r="B2637" s="28" t="s">
        <v>2672</v>
      </c>
      <c r="C2637" s="32" t="n">
        <v>311577.917208363</v>
      </c>
    </row>
    <row r="2638" customFormat="false" ht="13.8" hidden="false" customHeight="false" outlineLevel="0" collapsed="false">
      <c r="A2638" s="25" t="s">
        <v>2673</v>
      </c>
      <c r="B2638" s="28" t="s">
        <v>2674</v>
      </c>
      <c r="C2638" s="32" t="n">
        <v>317575.979554073</v>
      </c>
    </row>
    <row r="2639" customFormat="false" ht="13.8" hidden="false" customHeight="false" outlineLevel="0" collapsed="false">
      <c r="A2639" s="25" t="s">
        <v>2675</v>
      </c>
      <c r="B2639" s="28" t="s">
        <v>2676</v>
      </c>
      <c r="C2639" s="32" t="n">
        <v>333642.21798008</v>
      </c>
    </row>
    <row r="2640" customFormat="false" ht="13.8" hidden="false" customHeight="false" outlineLevel="0" collapsed="false">
      <c r="A2640" s="25" t="s">
        <v>2677</v>
      </c>
      <c r="B2640" s="28" t="s">
        <v>2678</v>
      </c>
      <c r="C2640" s="32" t="n">
        <v>353350.137115982</v>
      </c>
    </row>
    <row r="2641" customFormat="false" ht="13.8" hidden="false" customHeight="false" outlineLevel="0" collapsed="false">
      <c r="A2641" s="25" t="s">
        <v>2679</v>
      </c>
      <c r="B2641" s="28" t="s">
        <v>2680</v>
      </c>
      <c r="C2641" s="32" t="n">
        <v>374236.247069791</v>
      </c>
    </row>
    <row r="2642" customFormat="false" ht="13.8" hidden="false" customHeight="false" outlineLevel="0" collapsed="false">
      <c r="A2642" s="25" t="s">
        <v>2681</v>
      </c>
      <c r="B2642" s="28" t="s">
        <v>2682</v>
      </c>
      <c r="C2642" s="32" t="n">
        <v>397692.955171761</v>
      </c>
    </row>
    <row r="2643" customFormat="false" ht="13.8" hidden="false" customHeight="false" outlineLevel="0" collapsed="false">
      <c r="A2643" s="25" t="s">
        <v>2683</v>
      </c>
      <c r="B2643" s="28" t="s">
        <v>2684</v>
      </c>
      <c r="C2643" s="32" t="n">
        <v>475861.188173347</v>
      </c>
    </row>
    <row r="2644" customFormat="false" ht="13.8" hidden="false" customHeight="false" outlineLevel="0" collapsed="false">
      <c r="A2644" s="25" t="s">
        <v>2685</v>
      </c>
      <c r="B2644" s="28" t="s">
        <v>2686</v>
      </c>
      <c r="C2644" s="32" t="n">
        <v>526778.681925585</v>
      </c>
    </row>
    <row r="2645" customFormat="false" ht="13.8" hidden="false" customHeight="false" outlineLevel="0" collapsed="false">
      <c r="A2645" s="25" t="s">
        <v>2687</v>
      </c>
      <c r="B2645" s="28" t="s">
        <v>2688</v>
      </c>
      <c r="C2645" s="32" t="n">
        <v>568225.726992361</v>
      </c>
    </row>
    <row r="2646" customFormat="false" ht="13.8" hidden="false" customHeight="false" outlineLevel="0" collapsed="false">
      <c r="A2646" s="25" t="s">
        <v>2689</v>
      </c>
      <c r="B2646" s="28" t="s">
        <v>2690</v>
      </c>
      <c r="C2646" s="32" t="n">
        <v>605550.358079114</v>
      </c>
    </row>
    <row r="2647" customFormat="false" ht="13.8" hidden="false" customHeight="false" outlineLevel="0" collapsed="false">
      <c r="A2647" s="25" t="s">
        <v>2691</v>
      </c>
      <c r="B2647" s="28" t="s">
        <v>2692</v>
      </c>
      <c r="C2647" s="32" t="n">
        <v>663709.924528018</v>
      </c>
    </row>
    <row r="2648" customFormat="false" ht="13.8" hidden="false" customHeight="false" outlineLevel="0" collapsed="false">
      <c r="A2648" s="25" t="s">
        <v>2693</v>
      </c>
      <c r="B2648" s="28" t="s">
        <v>2694</v>
      </c>
      <c r="C2648" s="32" t="n">
        <v>748052.461044512</v>
      </c>
    </row>
    <row r="2649" customFormat="false" ht="13.8" hidden="false" customHeight="false" outlineLevel="0" collapsed="false">
      <c r="A2649" s="25"/>
      <c r="B2649" s="26"/>
      <c r="C2649" s="52"/>
    </row>
    <row r="2650" customFormat="false" ht="13.8" hidden="false" customHeight="false" outlineLevel="0" collapsed="false">
      <c r="A2650" s="25" t="s">
        <v>2695</v>
      </c>
      <c r="B2650" s="28" t="s">
        <v>2696</v>
      </c>
      <c r="C2650" s="32" t="n">
        <v>372201.190202497</v>
      </c>
    </row>
    <row r="2651" customFormat="false" ht="13.8" hidden="false" customHeight="false" outlineLevel="0" collapsed="false">
      <c r="A2651" s="25" t="s">
        <v>2697</v>
      </c>
      <c r="B2651" s="28" t="s">
        <v>2698</v>
      </c>
      <c r="C2651" s="32" t="n">
        <v>392765.975387786</v>
      </c>
    </row>
    <row r="2652" customFormat="false" ht="13.8" hidden="false" customHeight="false" outlineLevel="0" collapsed="false">
      <c r="A2652" s="25" t="s">
        <v>2699</v>
      </c>
      <c r="B2652" s="28" t="s">
        <v>2700</v>
      </c>
      <c r="C2652" s="32" t="n">
        <v>416115.575233583</v>
      </c>
    </row>
    <row r="2653" customFormat="false" ht="13.8" hidden="false" customHeight="false" outlineLevel="0" collapsed="false">
      <c r="A2653" s="25" t="s">
        <v>2701</v>
      </c>
      <c r="B2653" s="28" t="s">
        <v>2702</v>
      </c>
      <c r="C2653" s="32" t="n">
        <v>460565.501545536</v>
      </c>
    </row>
    <row r="2654" customFormat="false" ht="13.8" hidden="false" customHeight="false" outlineLevel="0" collapsed="false">
      <c r="A2654" s="25" t="s">
        <v>2703</v>
      </c>
      <c r="B2654" s="28" t="s">
        <v>2704</v>
      </c>
      <c r="C2654" s="32" t="n">
        <v>589617.746400582</v>
      </c>
    </row>
    <row r="2655" customFormat="false" ht="13.8" hidden="false" customHeight="false" outlineLevel="0" collapsed="false">
      <c r="A2655" s="25" t="s">
        <v>2705</v>
      </c>
      <c r="B2655" s="28" t="s">
        <v>2706</v>
      </c>
      <c r="C2655" s="32" t="n">
        <v>627053.810218354</v>
      </c>
    </row>
    <row r="2656" customFormat="false" ht="13.8" hidden="false" customHeight="false" outlineLevel="0" collapsed="false">
      <c r="A2656" s="25" t="s">
        <v>2707</v>
      </c>
      <c r="B2656" s="28" t="s">
        <v>2708</v>
      </c>
      <c r="C2656" s="32" t="n">
        <v>685101.963838496</v>
      </c>
    </row>
    <row r="2657" customFormat="false" ht="13.8" hidden="false" customHeight="false" outlineLevel="0" collapsed="false">
      <c r="A2657" s="25" t="s">
        <v>2709</v>
      </c>
      <c r="B2657" s="28" t="s">
        <v>2710</v>
      </c>
      <c r="C2657" s="32" t="n">
        <v>768664.570749137</v>
      </c>
    </row>
    <row r="2658" customFormat="false" ht="13.8" hidden="false" customHeight="false" outlineLevel="0" collapsed="false">
      <c r="A2658" s="25" t="s">
        <v>2711</v>
      </c>
      <c r="B2658" s="28" t="s">
        <v>2712</v>
      </c>
      <c r="C2658" s="32" t="n">
        <v>889440.395917768</v>
      </c>
    </row>
    <row r="2659" customFormat="false" ht="13.8" hidden="false" customHeight="false" outlineLevel="0" collapsed="false">
      <c r="A2659" s="25" t="s">
        <v>2713</v>
      </c>
      <c r="B2659" s="28" t="s">
        <v>2714</v>
      </c>
      <c r="C2659" s="32" t="n">
        <v>1059796.68128446</v>
      </c>
    </row>
    <row r="2660" customFormat="false" ht="13.8" hidden="false" customHeight="false" outlineLevel="0" collapsed="false">
      <c r="A2660" s="25"/>
      <c r="B2660" s="26"/>
      <c r="C2660" s="80"/>
    </row>
    <row r="2661" customFormat="false" ht="13.8" hidden="false" customHeight="false" outlineLevel="0" collapsed="false">
      <c r="A2661" s="25" t="s">
        <v>2715</v>
      </c>
      <c r="B2661" s="28" t="s">
        <v>2716</v>
      </c>
      <c r="C2661" s="34" t="n">
        <v>283025.993190006</v>
      </c>
    </row>
    <row r="2662" customFormat="false" ht="13.8" hidden="false" customHeight="false" outlineLevel="0" collapsed="false">
      <c r="A2662" s="25" t="s">
        <v>2717</v>
      </c>
      <c r="B2662" s="28" t="s">
        <v>2718</v>
      </c>
      <c r="C2662" s="34" t="n">
        <v>286074.626084086</v>
      </c>
    </row>
    <row r="2663" customFormat="false" ht="13.8" hidden="false" customHeight="false" outlineLevel="0" collapsed="false">
      <c r="A2663" s="25" t="s">
        <v>2719</v>
      </c>
      <c r="B2663" s="28" t="s">
        <v>2720</v>
      </c>
      <c r="C2663" s="32" t="n">
        <v>294761.920989143</v>
      </c>
    </row>
    <row r="2664" customFormat="false" ht="13.8" hidden="false" customHeight="false" outlineLevel="0" collapsed="false">
      <c r="A2664" s="25" t="s">
        <v>2721</v>
      </c>
      <c r="B2664" s="28" t="s">
        <v>2722</v>
      </c>
      <c r="C2664" s="32" t="n">
        <v>301402.632871892</v>
      </c>
    </row>
    <row r="2665" customFormat="false" ht="13.8" hidden="false" customHeight="false" outlineLevel="0" collapsed="false">
      <c r="A2665" s="25" t="s">
        <v>2723</v>
      </c>
      <c r="B2665" s="28" t="s">
        <v>2724</v>
      </c>
      <c r="C2665" s="32" t="n">
        <v>317575.979554073</v>
      </c>
    </row>
    <row r="2666" customFormat="false" ht="13.8" hidden="false" customHeight="false" outlineLevel="0" collapsed="false">
      <c r="A2666" s="25" t="s">
        <v>2725</v>
      </c>
      <c r="B2666" s="28" t="s">
        <v>2726</v>
      </c>
      <c r="C2666" s="32" t="n">
        <v>337498.115202322</v>
      </c>
    </row>
    <row r="2667" customFormat="false" ht="13.8" hidden="false" customHeight="false" outlineLevel="0" collapsed="false">
      <c r="A2667" s="25" t="s">
        <v>2727</v>
      </c>
      <c r="B2667" s="28" t="s">
        <v>2728</v>
      </c>
      <c r="C2667" s="32" t="n">
        <v>377128.169986472</v>
      </c>
    </row>
    <row r="2668" customFormat="false" ht="13.8" hidden="false" customHeight="false" outlineLevel="0" collapsed="false">
      <c r="A2668" s="25" t="s">
        <v>2729</v>
      </c>
      <c r="B2668" s="28" t="s">
        <v>2730</v>
      </c>
      <c r="C2668" s="32" t="n">
        <v>420721.230249038</v>
      </c>
    </row>
    <row r="2669" customFormat="false" ht="13.8" hidden="false" customHeight="false" outlineLevel="0" collapsed="false">
      <c r="A2669" s="25" t="s">
        <v>2731</v>
      </c>
      <c r="B2669" s="28" t="s">
        <v>2732</v>
      </c>
      <c r="C2669" s="32" t="n">
        <v>457477.414653006</v>
      </c>
    </row>
    <row r="2670" customFormat="false" ht="13.8" hidden="false" customHeight="false" outlineLevel="0" collapsed="false">
      <c r="A2670" s="25" t="s">
        <v>2733</v>
      </c>
      <c r="B2670" s="28" t="s">
        <v>2734</v>
      </c>
      <c r="C2670" s="32" t="n">
        <v>508172.062845462</v>
      </c>
    </row>
    <row r="2671" customFormat="false" ht="13.8" hidden="false" customHeight="false" outlineLevel="0" collapsed="false">
      <c r="A2671" s="25" t="s">
        <v>2735</v>
      </c>
      <c r="B2671" s="28" t="s">
        <v>2736</v>
      </c>
      <c r="C2671" s="32" t="n">
        <v>549953.366300783</v>
      </c>
    </row>
    <row r="2672" customFormat="false" ht="13.8" hidden="false" customHeight="false" outlineLevel="0" collapsed="false">
      <c r="A2672" s="25"/>
      <c r="B2672" s="26"/>
      <c r="C2672" s="52"/>
    </row>
    <row r="2673" customFormat="false" ht="13.8" hidden="false" customHeight="false" outlineLevel="0" collapsed="false">
      <c r="A2673" s="25" t="s">
        <v>2737</v>
      </c>
      <c r="B2673" s="28" t="s">
        <v>2738</v>
      </c>
      <c r="C2673" s="32" t="n">
        <v>309971.293365763</v>
      </c>
    </row>
    <row r="2674" customFormat="false" ht="13.8" hidden="false" customHeight="false" outlineLevel="0" collapsed="false">
      <c r="A2674" s="25" t="s">
        <v>2739</v>
      </c>
      <c r="B2674" s="28" t="s">
        <v>2740</v>
      </c>
      <c r="C2674" s="32" t="n">
        <v>316504.896992339</v>
      </c>
    </row>
    <row r="2675" customFormat="false" ht="13.8" hidden="false" customHeight="false" outlineLevel="0" collapsed="false">
      <c r="A2675" s="25" t="s">
        <v>2741</v>
      </c>
      <c r="B2675" s="28" t="s">
        <v>2742</v>
      </c>
      <c r="C2675" s="32" t="n">
        <v>332464.027162173</v>
      </c>
    </row>
    <row r="2676" customFormat="false" ht="13.8" hidden="false" customHeight="false" outlineLevel="0" collapsed="false">
      <c r="A2676" s="25" t="s">
        <v>2743</v>
      </c>
      <c r="B2676" s="28" t="s">
        <v>2744</v>
      </c>
      <c r="C2676" s="32" t="n">
        <v>351957.729785728</v>
      </c>
    </row>
    <row r="2677" customFormat="false" ht="13.8" hidden="false" customHeight="false" outlineLevel="0" collapsed="false">
      <c r="A2677" s="25" t="s">
        <v>2745</v>
      </c>
      <c r="B2677" s="28" t="s">
        <v>2746</v>
      </c>
      <c r="C2677" s="32" t="n">
        <v>372415.406714844</v>
      </c>
    </row>
    <row r="2678" customFormat="false" ht="13.8" hidden="false" customHeight="false" outlineLevel="0" collapsed="false">
      <c r="A2678" s="25" t="s">
        <v>2747</v>
      </c>
      <c r="B2678" s="28" t="s">
        <v>2748</v>
      </c>
      <c r="C2678" s="32" t="n">
        <v>435716.386113311</v>
      </c>
    </row>
    <row r="2679" customFormat="false" ht="13.8" hidden="false" customHeight="false" outlineLevel="0" collapsed="false">
      <c r="A2679" s="25" t="s">
        <v>2749</v>
      </c>
      <c r="B2679" s="28" t="s">
        <v>2750</v>
      </c>
      <c r="C2679" s="32" t="n">
        <v>471627.361364562</v>
      </c>
    </row>
    <row r="2680" customFormat="false" ht="13.8" hidden="false" customHeight="false" outlineLevel="0" collapsed="false">
      <c r="A2680" s="25" t="s">
        <v>2751</v>
      </c>
      <c r="B2680" s="28" t="s">
        <v>2752</v>
      </c>
      <c r="C2680" s="32" t="n">
        <v>522767.660872069</v>
      </c>
    </row>
    <row r="2681" customFormat="false" ht="13.8" hidden="false" customHeight="false" outlineLevel="0" collapsed="false">
      <c r="A2681" s="25" t="s">
        <v>2753</v>
      </c>
      <c r="B2681" s="28" t="s">
        <v>2754</v>
      </c>
      <c r="C2681" s="32" t="n">
        <v>563880.467452556</v>
      </c>
    </row>
    <row r="2682" customFormat="false" ht="13.8" hidden="false" customHeight="false" outlineLevel="0" collapsed="false">
      <c r="A2682" s="25" t="s">
        <v>2755</v>
      </c>
      <c r="B2682" s="28" t="s">
        <v>2756</v>
      </c>
      <c r="C2682" s="32" t="n">
        <v>601316.511368072</v>
      </c>
    </row>
    <row r="2683" customFormat="false" ht="13.8" hidden="false" customHeight="false" outlineLevel="0" collapsed="false">
      <c r="A2683" s="25" t="s">
        <v>2757</v>
      </c>
      <c r="B2683" s="28" t="s">
        <v>2758</v>
      </c>
      <c r="C2683" s="32" t="n">
        <v>659921.76893654</v>
      </c>
    </row>
    <row r="2684" customFormat="false" ht="13.8" hidden="false" customHeight="false" outlineLevel="0" collapsed="false">
      <c r="A2684" s="25"/>
      <c r="B2684" s="26"/>
      <c r="C2684" s="52"/>
    </row>
    <row r="2685" customFormat="false" ht="13.8" hidden="false" customHeight="false" outlineLevel="0" collapsed="false">
      <c r="A2685" s="25" t="s">
        <v>2759</v>
      </c>
      <c r="B2685" s="28" t="s">
        <v>2760</v>
      </c>
      <c r="C2685" s="32" t="n">
        <v>322415.622970895</v>
      </c>
    </row>
    <row r="2686" customFormat="false" ht="13.8" hidden="false" customHeight="false" outlineLevel="0" collapsed="false">
      <c r="A2686" s="25" t="s">
        <v>2761</v>
      </c>
      <c r="B2686" s="28" t="s">
        <v>2762</v>
      </c>
      <c r="C2686" s="32" t="n">
        <v>338283.706693321</v>
      </c>
    </row>
    <row r="2687" customFormat="false" ht="13.8" hidden="false" customHeight="false" outlineLevel="0" collapsed="false">
      <c r="A2687" s="25" t="s">
        <v>2763</v>
      </c>
      <c r="B2687" s="28" t="s">
        <v>2764</v>
      </c>
      <c r="C2687" s="32" t="n">
        <v>357977.029493797</v>
      </c>
    </row>
    <row r="2688" customFormat="false" ht="13.8" hidden="false" customHeight="false" outlineLevel="0" collapsed="false">
      <c r="A2688" s="25" t="s">
        <v>2765</v>
      </c>
      <c r="B2688" s="28" t="s">
        <v>2766</v>
      </c>
      <c r="C2688" s="32" t="n">
        <v>378122.322332311</v>
      </c>
    </row>
    <row r="2689" customFormat="false" ht="13.8" hidden="false" customHeight="false" outlineLevel="0" collapsed="false">
      <c r="A2689" s="25" t="s">
        <v>2767</v>
      </c>
      <c r="B2689" s="28" t="s">
        <v>2768</v>
      </c>
      <c r="C2689" s="32" t="n">
        <v>400964.35463259</v>
      </c>
    </row>
    <row r="2690" customFormat="false" ht="13.8" hidden="false" customHeight="false" outlineLevel="0" collapsed="false">
      <c r="A2690" s="25" t="s">
        <v>2769</v>
      </c>
      <c r="B2690" s="28" t="s">
        <v>2770</v>
      </c>
      <c r="C2690" s="32" t="n">
        <v>455556.055479035</v>
      </c>
    </row>
    <row r="2691" customFormat="false" ht="13.8" hidden="false" customHeight="false" outlineLevel="0" collapsed="false">
      <c r="A2691" s="25" t="s">
        <v>2771</v>
      </c>
      <c r="B2691" s="28" t="s">
        <v>2772</v>
      </c>
      <c r="C2691" s="32" t="n">
        <v>538143.18850453</v>
      </c>
    </row>
    <row r="2692" customFormat="false" ht="13.8" hidden="false" customHeight="false" outlineLevel="0" collapsed="false">
      <c r="A2692" s="25" t="s">
        <v>2773</v>
      </c>
      <c r="B2692" s="28" t="s">
        <v>2774</v>
      </c>
      <c r="C2692" s="32" t="n">
        <v>579033.149525235</v>
      </c>
    </row>
    <row r="2693" customFormat="false" ht="13.8" hidden="false" customHeight="false" outlineLevel="0" collapsed="false">
      <c r="A2693" s="25" t="s">
        <v>2775</v>
      </c>
      <c r="B2693" s="28" t="s">
        <v>2776</v>
      </c>
      <c r="C2693" s="32" t="n">
        <v>615800.696565917</v>
      </c>
    </row>
    <row r="2694" customFormat="false" ht="13.8" hidden="false" customHeight="false" outlineLevel="0" collapsed="false">
      <c r="A2694" s="25" t="s">
        <v>2777</v>
      </c>
      <c r="B2694" s="28" t="s">
        <v>2778</v>
      </c>
      <c r="C2694" s="32" t="n">
        <v>673403.198871006</v>
      </c>
    </row>
    <row r="2695" customFormat="false" ht="13.8" hidden="false" customHeight="false" outlineLevel="0" collapsed="false">
      <c r="A2695" s="25" t="s">
        <v>2779</v>
      </c>
      <c r="B2695" s="28" t="s">
        <v>2780</v>
      </c>
      <c r="C2695" s="32" t="n">
        <v>757411.476998955</v>
      </c>
    </row>
    <row r="2696" customFormat="false" ht="13.8" hidden="false" customHeight="false" outlineLevel="0" collapsed="false">
      <c r="A2696" s="25" t="s">
        <v>2781</v>
      </c>
      <c r="B2696" s="28" t="s">
        <v>2782</v>
      </c>
      <c r="C2696" s="32" t="n">
        <v>878075.869436567</v>
      </c>
    </row>
    <row r="2697" customFormat="false" ht="13.8" hidden="false" customHeight="false" outlineLevel="0" collapsed="false">
      <c r="A2697" s="25"/>
      <c r="B2697" s="26"/>
      <c r="C2697" s="52"/>
    </row>
    <row r="2698" customFormat="false" ht="13.8" hidden="false" customHeight="false" outlineLevel="0" collapsed="false">
      <c r="A2698" s="25" t="s">
        <v>2783</v>
      </c>
      <c r="B2698" s="28" t="s">
        <v>2784</v>
      </c>
      <c r="C2698" s="32" t="n">
        <v>435063.619564536</v>
      </c>
    </row>
    <row r="2699" customFormat="false" ht="13.8" hidden="false" customHeight="false" outlineLevel="0" collapsed="false">
      <c r="A2699" s="25" t="s">
        <v>2785</v>
      </c>
      <c r="B2699" s="28" t="s">
        <v>2786</v>
      </c>
      <c r="C2699" s="32" t="n">
        <v>458133.168940498</v>
      </c>
    </row>
    <row r="2700" customFormat="false" ht="13.8" hidden="false" customHeight="false" outlineLevel="0" collapsed="false">
      <c r="A2700" s="25" t="s">
        <v>2787</v>
      </c>
      <c r="B2700" s="28" t="s">
        <v>2788</v>
      </c>
      <c r="C2700" s="32" t="n">
        <v>515427.852085617</v>
      </c>
    </row>
    <row r="2701" customFormat="false" ht="13.8" hidden="false" customHeight="false" outlineLevel="0" collapsed="false">
      <c r="A2701" s="25" t="s">
        <v>2789</v>
      </c>
      <c r="B2701" s="28" t="s">
        <v>2790</v>
      </c>
      <c r="C2701" s="32" t="n">
        <v>548950.611037404</v>
      </c>
    </row>
    <row r="2702" customFormat="false" ht="13.8" hidden="false" customHeight="false" outlineLevel="0" collapsed="false">
      <c r="A2702" s="25" t="s">
        <v>2791</v>
      </c>
      <c r="B2702" s="28" t="s">
        <v>2792</v>
      </c>
      <c r="C2702" s="32" t="n">
        <v>607221.610217327</v>
      </c>
    </row>
    <row r="2703" customFormat="false" ht="13.8" hidden="false" customHeight="false" outlineLevel="0" collapsed="false">
      <c r="A2703" s="25" t="s">
        <v>2793</v>
      </c>
      <c r="B2703" s="28" t="s">
        <v>2794</v>
      </c>
      <c r="C2703" s="32" t="n">
        <v>734905.269596335</v>
      </c>
    </row>
    <row r="2704" customFormat="false" ht="13.8" hidden="false" customHeight="false" outlineLevel="0" collapsed="false">
      <c r="A2704" s="25" t="s">
        <v>2795</v>
      </c>
      <c r="B2704" s="28" t="s">
        <v>2796</v>
      </c>
      <c r="C2704" s="32" t="n">
        <v>817799.379632142</v>
      </c>
    </row>
    <row r="2705" customFormat="false" ht="13.8" hidden="false" customHeight="false" outlineLevel="0" collapsed="false">
      <c r="A2705" s="25" t="s">
        <v>2797</v>
      </c>
      <c r="B2705" s="28" t="s">
        <v>2798</v>
      </c>
      <c r="C2705" s="32" t="n">
        <v>938686.617629537</v>
      </c>
    </row>
    <row r="2706" customFormat="false" ht="13.8" hidden="false" customHeight="false" outlineLevel="0" collapsed="false">
      <c r="A2706" s="25" t="s">
        <v>2799</v>
      </c>
      <c r="B2706" s="28" t="s">
        <v>2800</v>
      </c>
      <c r="C2706" s="32" t="n">
        <v>1108820.0773387</v>
      </c>
    </row>
    <row r="2707" customFormat="false" ht="13.8" hidden="false" customHeight="false" outlineLevel="0" collapsed="false">
      <c r="A2707" s="25" t="s">
        <v>2801</v>
      </c>
      <c r="B2707" s="28" t="s">
        <v>2802</v>
      </c>
      <c r="C2707" s="32" t="n">
        <v>1362961.83507807</v>
      </c>
    </row>
    <row r="2708" customFormat="false" ht="13.8" hidden="false" customHeight="false" outlineLevel="0" collapsed="false">
      <c r="A2708" s="25"/>
      <c r="B2708" s="26"/>
      <c r="C2708" s="52"/>
    </row>
    <row r="2709" customFormat="false" ht="13.8" hidden="false" customHeight="false" outlineLevel="0" collapsed="false">
      <c r="A2709" s="25" t="s">
        <v>2803</v>
      </c>
      <c r="B2709" s="28" t="s">
        <v>2804</v>
      </c>
      <c r="C2709" s="32" t="n">
        <v>579241.449385641</v>
      </c>
    </row>
    <row r="2710" customFormat="false" ht="13.8" hidden="false" customHeight="false" outlineLevel="0" collapsed="false">
      <c r="A2710" s="25" t="s">
        <v>2805</v>
      </c>
      <c r="B2710" s="28" t="s">
        <v>2806</v>
      </c>
      <c r="C2710" s="32" t="n">
        <v>614686.528473775</v>
      </c>
    </row>
    <row r="2711" customFormat="false" ht="13.8" hidden="false" customHeight="false" outlineLevel="0" collapsed="false">
      <c r="A2711" s="25" t="s">
        <v>2807</v>
      </c>
      <c r="B2711" s="28" t="s">
        <v>2808</v>
      </c>
      <c r="C2711" s="32" t="n">
        <v>664155.595745326</v>
      </c>
    </row>
    <row r="2712" customFormat="false" ht="13.8" hidden="false" customHeight="false" outlineLevel="0" collapsed="false">
      <c r="A2712" s="25" t="s">
        <v>2809</v>
      </c>
      <c r="B2712" s="28" t="s">
        <v>2810</v>
      </c>
      <c r="C2712" s="32" t="n">
        <v>708945.164990783</v>
      </c>
    </row>
    <row r="2713" customFormat="false" ht="13.8" hidden="false" customHeight="false" outlineLevel="0" collapsed="false">
      <c r="A2713" s="25" t="s">
        <v>2811</v>
      </c>
      <c r="B2713" s="28" t="s">
        <v>2812</v>
      </c>
      <c r="C2713" s="32" t="n">
        <v>771004.319762183</v>
      </c>
    </row>
    <row r="2714" customFormat="false" ht="13.8" hidden="false" customHeight="false" outlineLevel="0" collapsed="false">
      <c r="A2714" s="25" t="s">
        <v>2813</v>
      </c>
      <c r="B2714" s="28" t="s">
        <v>2814</v>
      </c>
      <c r="C2714" s="32" t="n">
        <v>1143136.46253757</v>
      </c>
    </row>
    <row r="2715" customFormat="false" ht="13.8" hidden="false" customHeight="false" outlineLevel="0" collapsed="false">
      <c r="A2715" s="25" t="s">
        <v>2815</v>
      </c>
      <c r="B2715" s="28" t="s">
        <v>2816</v>
      </c>
      <c r="C2715" s="32" t="n">
        <v>1401734.87274325</v>
      </c>
    </row>
    <row r="2716" customFormat="false" ht="13.8" hidden="false" customHeight="false" outlineLevel="0" collapsed="false">
      <c r="A2716" s="25" t="s">
        <v>2817</v>
      </c>
      <c r="B2716" s="28" t="s">
        <v>2818</v>
      </c>
      <c r="C2716" s="32" t="n">
        <v>1606853.21452612</v>
      </c>
    </row>
    <row r="2717" customFormat="false" ht="13.8" hidden="false" customHeight="false" outlineLevel="0" collapsed="false">
      <c r="A2717" s="25"/>
      <c r="B2717" s="26"/>
      <c r="C2717" s="52"/>
    </row>
    <row r="2718" customFormat="false" ht="13.8" hidden="false" customHeight="false" outlineLevel="0" collapsed="false">
      <c r="A2718" s="25" t="s">
        <v>2819</v>
      </c>
      <c r="B2718" s="28" t="s">
        <v>2820</v>
      </c>
      <c r="C2718" s="32" t="n">
        <v>359455.307717864</v>
      </c>
    </row>
    <row r="2719" customFormat="false" ht="13.8" hidden="false" customHeight="false" outlineLevel="0" collapsed="false">
      <c r="A2719" s="25" t="s">
        <v>2821</v>
      </c>
      <c r="B2719" s="28" t="s">
        <v>2822</v>
      </c>
      <c r="C2719" s="32" t="n">
        <v>375414.437887698</v>
      </c>
    </row>
    <row r="2720" customFormat="false" ht="13.8" hidden="false" customHeight="false" outlineLevel="0" collapsed="false">
      <c r="A2720" s="25" t="s">
        <v>2823</v>
      </c>
      <c r="B2720" s="28" t="s">
        <v>2824</v>
      </c>
      <c r="C2720" s="32" t="n">
        <v>395550.790048294</v>
      </c>
    </row>
    <row r="2721" customFormat="false" ht="13.8" hidden="false" customHeight="false" outlineLevel="0" collapsed="false">
      <c r="A2721" s="25" t="s">
        <v>2825</v>
      </c>
      <c r="B2721" s="28" t="s">
        <v>2826</v>
      </c>
      <c r="C2721" s="32" t="n">
        <v>415901.358721236</v>
      </c>
    </row>
    <row r="2722" customFormat="false" ht="13.8" hidden="false" customHeight="false" outlineLevel="0" collapsed="false">
      <c r="A2722" s="25" t="s">
        <v>2827</v>
      </c>
      <c r="B2722" s="28" t="s">
        <v>2828</v>
      </c>
      <c r="C2722" s="32" t="n">
        <v>439679.391591726</v>
      </c>
    </row>
    <row r="2723" customFormat="false" ht="13.8" hidden="false" customHeight="false" outlineLevel="0" collapsed="false">
      <c r="A2723" s="25" t="s">
        <v>2829</v>
      </c>
      <c r="B2723" s="28" t="s">
        <v>2830</v>
      </c>
      <c r="C2723" s="32" t="n">
        <v>484771.96744072</v>
      </c>
    </row>
    <row r="2724" customFormat="false" ht="13.8" hidden="false" customHeight="false" outlineLevel="0" collapsed="false">
      <c r="A2724" s="25" t="s">
        <v>2831</v>
      </c>
      <c r="B2724" s="28" t="s">
        <v>2832</v>
      </c>
      <c r="C2724" s="32" t="n">
        <v>515748.413832929</v>
      </c>
    </row>
    <row r="2725" customFormat="false" ht="13.8" hidden="false" customHeight="false" outlineLevel="0" collapsed="false">
      <c r="A2725" s="25" t="s">
        <v>2833</v>
      </c>
      <c r="B2725" s="28" t="s">
        <v>2834</v>
      </c>
      <c r="C2725" s="32" t="n">
        <v>566665.887682911</v>
      </c>
    </row>
    <row r="2726" customFormat="false" ht="13.8" hidden="false" customHeight="false" outlineLevel="0" collapsed="false">
      <c r="A2726" s="25" t="s">
        <v>2835</v>
      </c>
      <c r="B2726" s="28" t="s">
        <v>2836</v>
      </c>
      <c r="C2726" s="32" t="n">
        <v>606775.939000019</v>
      </c>
    </row>
    <row r="2727" customFormat="false" ht="13.8" hidden="false" customHeight="false" outlineLevel="0" collapsed="false">
      <c r="A2727" s="25" t="s">
        <v>2837</v>
      </c>
      <c r="B2727" s="28" t="s">
        <v>2838</v>
      </c>
      <c r="C2727" s="32" t="n">
        <v>643766.331600483</v>
      </c>
    </row>
    <row r="2728" customFormat="false" ht="13.8" hidden="false" customHeight="false" outlineLevel="0" collapsed="false">
      <c r="A2728" s="25" t="s">
        <v>2839</v>
      </c>
      <c r="B2728" s="28" t="s">
        <v>2840</v>
      </c>
      <c r="C2728" s="32" t="n">
        <v>701591.639660842</v>
      </c>
    </row>
    <row r="2729" customFormat="false" ht="13.8" hidden="false" customHeight="false" outlineLevel="0" collapsed="false">
      <c r="A2729" s="25" t="s">
        <v>2841</v>
      </c>
      <c r="B2729" s="28" t="s">
        <v>2842</v>
      </c>
      <c r="C2729" s="32" t="n">
        <v>785377.092131265</v>
      </c>
    </row>
    <row r="2730" customFormat="false" ht="13.8" hidden="false" customHeight="false" outlineLevel="0" collapsed="false">
      <c r="A2730" s="25" t="s">
        <v>2843</v>
      </c>
      <c r="B2730" s="28" t="s">
        <v>2844</v>
      </c>
      <c r="C2730" s="32" t="n">
        <v>906375.742957422</v>
      </c>
    </row>
    <row r="2731" customFormat="false" ht="13.8" hidden="false" customHeight="false" outlineLevel="0" collapsed="false">
      <c r="A2731" s="25"/>
      <c r="B2731" s="26"/>
      <c r="C2731" s="52"/>
    </row>
    <row r="2732" customFormat="false" ht="13.8" hidden="false" customHeight="false" outlineLevel="0" collapsed="false">
      <c r="A2732" s="25" t="s">
        <v>2845</v>
      </c>
      <c r="B2732" s="28" t="s">
        <v>2846</v>
      </c>
      <c r="C2732" s="32" t="n">
        <v>390274.409277928</v>
      </c>
    </row>
    <row r="2733" customFormat="false" ht="13.8" hidden="false" customHeight="false" outlineLevel="0" collapsed="false">
      <c r="A2733" s="25" t="s">
        <v>2847</v>
      </c>
      <c r="B2733" s="28" t="s">
        <v>2848</v>
      </c>
      <c r="C2733" s="32" t="n">
        <v>409743.225827122</v>
      </c>
    </row>
    <row r="2734" customFormat="false" ht="13.8" hidden="false" customHeight="false" outlineLevel="0" collapsed="false">
      <c r="A2734" s="25" t="s">
        <v>2849</v>
      </c>
      <c r="B2734" s="28" t="s">
        <v>2850</v>
      </c>
      <c r="C2734" s="32" t="n">
        <v>429661.001589953</v>
      </c>
    </row>
    <row r="2735" customFormat="false" ht="13.8" hidden="false" customHeight="false" outlineLevel="0" collapsed="false">
      <c r="A2735" s="25" t="s">
        <v>2851</v>
      </c>
      <c r="B2735" s="28" t="s">
        <v>2852</v>
      </c>
      <c r="C2735" s="32" t="n">
        <v>452845.841560419</v>
      </c>
    </row>
    <row r="2736" customFormat="false" ht="13.8" hidden="false" customHeight="false" outlineLevel="0" collapsed="false">
      <c r="A2736" s="25" t="s">
        <v>2853</v>
      </c>
      <c r="B2736" s="28" t="s">
        <v>2854</v>
      </c>
      <c r="C2736" s="32" t="n">
        <v>479403.870637507</v>
      </c>
    </row>
    <row r="2737" customFormat="false" ht="13.8" hidden="false" customHeight="false" outlineLevel="0" collapsed="false">
      <c r="A2737" s="25" t="s">
        <v>2855</v>
      </c>
      <c r="B2737" s="28" t="s">
        <v>2856</v>
      </c>
      <c r="C2737" s="32" t="n">
        <v>543268.357747931</v>
      </c>
    </row>
    <row r="2738" customFormat="false" ht="13.8" hidden="false" customHeight="false" outlineLevel="0" collapsed="false">
      <c r="A2738" s="25" t="s">
        <v>2857</v>
      </c>
      <c r="B2738" s="28" t="s">
        <v>2858</v>
      </c>
      <c r="C2738" s="32" t="n">
        <v>600313.776006949</v>
      </c>
    </row>
    <row r="2739" customFormat="false" ht="13.8" hidden="false" customHeight="false" outlineLevel="0" collapsed="false">
      <c r="A2739" s="25" t="s">
        <v>2859</v>
      </c>
      <c r="B2739" s="28" t="s">
        <v>2860</v>
      </c>
      <c r="C2739" s="32" t="n">
        <v>664824.09262016</v>
      </c>
    </row>
    <row r="2740" customFormat="false" ht="13.8" hidden="false" customHeight="false" outlineLevel="0" collapsed="false">
      <c r="A2740" s="25" t="s">
        <v>2861</v>
      </c>
      <c r="B2740" s="28" t="s">
        <v>2862</v>
      </c>
      <c r="C2740" s="32" t="n">
        <v>722315.182096485</v>
      </c>
    </row>
    <row r="2741" customFormat="false" ht="13.8" hidden="false" customHeight="false" outlineLevel="0" collapsed="false">
      <c r="A2741" s="25" t="s">
        <v>2863</v>
      </c>
      <c r="B2741" s="28" t="s">
        <v>2864</v>
      </c>
      <c r="C2741" s="32" t="n">
        <v>805654.943447345</v>
      </c>
    </row>
    <row r="2742" customFormat="false" ht="13.8" hidden="false" customHeight="false" outlineLevel="0" collapsed="false">
      <c r="A2742" s="25" t="s">
        <v>2865</v>
      </c>
      <c r="B2742" s="28" t="s">
        <v>2866</v>
      </c>
      <c r="C2742" s="32" t="n">
        <v>926542.181444739</v>
      </c>
    </row>
    <row r="2743" customFormat="false" ht="13.8" hidden="false" customHeight="false" outlineLevel="0" collapsed="false">
      <c r="A2743" s="25" t="s">
        <v>2867</v>
      </c>
      <c r="B2743" s="28" t="s">
        <v>2868</v>
      </c>
      <c r="C2743" s="32" t="n">
        <v>1096675.66105616</v>
      </c>
    </row>
    <row r="2744" customFormat="false" ht="13.8" hidden="false" customHeight="false" outlineLevel="0" collapsed="false">
      <c r="A2744" s="25" t="s">
        <v>2869</v>
      </c>
      <c r="B2744" s="28" t="s">
        <v>2870</v>
      </c>
      <c r="C2744" s="32" t="n">
        <v>1351040.2245508</v>
      </c>
    </row>
    <row r="2745" customFormat="false" ht="13.8" hidden="false" customHeight="false" outlineLevel="0" collapsed="false">
      <c r="A2745" s="25" t="s">
        <v>2871</v>
      </c>
      <c r="B2745" s="28" t="s">
        <v>2872</v>
      </c>
      <c r="C2745" s="32" t="n">
        <v>1560058.15465616</v>
      </c>
    </row>
    <row r="2746" customFormat="false" ht="13.8" hidden="false" customHeight="false" outlineLevel="0" collapsed="false">
      <c r="A2746" s="25"/>
      <c r="B2746" s="26"/>
      <c r="C2746" s="52"/>
    </row>
    <row r="2747" customFormat="false" ht="13.8" hidden="false" customHeight="false" outlineLevel="0" collapsed="false">
      <c r="A2747" s="25" t="s">
        <v>2873</v>
      </c>
      <c r="B2747" s="28" t="s">
        <v>2874</v>
      </c>
      <c r="C2747" s="32" t="n">
        <v>491895.727784447</v>
      </c>
    </row>
    <row r="2748" customFormat="false" ht="13.8" hidden="false" customHeight="false" outlineLevel="0" collapsed="false">
      <c r="A2748" s="25" t="s">
        <v>2875</v>
      </c>
      <c r="B2748" s="28" t="s">
        <v>2876</v>
      </c>
      <c r="C2748" s="32" t="n">
        <v>548850.640728243</v>
      </c>
    </row>
    <row r="2749" customFormat="false" ht="13.8" hidden="false" customHeight="false" outlineLevel="0" collapsed="false">
      <c r="A2749" s="25" t="s">
        <v>2877</v>
      </c>
      <c r="B2749" s="28" t="s">
        <v>2878</v>
      </c>
      <c r="C2749" s="32" t="n">
        <v>584938.248374489</v>
      </c>
    </row>
    <row r="2750" customFormat="false" ht="13.8" hidden="false" customHeight="false" outlineLevel="0" collapsed="false">
      <c r="A2750" s="25" t="s">
        <v>2879</v>
      </c>
      <c r="B2750" s="28" t="s">
        <v>2880</v>
      </c>
      <c r="C2750" s="32" t="n">
        <v>634741.554132329</v>
      </c>
    </row>
    <row r="2751" customFormat="false" ht="13.8" hidden="false" customHeight="false" outlineLevel="0" collapsed="false">
      <c r="A2751" s="25" t="s">
        <v>2881</v>
      </c>
      <c r="B2751" s="28" t="s">
        <v>2882</v>
      </c>
      <c r="C2751" s="32" t="n">
        <v>680979.529956217</v>
      </c>
    </row>
    <row r="2752" customFormat="false" ht="13.8" hidden="false" customHeight="false" outlineLevel="0" collapsed="false">
      <c r="A2752" s="25" t="s">
        <v>2883</v>
      </c>
      <c r="B2752" s="28" t="s">
        <v>2884</v>
      </c>
      <c r="C2752" s="32" t="n">
        <v>964201.070920037</v>
      </c>
    </row>
    <row r="2753" customFormat="false" ht="13.8" hidden="false" customHeight="false" outlineLevel="0" collapsed="false">
      <c r="A2753" s="25" t="s">
        <v>2885</v>
      </c>
      <c r="B2753" s="28" t="s">
        <v>2886</v>
      </c>
      <c r="C2753" s="32" t="n">
        <v>1134000.29214291</v>
      </c>
    </row>
    <row r="2754" customFormat="false" ht="13.8" hidden="false" customHeight="false" outlineLevel="0" collapsed="false">
      <c r="A2754" s="25" t="s">
        <v>2887</v>
      </c>
      <c r="B2754" s="28" t="s">
        <v>2888</v>
      </c>
      <c r="C2754" s="32" t="n">
        <v>1388364.85563755</v>
      </c>
    </row>
    <row r="2755" customFormat="false" ht="13.8" hidden="false" customHeight="false" outlineLevel="0" collapsed="false">
      <c r="A2755" s="25" t="s">
        <v>2889</v>
      </c>
      <c r="B2755" s="28" t="s">
        <v>2890</v>
      </c>
      <c r="C2755" s="32" t="n">
        <v>1597717.04413146</v>
      </c>
    </row>
    <row r="2756" customFormat="false" ht="13.8" hidden="false" customHeight="false" outlineLevel="0" collapsed="false">
      <c r="A2756" s="25" t="s">
        <v>2891</v>
      </c>
      <c r="B2756" s="28" t="s">
        <v>2892</v>
      </c>
      <c r="C2756" s="32" t="n">
        <v>1847513.52242877</v>
      </c>
    </row>
    <row r="2757" customFormat="false" ht="13.8" hidden="false" customHeight="false" outlineLevel="0" collapsed="false">
      <c r="A2757" s="25"/>
      <c r="B2757" s="26"/>
      <c r="C2757" s="52"/>
    </row>
    <row r="2758" customFormat="false" ht="13.8" hidden="false" customHeight="false" outlineLevel="0" collapsed="false">
      <c r="A2758" s="25" t="s">
        <v>2893</v>
      </c>
      <c r="B2758" s="28" t="s">
        <v>2894</v>
      </c>
      <c r="C2758" s="32" t="n">
        <v>636858.47748785</v>
      </c>
    </row>
    <row r="2759" customFormat="false" ht="13.8" hidden="false" customHeight="false" outlineLevel="0" collapsed="false">
      <c r="A2759" s="25" t="s">
        <v>2895</v>
      </c>
      <c r="B2759" s="28" t="s">
        <v>2896</v>
      </c>
      <c r="C2759" s="32" t="n">
        <v>686327.5447594</v>
      </c>
    </row>
    <row r="2760" customFormat="false" ht="13.8" hidden="false" customHeight="false" outlineLevel="0" collapsed="false">
      <c r="A2760" s="25" t="s">
        <v>2897</v>
      </c>
      <c r="B2760" s="28" t="s">
        <v>2898</v>
      </c>
      <c r="C2760" s="32" t="n">
        <v>730560.010056531</v>
      </c>
    </row>
    <row r="2761" customFormat="false" ht="13.8" hidden="false" customHeight="false" outlineLevel="0" collapsed="false">
      <c r="A2761" s="25" t="s">
        <v>2899</v>
      </c>
      <c r="B2761" s="28" t="s">
        <v>2900</v>
      </c>
      <c r="C2761" s="32" t="n">
        <v>792953.423216476</v>
      </c>
    </row>
    <row r="2762" customFormat="false" ht="13.8" hidden="false" customHeight="false" outlineLevel="0" collapsed="false">
      <c r="A2762" s="25" t="s">
        <v>2901</v>
      </c>
      <c r="B2762" s="28" t="s">
        <v>2902</v>
      </c>
      <c r="C2762" s="32" t="n">
        <v>861029.10956815</v>
      </c>
    </row>
    <row r="2763" customFormat="false" ht="13.8" hidden="false" customHeight="false" outlineLevel="0" collapsed="false">
      <c r="A2763" s="25" t="s">
        <v>2903</v>
      </c>
      <c r="B2763" s="28" t="s">
        <v>2904</v>
      </c>
      <c r="C2763" s="32" t="n">
        <v>936903.952662561</v>
      </c>
    </row>
    <row r="2764" customFormat="false" ht="13.8" hidden="false" customHeight="false" outlineLevel="0" collapsed="false">
      <c r="A2764" s="25" t="s">
        <v>2905</v>
      </c>
      <c r="B2764" s="28" t="s">
        <v>2906</v>
      </c>
      <c r="C2764" s="32" t="n">
        <v>1423461.15054002</v>
      </c>
    </row>
    <row r="2765" customFormat="false" ht="13.8" hidden="false" customHeight="false" outlineLevel="0" collapsed="false">
      <c r="A2765" s="25"/>
      <c r="B2765" s="26"/>
      <c r="C2765" s="52"/>
    </row>
    <row r="2766" customFormat="false" ht="13.8" hidden="false" customHeight="false" outlineLevel="0" collapsed="false">
      <c r="A2766" s="25" t="s">
        <v>2907</v>
      </c>
      <c r="B2766" s="28" t="s">
        <v>2908</v>
      </c>
      <c r="C2766" s="32" t="n">
        <v>451492.888981778</v>
      </c>
    </row>
    <row r="2767" customFormat="false" ht="13.8" hidden="false" customHeight="false" outlineLevel="0" collapsed="false">
      <c r="A2767" s="25" t="s">
        <v>2909</v>
      </c>
      <c r="B2767" s="28" t="s">
        <v>2910</v>
      </c>
      <c r="C2767" s="32" t="n">
        <v>474565.502471066</v>
      </c>
    </row>
    <row r="2768" customFormat="false" ht="13.8" hidden="false" customHeight="false" outlineLevel="0" collapsed="false">
      <c r="A2768" s="25" t="s">
        <v>2911</v>
      </c>
      <c r="B2768" s="28" t="s">
        <v>2912</v>
      </c>
      <c r="C2768" s="32" t="n">
        <v>531520.415414862</v>
      </c>
    </row>
    <row r="2769" customFormat="false" ht="13.8" hidden="false" customHeight="false" outlineLevel="0" collapsed="false">
      <c r="A2769" s="25" t="s">
        <v>2913</v>
      </c>
      <c r="B2769" s="28" t="s">
        <v>2914</v>
      </c>
      <c r="C2769" s="32" t="n">
        <v>565774.565150551</v>
      </c>
    </row>
    <row r="2770" customFormat="false" ht="13.8" hidden="false" customHeight="false" outlineLevel="0" collapsed="false">
      <c r="A2770" s="25" t="s">
        <v>2915</v>
      </c>
      <c r="B2770" s="28" t="s">
        <v>2916</v>
      </c>
      <c r="C2770" s="32" t="n">
        <v>618251.878309983</v>
      </c>
    </row>
    <row r="2771" customFormat="false" ht="13.8" hidden="false" customHeight="false" outlineLevel="0" collapsed="false">
      <c r="A2771" s="25" t="s">
        <v>2917</v>
      </c>
      <c r="B2771" s="28" t="s">
        <v>2918</v>
      </c>
      <c r="C2771" s="32" t="n">
        <v>665492.60939725</v>
      </c>
    </row>
    <row r="2772" customFormat="false" ht="13.8" hidden="false" customHeight="false" outlineLevel="0" collapsed="false">
      <c r="A2772" s="25" t="s">
        <v>2919</v>
      </c>
      <c r="B2772" s="28" t="s">
        <v>2920</v>
      </c>
      <c r="C2772" s="32" t="n">
        <v>826824.137198041</v>
      </c>
    </row>
    <row r="2773" customFormat="false" ht="13.8" hidden="false" customHeight="false" outlineLevel="0" collapsed="false">
      <c r="A2773" s="25" t="s">
        <v>2921</v>
      </c>
      <c r="B2773" s="28" t="s">
        <v>2922</v>
      </c>
      <c r="C2773" s="32" t="n">
        <v>947822.788024198</v>
      </c>
    </row>
    <row r="2774" customFormat="false" ht="13.8" hidden="false" customHeight="false" outlineLevel="0" collapsed="false">
      <c r="A2774" s="25" t="s">
        <v>2923</v>
      </c>
      <c r="B2774" s="28" t="s">
        <v>2924</v>
      </c>
      <c r="C2774" s="32" t="n">
        <v>1117510.59641831</v>
      </c>
    </row>
    <row r="2775" customFormat="false" ht="13.8" hidden="false" customHeight="false" outlineLevel="0" collapsed="false">
      <c r="A2775" s="25" t="s">
        <v>2925</v>
      </c>
      <c r="B2775" s="28" t="s">
        <v>2926</v>
      </c>
      <c r="C2775" s="32" t="n">
        <v>1371875.1798152</v>
      </c>
    </row>
    <row r="2776" customFormat="false" ht="13.8" hidden="false" customHeight="false" outlineLevel="0" collapsed="false">
      <c r="A2776" s="25" t="s">
        <v>2927</v>
      </c>
      <c r="B2776" s="28" t="s">
        <v>2928</v>
      </c>
      <c r="C2776" s="32" t="n">
        <v>1581450.19396664</v>
      </c>
    </row>
    <row r="2777" customFormat="false" ht="13.8" hidden="false" customHeight="false" outlineLevel="0" collapsed="false">
      <c r="A2777" s="25" t="s">
        <v>2929</v>
      </c>
      <c r="B2777" s="28" t="s">
        <v>2930</v>
      </c>
      <c r="C2777" s="32" t="n">
        <v>1831580.93065249</v>
      </c>
    </row>
    <row r="2778" customFormat="false" ht="13.8" hidden="false" customHeight="false" outlineLevel="0" collapsed="false">
      <c r="A2778" s="25"/>
      <c r="B2778" s="26"/>
      <c r="C2778" s="52"/>
    </row>
    <row r="2779" customFormat="false" ht="13.8" hidden="false" customHeight="false" outlineLevel="0" collapsed="false">
      <c r="A2779" s="25" t="s">
        <v>2931</v>
      </c>
      <c r="B2779" s="28" t="s">
        <v>2932</v>
      </c>
      <c r="C2779" s="32" t="n">
        <v>489663.583826363</v>
      </c>
    </row>
    <row r="2780" customFormat="false" ht="13.8" hidden="false" customHeight="false" outlineLevel="0" collapsed="false">
      <c r="A2780" s="25" t="s">
        <v>2933</v>
      </c>
      <c r="B2780" s="28" t="s">
        <v>2934</v>
      </c>
      <c r="C2780" s="32" t="n">
        <v>521124.632951557</v>
      </c>
    </row>
    <row r="2781" customFormat="false" ht="13.8" hidden="false" customHeight="false" outlineLevel="0" collapsed="false">
      <c r="A2781" s="25" t="s">
        <v>2935</v>
      </c>
      <c r="B2781" s="28" t="s">
        <v>2936</v>
      </c>
      <c r="C2781" s="32" t="n">
        <v>563969.884957224</v>
      </c>
    </row>
    <row r="2782" customFormat="false" ht="13.8" hidden="false" customHeight="false" outlineLevel="0" collapsed="false">
      <c r="A2782" s="25" t="s">
        <v>2937</v>
      </c>
      <c r="B2782" s="28" t="s">
        <v>2938</v>
      </c>
      <c r="C2782" s="32" t="n">
        <v>602224.583399864</v>
      </c>
    </row>
    <row r="2783" customFormat="false" ht="13.8" hidden="false" customHeight="false" outlineLevel="0" collapsed="false">
      <c r="A2783" s="25" t="s">
        <v>2939</v>
      </c>
      <c r="B2783" s="28" t="s">
        <v>2940</v>
      </c>
      <c r="C2783" s="32" t="n">
        <v>656833.179093518</v>
      </c>
    </row>
    <row r="2784" customFormat="false" ht="13.8" hidden="false" customHeight="false" outlineLevel="0" collapsed="false">
      <c r="A2784" s="25" t="s">
        <v>2941</v>
      </c>
      <c r="B2784" s="28" t="s">
        <v>2942</v>
      </c>
      <c r="C2784" s="32" t="n">
        <v>982571.932915899</v>
      </c>
    </row>
    <row r="2785" customFormat="false" ht="13.8" hidden="false" customHeight="false" outlineLevel="0" collapsed="false">
      <c r="A2785" s="25" t="s">
        <v>2943</v>
      </c>
      <c r="B2785" s="28" t="s">
        <v>2944</v>
      </c>
      <c r="C2785" s="32" t="n">
        <v>1204544.81721262</v>
      </c>
    </row>
    <row r="2786" customFormat="false" ht="13.8" hidden="false" customHeight="false" outlineLevel="0" collapsed="false">
      <c r="A2786" s="25" t="s">
        <v>2945</v>
      </c>
      <c r="B2786" s="28" t="s">
        <v>2946</v>
      </c>
      <c r="C2786" s="32" t="n">
        <v>1380420.79671935</v>
      </c>
    </row>
    <row r="2787" customFormat="false" ht="13.8" hidden="false" customHeight="false" outlineLevel="0" collapsed="false">
      <c r="A2787" s="25" t="s">
        <v>2947</v>
      </c>
      <c r="B2787" s="28" t="s">
        <v>2948</v>
      </c>
      <c r="C2787" s="32" t="n">
        <v>1595125.29172867</v>
      </c>
    </row>
    <row r="2788" customFormat="false" ht="13.8" hidden="false" customHeight="false" outlineLevel="0" collapsed="false">
      <c r="A2788" s="25" t="s">
        <v>2949</v>
      </c>
      <c r="B2788" s="28" t="s">
        <v>2950</v>
      </c>
      <c r="C2788" s="32" t="n">
        <v>1976237.72496347</v>
      </c>
    </row>
    <row r="2789" customFormat="false" ht="13.8" hidden="false" customHeight="false" outlineLevel="0" collapsed="false">
      <c r="A2789" s="25"/>
      <c r="B2789" s="26"/>
      <c r="C2789" s="52"/>
    </row>
    <row r="2790" customFormat="false" ht="13.8" hidden="false" customHeight="false" outlineLevel="0" collapsed="false">
      <c r="A2790" s="25" t="s">
        <v>2951</v>
      </c>
      <c r="B2790" s="28" t="s">
        <v>2952</v>
      </c>
      <c r="C2790" s="32" t="n">
        <v>610736.257220048</v>
      </c>
    </row>
    <row r="2791" customFormat="false" ht="13.8" hidden="false" customHeight="false" outlineLevel="0" collapsed="false">
      <c r="A2791" s="25" t="s">
        <v>2953</v>
      </c>
      <c r="B2791" s="28" t="s">
        <v>2954</v>
      </c>
      <c r="C2791" s="32" t="n">
        <v>649851.689794344</v>
      </c>
    </row>
    <row r="2792" customFormat="false" ht="13.8" hidden="false" customHeight="false" outlineLevel="0" collapsed="false">
      <c r="A2792" s="25" t="s">
        <v>2955</v>
      </c>
      <c r="B2792" s="28" t="s">
        <v>2956</v>
      </c>
      <c r="C2792" s="32" t="n">
        <v>704269.001745695</v>
      </c>
    </row>
    <row r="2793" customFormat="false" ht="13.8" hidden="false" customHeight="false" outlineLevel="0" collapsed="false">
      <c r="A2793" s="25" t="s">
        <v>2957</v>
      </c>
      <c r="B2793" s="28" t="s">
        <v>2958</v>
      </c>
      <c r="C2793" s="32" t="n">
        <v>762511.78354131</v>
      </c>
    </row>
    <row r="2794" customFormat="false" ht="13.8" hidden="false" customHeight="false" outlineLevel="0" collapsed="false">
      <c r="A2794" s="25" t="s">
        <v>2959</v>
      </c>
      <c r="B2794" s="28" t="s">
        <v>2960</v>
      </c>
      <c r="C2794" s="32" t="n">
        <v>827640.404223208</v>
      </c>
    </row>
    <row r="2795" customFormat="false" ht="13.8" hidden="false" customHeight="false" outlineLevel="0" collapsed="false">
      <c r="A2795" s="25" t="s">
        <v>2961</v>
      </c>
      <c r="B2795" s="28" t="s">
        <v>2962</v>
      </c>
      <c r="C2795" s="32" t="n">
        <v>910653.089593647</v>
      </c>
    </row>
    <row r="2796" customFormat="false" ht="13.8" hidden="false" customHeight="false" outlineLevel="0" collapsed="false">
      <c r="A2796" s="25"/>
      <c r="B2796" s="26"/>
      <c r="C2796" s="52"/>
    </row>
    <row r="2797" customFormat="false" ht="13.8" hidden="false" customHeight="false" outlineLevel="0" collapsed="false">
      <c r="A2797" s="25" t="s">
        <v>2963</v>
      </c>
      <c r="B2797" s="28" t="s">
        <v>2964</v>
      </c>
      <c r="C2797" s="32" t="n">
        <v>579845.598477705</v>
      </c>
    </row>
    <row r="2798" customFormat="false" ht="13.8" hidden="false" customHeight="false" outlineLevel="0" collapsed="false">
      <c r="A2798" s="25" t="s">
        <v>2965</v>
      </c>
      <c r="B2798" s="28" t="s">
        <v>2966</v>
      </c>
      <c r="C2798" s="32" t="n">
        <v>621830.116351717</v>
      </c>
    </row>
    <row r="2799" customFormat="false" ht="13.8" hidden="false" customHeight="false" outlineLevel="0" collapsed="false">
      <c r="A2799" s="25" t="s">
        <v>2967</v>
      </c>
      <c r="B2799" s="28" t="s">
        <v>2968</v>
      </c>
      <c r="C2799" s="32" t="n">
        <v>660180.465207249</v>
      </c>
    </row>
    <row r="2800" customFormat="false" ht="13.8" hidden="false" customHeight="false" outlineLevel="0" collapsed="false">
      <c r="A2800" s="25" t="s">
        <v>2969</v>
      </c>
      <c r="B2800" s="28" t="s">
        <v>2970</v>
      </c>
      <c r="C2800" s="32" t="n">
        <v>714884.677146831</v>
      </c>
    </row>
    <row r="2801" customFormat="false" ht="13.8" hidden="false" customHeight="false" outlineLevel="0" collapsed="false">
      <c r="A2801" s="25" t="s">
        <v>2971</v>
      </c>
      <c r="B2801" s="28" t="s">
        <v>2972</v>
      </c>
      <c r="C2801" s="32" t="n">
        <v>770640.906960371</v>
      </c>
    </row>
    <row r="2802" customFormat="false" ht="13.8" hidden="false" customHeight="false" outlineLevel="0" collapsed="false">
      <c r="A2802" s="25" t="s">
        <v>2973</v>
      </c>
      <c r="B2802" s="28" t="s">
        <v>2974</v>
      </c>
      <c r="C2802" s="32" t="n">
        <v>832996.058588481</v>
      </c>
    </row>
    <row r="2803" customFormat="false" ht="13.8" hidden="false" customHeight="false" outlineLevel="0" collapsed="false">
      <c r="A2803" s="25"/>
      <c r="B2803" s="26"/>
      <c r="C2803" s="52"/>
    </row>
    <row r="2804" customFormat="false" ht="13.8" hidden="false" customHeight="false" outlineLevel="0" collapsed="false">
      <c r="A2804" s="25" t="s">
        <v>2975</v>
      </c>
      <c r="B2804" s="28" t="s">
        <v>2976</v>
      </c>
      <c r="C2804" s="32" t="n">
        <v>651562.723555279</v>
      </c>
    </row>
    <row r="2805" customFormat="false" ht="13.8" hidden="false" customHeight="false" outlineLevel="0" collapsed="false">
      <c r="A2805" s="25" t="s">
        <v>2977</v>
      </c>
      <c r="B2805" s="28" t="s">
        <v>2978</v>
      </c>
      <c r="C2805" s="32" t="n">
        <v>685811.102913728</v>
      </c>
    </row>
    <row r="2806" customFormat="false" ht="13.8" hidden="false" customHeight="false" outlineLevel="0" collapsed="false">
      <c r="A2806" s="25" t="s">
        <v>2979</v>
      </c>
      <c r="B2806" s="28" t="s">
        <v>2980</v>
      </c>
      <c r="C2806" s="32" t="n">
        <v>726648.003751335</v>
      </c>
    </row>
    <row r="2807" customFormat="false" ht="13.8" hidden="false" customHeight="false" outlineLevel="0" collapsed="false">
      <c r="A2807" s="25" t="s">
        <v>2981</v>
      </c>
      <c r="B2807" s="28" t="s">
        <v>2982</v>
      </c>
      <c r="C2807" s="32" t="n">
        <v>763563.784331787</v>
      </c>
    </row>
    <row r="2808" customFormat="false" ht="13.8" hidden="false" customHeight="false" outlineLevel="0" collapsed="false">
      <c r="A2808" s="25" t="s">
        <v>2983</v>
      </c>
      <c r="B2808" s="28" t="s">
        <v>2984</v>
      </c>
      <c r="C2808" s="32" t="n">
        <v>817024.728822072</v>
      </c>
    </row>
    <row r="2809" customFormat="false" ht="13.8" hidden="false" customHeight="false" outlineLevel="0" collapsed="false">
      <c r="A2809" s="25"/>
      <c r="B2809" s="26"/>
      <c r="C2809" s="49"/>
    </row>
    <row r="2810" customFormat="false" ht="13.8" hidden="false" customHeight="false" outlineLevel="0" collapsed="false">
      <c r="A2810" s="10"/>
      <c r="B2810" s="26" t="s">
        <v>2985</v>
      </c>
      <c r="C2810" s="49"/>
    </row>
    <row r="2811" customFormat="false" ht="13.8" hidden="false" customHeight="false" outlineLevel="0" collapsed="false">
      <c r="A2811" s="30" t="s">
        <v>2986</v>
      </c>
      <c r="B2811" s="59" t="s">
        <v>2492</v>
      </c>
      <c r="C2811" s="34" t="n">
        <v>230054.360493757</v>
      </c>
    </row>
    <row r="2812" customFormat="false" ht="13.8" hidden="false" customHeight="false" outlineLevel="0" collapsed="false">
      <c r="A2812" s="30" t="s">
        <v>2987</v>
      </c>
      <c r="B2812" s="59" t="s">
        <v>2494</v>
      </c>
      <c r="C2812" s="34" t="n">
        <v>232986.280687963</v>
      </c>
    </row>
    <row r="2813" customFormat="false" ht="13.8" hidden="false" customHeight="false" outlineLevel="0" collapsed="false">
      <c r="A2813" s="30" t="s">
        <v>2988</v>
      </c>
      <c r="B2813" s="59" t="s">
        <v>2496</v>
      </c>
      <c r="C2813" s="34" t="n">
        <v>242320.320786129</v>
      </c>
    </row>
    <row r="2814" customFormat="false" ht="13.8" hidden="false" customHeight="false" outlineLevel="0" collapsed="false">
      <c r="A2814" s="30" t="s">
        <v>2989</v>
      </c>
      <c r="B2814" s="59" t="s">
        <v>2498</v>
      </c>
      <c r="C2814" s="34" t="n">
        <v>247192.466841389</v>
      </c>
    </row>
    <row r="2815" customFormat="false" ht="13.8" hidden="false" customHeight="false" outlineLevel="0" collapsed="false">
      <c r="A2815" s="30" t="s">
        <v>2990</v>
      </c>
      <c r="B2815" s="59" t="s">
        <v>2500</v>
      </c>
      <c r="C2815" s="34" t="n">
        <v>253719.304009756</v>
      </c>
    </row>
    <row r="2816" customFormat="false" ht="13.8" hidden="false" customHeight="false" outlineLevel="0" collapsed="false">
      <c r="A2816" s="30" t="s">
        <v>2991</v>
      </c>
      <c r="B2816" s="59" t="s">
        <v>2502</v>
      </c>
      <c r="C2816" s="34" t="n">
        <v>271277.415265504</v>
      </c>
    </row>
    <row r="2817" customFormat="false" ht="13.8" hidden="false" customHeight="false" outlineLevel="0" collapsed="false">
      <c r="A2817" s="30" t="s">
        <v>2992</v>
      </c>
      <c r="B2817" s="59" t="s">
        <v>2504</v>
      </c>
      <c r="C2817" s="34" t="n">
        <v>289479.017509682</v>
      </c>
    </row>
    <row r="2818" customFormat="false" ht="13.8" hidden="false" customHeight="false" outlineLevel="0" collapsed="false">
      <c r="A2818" s="30" t="s">
        <v>2993</v>
      </c>
      <c r="B2818" s="59" t="s">
        <v>2506</v>
      </c>
      <c r="C2818" s="34" t="n">
        <v>309243.383582906</v>
      </c>
    </row>
    <row r="2819" customFormat="false" ht="13.8" hidden="false" customHeight="false" outlineLevel="0" collapsed="false">
      <c r="A2819" s="30"/>
      <c r="B2819" s="59"/>
      <c r="C2819" s="49"/>
    </row>
    <row r="2820" customFormat="false" ht="13.8" hidden="false" customHeight="false" outlineLevel="0" collapsed="false">
      <c r="A2820" s="30" t="s">
        <v>2994</v>
      </c>
      <c r="B2820" s="59" t="s">
        <v>2434</v>
      </c>
      <c r="C2820" s="34" t="n">
        <v>231520.332026252</v>
      </c>
    </row>
    <row r="2821" customFormat="false" ht="13.8" hidden="false" customHeight="false" outlineLevel="0" collapsed="false">
      <c r="A2821" s="30" t="s">
        <v>2995</v>
      </c>
      <c r="B2821" s="59" t="s">
        <v>2436</v>
      </c>
      <c r="C2821" s="34" t="n">
        <v>234243.945116993</v>
      </c>
    </row>
    <row r="2822" customFormat="false" ht="13.8" hidden="false" customHeight="false" outlineLevel="0" collapsed="false">
      <c r="A2822" s="30" t="s">
        <v>2996</v>
      </c>
      <c r="B2822" s="59" t="s">
        <v>2438</v>
      </c>
      <c r="C2822" s="34" t="n">
        <v>240481.775104899</v>
      </c>
    </row>
    <row r="2823" customFormat="false" ht="13.8" hidden="false" customHeight="false" outlineLevel="0" collapsed="false">
      <c r="A2823" s="30" t="s">
        <v>2997</v>
      </c>
      <c r="B2823" s="59" t="s">
        <v>2440</v>
      </c>
      <c r="C2823" s="34" t="n">
        <v>250593.776351665</v>
      </c>
    </row>
    <row r="2824" customFormat="false" ht="13.8" hidden="false" customHeight="false" outlineLevel="0" collapsed="false">
      <c r="A2824" s="30" t="s">
        <v>2998</v>
      </c>
      <c r="B2824" s="59" t="s">
        <v>2442</v>
      </c>
      <c r="C2824" s="34" t="n">
        <v>256844.831667847</v>
      </c>
    </row>
    <row r="2825" customFormat="false" ht="13.8" hidden="false" customHeight="false" outlineLevel="0" collapsed="false">
      <c r="A2825" s="30" t="s">
        <v>2999</v>
      </c>
      <c r="B2825" s="59" t="s">
        <v>2444</v>
      </c>
      <c r="C2825" s="34" t="n">
        <v>273667.524651103</v>
      </c>
    </row>
    <row r="2826" customFormat="false" ht="13.8" hidden="false" customHeight="false" outlineLevel="0" collapsed="false">
      <c r="A2826" s="30" t="s">
        <v>3000</v>
      </c>
      <c r="B2826" s="59" t="s">
        <v>2446</v>
      </c>
      <c r="C2826" s="34" t="n">
        <v>292144.908747466</v>
      </c>
    </row>
    <row r="2827" customFormat="false" ht="13.8" hidden="false" customHeight="false" outlineLevel="0" collapsed="false">
      <c r="A2827" s="30" t="s">
        <v>3001</v>
      </c>
      <c r="B2827" s="59" t="s">
        <v>2448</v>
      </c>
      <c r="C2827" s="34" t="n">
        <v>311909.27482069</v>
      </c>
    </row>
    <row r="2828" customFormat="false" ht="13.8" hidden="false" customHeight="false" outlineLevel="0" collapsed="false">
      <c r="A2828" s="30"/>
      <c r="B2828" s="59"/>
      <c r="C2828" s="49"/>
    </row>
    <row r="2829" customFormat="false" ht="13.8" hidden="false" customHeight="false" outlineLevel="0" collapsed="false">
      <c r="A2829" s="30" t="s">
        <v>3002</v>
      </c>
      <c r="B2829" s="59" t="s">
        <v>2508</v>
      </c>
      <c r="C2829" s="34" t="n">
        <v>246815.283385326</v>
      </c>
    </row>
    <row r="2830" customFormat="false" ht="13.8" hidden="false" customHeight="false" outlineLevel="0" collapsed="false">
      <c r="A2830" s="30" t="s">
        <v>3003</v>
      </c>
      <c r="B2830" s="59" t="s">
        <v>2510</v>
      </c>
      <c r="C2830" s="34" t="n">
        <v>249749.810848943</v>
      </c>
    </row>
    <row r="2831" customFormat="false" ht="13.8" hidden="false" customHeight="false" outlineLevel="0" collapsed="false">
      <c r="A2831" s="30" t="s">
        <v>3004</v>
      </c>
      <c r="B2831" s="59" t="s">
        <v>2512</v>
      </c>
      <c r="C2831" s="34" t="n">
        <v>255649.776975048</v>
      </c>
    </row>
    <row r="2832" customFormat="false" ht="13.8" hidden="false" customHeight="false" outlineLevel="0" collapsed="false">
      <c r="A2832" s="30" t="s">
        <v>3005</v>
      </c>
      <c r="B2832" s="59" t="s">
        <v>2514</v>
      </c>
      <c r="C2832" s="34" t="n">
        <v>258591.450065016</v>
      </c>
    </row>
    <row r="2833" customFormat="false" ht="13.8" hidden="false" customHeight="false" outlineLevel="0" collapsed="false">
      <c r="A2833" s="30" t="s">
        <v>3006</v>
      </c>
      <c r="B2833" s="59" t="s">
        <v>2516</v>
      </c>
      <c r="C2833" s="34" t="n">
        <v>265577.92365369</v>
      </c>
    </row>
    <row r="2834" customFormat="false" ht="13.8" hidden="false" customHeight="false" outlineLevel="0" collapsed="false">
      <c r="A2834" s="30" t="s">
        <v>3007</v>
      </c>
      <c r="B2834" s="59" t="s">
        <v>2518</v>
      </c>
      <c r="C2834" s="34" t="n">
        <v>282308.689352885</v>
      </c>
    </row>
    <row r="2835" customFormat="false" ht="13.8" hidden="false" customHeight="false" outlineLevel="0" collapsed="false">
      <c r="A2835" s="30" t="s">
        <v>3008</v>
      </c>
      <c r="B2835" s="59" t="s">
        <v>2520</v>
      </c>
      <c r="C2835" s="34" t="n">
        <v>300786.073449247</v>
      </c>
    </row>
    <row r="2836" customFormat="false" ht="13.8" hidden="false" customHeight="false" outlineLevel="0" collapsed="false">
      <c r="A2836" s="30" t="s">
        <v>3009</v>
      </c>
      <c r="B2836" s="59" t="s">
        <v>2522</v>
      </c>
      <c r="C2836" s="34" t="n">
        <v>320734.294090594</v>
      </c>
    </row>
    <row r="2837" customFormat="false" ht="13.8" hidden="false" customHeight="false" outlineLevel="0" collapsed="false">
      <c r="A2837" s="30" t="s">
        <v>3010</v>
      </c>
      <c r="B2837" s="59" t="s">
        <v>2524</v>
      </c>
      <c r="C2837" s="34" t="n">
        <v>361733.862782026</v>
      </c>
    </row>
    <row r="2838" customFormat="false" ht="13.8" hidden="false" customHeight="false" outlineLevel="0" collapsed="false">
      <c r="A2838" s="30"/>
      <c r="B2838" s="59"/>
      <c r="C2838" s="49"/>
    </row>
    <row r="2839" customFormat="false" ht="13.8" hidden="false" customHeight="false" outlineLevel="0" collapsed="false">
      <c r="A2839" s="30" t="s">
        <v>3011</v>
      </c>
      <c r="B2839" s="59" t="s">
        <v>2450</v>
      </c>
      <c r="C2839" s="34" t="n">
        <v>248072.924943571</v>
      </c>
    </row>
    <row r="2840" customFormat="false" ht="13.8" hidden="false" customHeight="false" outlineLevel="0" collapsed="false">
      <c r="A2840" s="30" t="s">
        <v>3012</v>
      </c>
      <c r="B2840" s="59" t="s">
        <v>2452</v>
      </c>
      <c r="C2840" s="34" t="n">
        <v>250588.230930845</v>
      </c>
    </row>
    <row r="2841" customFormat="false" ht="13.8" hidden="false" customHeight="false" outlineLevel="0" collapsed="false">
      <c r="A2841" s="30" t="s">
        <v>3013</v>
      </c>
      <c r="B2841" s="59" t="s">
        <v>2454</v>
      </c>
      <c r="C2841" s="34" t="n">
        <v>257028.68623597</v>
      </c>
    </row>
    <row r="2842" customFormat="false" ht="13.8" hidden="false" customHeight="false" outlineLevel="0" collapsed="false">
      <c r="A2842" s="30" t="s">
        <v>3014</v>
      </c>
      <c r="B2842" s="59" t="s">
        <v>2456</v>
      </c>
      <c r="C2842" s="34" t="n">
        <v>261900.83229123</v>
      </c>
    </row>
    <row r="2843" customFormat="false" ht="13.8" hidden="false" customHeight="false" outlineLevel="0" collapsed="false">
      <c r="A2843" s="30" t="s">
        <v>3015</v>
      </c>
      <c r="B2843" s="59" t="s">
        <v>2458</v>
      </c>
      <c r="C2843" s="34" t="n">
        <v>284974.580590668</v>
      </c>
    </row>
    <row r="2844" customFormat="false" ht="13.8" hidden="false" customHeight="false" outlineLevel="0" collapsed="false">
      <c r="A2844" s="30" t="s">
        <v>3016</v>
      </c>
      <c r="B2844" s="59" t="s">
        <v>2460</v>
      </c>
      <c r="C2844" s="34" t="n">
        <v>303084.255550785</v>
      </c>
    </row>
    <row r="2845" customFormat="false" ht="13.8" hidden="false" customHeight="false" outlineLevel="0" collapsed="false">
      <c r="A2845" s="30" t="s">
        <v>3017</v>
      </c>
      <c r="B2845" s="59" t="s">
        <v>2462</v>
      </c>
      <c r="C2845" s="34" t="n">
        <v>323124.403476193</v>
      </c>
    </row>
    <row r="2846" customFormat="false" ht="13.8" hidden="false" customHeight="false" outlineLevel="0" collapsed="false">
      <c r="A2846" s="30" t="s">
        <v>3018</v>
      </c>
      <c r="B2846" s="59" t="s">
        <v>2464</v>
      </c>
      <c r="C2846" s="34" t="n">
        <v>364123.972167625</v>
      </c>
    </row>
    <row r="2847" customFormat="false" ht="13.8" hidden="false" customHeight="false" outlineLevel="0" collapsed="false">
      <c r="A2847" s="30" t="s">
        <v>3019</v>
      </c>
      <c r="B2847" s="59" t="s">
        <v>2466</v>
      </c>
      <c r="C2847" s="34" t="n">
        <v>393736.476887477</v>
      </c>
    </row>
    <row r="2848" customFormat="false" ht="13.8" hidden="false" customHeight="false" outlineLevel="0" collapsed="false">
      <c r="A2848" s="30"/>
      <c r="B2848" s="59"/>
      <c r="C2848" s="49"/>
    </row>
    <row r="2849" customFormat="false" ht="13.8" hidden="false" customHeight="false" outlineLevel="0" collapsed="false">
      <c r="A2849" s="30" t="s">
        <v>3020</v>
      </c>
      <c r="B2849" s="59" t="s">
        <v>2526</v>
      </c>
      <c r="C2849" s="34" t="n">
        <v>259386.598782875</v>
      </c>
    </row>
    <row r="2850" customFormat="false" ht="13.8" hidden="false" customHeight="false" outlineLevel="0" collapsed="false">
      <c r="A2850" s="30" t="s">
        <v>3021</v>
      </c>
      <c r="B2850" s="59" t="s">
        <v>2528</v>
      </c>
      <c r="C2850" s="34" t="n">
        <v>262321.126246492</v>
      </c>
    </row>
    <row r="2851" customFormat="false" ht="13.8" hidden="false" customHeight="false" outlineLevel="0" collapsed="false">
      <c r="A2851" s="30" t="s">
        <v>3022</v>
      </c>
      <c r="B2851" s="59" t="s">
        <v>2530</v>
      </c>
      <c r="C2851" s="34" t="n">
        <v>268335.742175536</v>
      </c>
    </row>
    <row r="2852" customFormat="false" ht="13.8" hidden="false" customHeight="false" outlineLevel="0" collapsed="false">
      <c r="A2852" s="30" t="s">
        <v>3023</v>
      </c>
      <c r="B2852" s="59" t="s">
        <v>2532</v>
      </c>
      <c r="C2852" s="34" t="n">
        <v>273483.67008298</v>
      </c>
    </row>
    <row r="2853" customFormat="false" ht="13.8" hidden="false" customHeight="false" outlineLevel="0" collapsed="false">
      <c r="A2853" s="30" t="s">
        <v>3024</v>
      </c>
      <c r="B2853" s="59" t="s">
        <v>2534</v>
      </c>
      <c r="C2853" s="34" t="n">
        <v>299774.873324571</v>
      </c>
    </row>
    <row r="2854" customFormat="false" ht="13.8" hidden="false" customHeight="false" outlineLevel="0" collapsed="false">
      <c r="A2854" s="30" t="s">
        <v>3025</v>
      </c>
      <c r="B2854" s="59" t="s">
        <v>2536</v>
      </c>
      <c r="C2854" s="34" t="n">
        <v>321377.785079025</v>
      </c>
    </row>
    <row r="2855" customFormat="false" ht="13.8" hidden="false" customHeight="false" outlineLevel="0" collapsed="false">
      <c r="A2855" s="30" t="s">
        <v>3026</v>
      </c>
      <c r="B2855" s="59" t="s">
        <v>2538</v>
      </c>
      <c r="C2855" s="34" t="n">
        <v>341601.787572556</v>
      </c>
    </row>
    <row r="2856" customFormat="false" ht="13.8" hidden="false" customHeight="false" outlineLevel="0" collapsed="false">
      <c r="A2856" s="30" t="s">
        <v>3027</v>
      </c>
      <c r="B2856" s="59" t="s">
        <v>2540</v>
      </c>
      <c r="C2856" s="34" t="n">
        <v>379016.192185589</v>
      </c>
    </row>
    <row r="2857" customFormat="false" ht="13.8" hidden="false" customHeight="false" outlineLevel="0" collapsed="false">
      <c r="A2857" s="30" t="s">
        <v>3028</v>
      </c>
      <c r="B2857" s="59" t="s">
        <v>3029</v>
      </c>
      <c r="C2857" s="34" t="n">
        <v>407125.621342401</v>
      </c>
    </row>
    <row r="2858" customFormat="false" ht="13.8" hidden="false" customHeight="false" outlineLevel="0" collapsed="false">
      <c r="A2858" s="30"/>
      <c r="B2858" s="59"/>
      <c r="C2858" s="49"/>
    </row>
    <row r="2859" customFormat="false" ht="13.8" hidden="false" customHeight="false" outlineLevel="0" collapsed="false">
      <c r="A2859" s="30" t="s">
        <v>3030</v>
      </c>
      <c r="B2859" s="59" t="s">
        <v>2468</v>
      </c>
      <c r="C2859" s="34" t="n">
        <v>260540.109660171</v>
      </c>
    </row>
    <row r="2860" customFormat="false" ht="13.8" hidden="false" customHeight="false" outlineLevel="0" collapsed="false">
      <c r="A2860" s="30" t="s">
        <v>3031</v>
      </c>
      <c r="B2860" s="59" t="s">
        <v>2470</v>
      </c>
      <c r="C2860" s="34" t="n">
        <v>263578.790675522</v>
      </c>
    </row>
    <row r="2861" customFormat="false" ht="13.8" hidden="false" customHeight="false" outlineLevel="0" collapsed="false">
      <c r="A2861" s="30" t="s">
        <v>3032</v>
      </c>
      <c r="B2861" s="59" t="s">
        <v>2472</v>
      </c>
      <c r="C2861" s="34" t="n">
        <v>269438.869584274</v>
      </c>
    </row>
    <row r="2862" customFormat="false" ht="13.8" hidden="false" customHeight="false" outlineLevel="0" collapsed="false">
      <c r="A2862" s="30" t="s">
        <v>3033</v>
      </c>
      <c r="B2862" s="59" t="s">
        <v>2474</v>
      </c>
      <c r="C2862" s="34" t="n">
        <v>274402.942923595</v>
      </c>
    </row>
    <row r="2863" customFormat="false" ht="13.8" hidden="false" customHeight="false" outlineLevel="0" collapsed="false">
      <c r="A2863" s="30" t="s">
        <v>3034</v>
      </c>
      <c r="B2863" s="59" t="s">
        <v>2476</v>
      </c>
      <c r="C2863" s="34" t="n">
        <v>288835.526521251</v>
      </c>
    </row>
    <row r="2864" customFormat="false" ht="13.8" hidden="false" customHeight="false" outlineLevel="0" collapsed="false">
      <c r="A2864" s="30" t="s">
        <v>3035</v>
      </c>
      <c r="B2864" s="59" t="s">
        <v>2478</v>
      </c>
      <c r="C2864" s="34" t="n">
        <v>305934.001356692</v>
      </c>
    </row>
    <row r="2865" customFormat="false" ht="13.8" hidden="false" customHeight="false" outlineLevel="0" collapsed="false">
      <c r="A2865" s="30" t="s">
        <v>3036</v>
      </c>
      <c r="B2865" s="59" t="s">
        <v>2480</v>
      </c>
      <c r="C2865" s="34" t="n">
        <v>323767.894464624</v>
      </c>
    </row>
    <row r="2866" customFormat="false" ht="13.8" hidden="false" customHeight="false" outlineLevel="0" collapsed="false">
      <c r="A2866" s="30" t="s">
        <v>3037</v>
      </c>
      <c r="B2866" s="59" t="s">
        <v>2482</v>
      </c>
      <c r="C2866" s="34" t="n">
        <v>343991.896958155</v>
      </c>
    </row>
    <row r="2867" customFormat="false" ht="13.8" hidden="false" customHeight="false" outlineLevel="0" collapsed="false">
      <c r="A2867" s="30" t="s">
        <v>3038</v>
      </c>
      <c r="B2867" s="59" t="s">
        <v>2484</v>
      </c>
      <c r="C2867" s="34" t="n">
        <v>382509.428979926</v>
      </c>
    </row>
    <row r="2868" customFormat="false" ht="13.8" hidden="false" customHeight="false" outlineLevel="0" collapsed="false">
      <c r="A2868" s="30" t="s">
        <v>3039</v>
      </c>
      <c r="B2868" s="59" t="s">
        <v>2486</v>
      </c>
      <c r="C2868" s="34" t="n">
        <v>409516.539995066</v>
      </c>
    </row>
    <row r="2869" customFormat="false" ht="13.8" hidden="false" customHeight="false" outlineLevel="0" collapsed="false">
      <c r="A2869" s="30" t="s">
        <v>3040</v>
      </c>
      <c r="B2869" s="59" t="s">
        <v>2488</v>
      </c>
      <c r="C2869" s="34" t="n">
        <v>457621.830120078</v>
      </c>
    </row>
    <row r="2870" customFormat="false" ht="13.8" hidden="false" customHeight="false" outlineLevel="0" collapsed="false">
      <c r="A2870" s="30" t="s">
        <v>3041</v>
      </c>
      <c r="B2870" s="59" t="s">
        <v>2490</v>
      </c>
      <c r="C2870" s="34" t="n">
        <v>493007.42617952</v>
      </c>
    </row>
    <row r="2871" customFormat="false" ht="13.8" hidden="false" customHeight="false" outlineLevel="0" collapsed="false">
      <c r="A2871" s="30"/>
      <c r="B2871" s="59"/>
      <c r="C2871" s="49"/>
    </row>
    <row r="2872" customFormat="false" ht="13.8" hidden="false" customHeight="false" outlineLevel="0" collapsed="false">
      <c r="A2872" s="30" t="s">
        <v>3042</v>
      </c>
      <c r="B2872" s="59" t="s">
        <v>2544</v>
      </c>
      <c r="C2872" s="34" t="n">
        <v>240425.460699426</v>
      </c>
    </row>
    <row r="2873" customFormat="false" ht="13.8" hidden="false" customHeight="false" outlineLevel="0" collapsed="false">
      <c r="A2873" s="30" t="s">
        <v>3043</v>
      </c>
      <c r="B2873" s="59" t="s">
        <v>2546</v>
      </c>
      <c r="C2873" s="34" t="n">
        <v>243149.073790167</v>
      </c>
    </row>
    <row r="2874" customFormat="false" ht="13.8" hidden="false" customHeight="false" outlineLevel="0" collapsed="false">
      <c r="A2874" s="30" t="s">
        <v>3044</v>
      </c>
      <c r="B2874" s="59" t="s">
        <v>2548</v>
      </c>
      <c r="C2874" s="34" t="n">
        <v>249398.721658866</v>
      </c>
    </row>
    <row r="2875" customFormat="false" ht="13.8" hidden="false" customHeight="false" outlineLevel="0" collapsed="false">
      <c r="A2875" s="30" t="s">
        <v>3045</v>
      </c>
      <c r="B2875" s="59" t="s">
        <v>2550</v>
      </c>
      <c r="C2875" s="34" t="n">
        <v>254546.64956631</v>
      </c>
    </row>
    <row r="2876" customFormat="false" ht="13.8" hidden="false" customHeight="false" outlineLevel="0" collapsed="false">
      <c r="A2876" s="30" t="s">
        <v>3046</v>
      </c>
      <c r="B2876" s="59" t="s">
        <v>2552</v>
      </c>
      <c r="C2876" s="34" t="n">
        <v>265485.996369629</v>
      </c>
    </row>
    <row r="2877" customFormat="false" ht="13.8" hidden="false" customHeight="false" outlineLevel="0" collapsed="false">
      <c r="A2877" s="30" t="s">
        <v>3047</v>
      </c>
      <c r="B2877" s="59" t="s">
        <v>2554</v>
      </c>
      <c r="C2877" s="34" t="n">
        <v>282676.398489131</v>
      </c>
    </row>
    <row r="2878" customFormat="false" ht="13.8" hidden="false" customHeight="false" outlineLevel="0" collapsed="false">
      <c r="A2878" s="30" t="s">
        <v>3048</v>
      </c>
      <c r="B2878" s="59" t="s">
        <v>2556</v>
      </c>
      <c r="C2878" s="34" t="n">
        <v>300602.218881124</v>
      </c>
    </row>
    <row r="2879" customFormat="false" ht="13.8" hidden="false" customHeight="false" outlineLevel="0" collapsed="false">
      <c r="A2879" s="30" t="s">
        <v>3049</v>
      </c>
      <c r="B2879" s="59" t="s">
        <v>2558</v>
      </c>
      <c r="C2879" s="34" t="n">
        <v>321193.930510902</v>
      </c>
    </row>
    <row r="2880" customFormat="false" ht="13.8" hidden="false" customHeight="false" outlineLevel="0" collapsed="false">
      <c r="A2880" s="30" t="s">
        <v>3050</v>
      </c>
      <c r="B2880" s="59" t="s">
        <v>2560</v>
      </c>
      <c r="C2880" s="34" t="n">
        <v>358700.262407996</v>
      </c>
    </row>
    <row r="2881" customFormat="false" ht="13.8" hidden="false" customHeight="false" outlineLevel="0" collapsed="false">
      <c r="A2881" s="30" t="s">
        <v>3051</v>
      </c>
      <c r="B2881" s="59" t="s">
        <v>2562</v>
      </c>
      <c r="C2881" s="34" t="n">
        <v>389815.373713803</v>
      </c>
    </row>
    <row r="2882" customFormat="false" ht="13.8" hidden="false" customHeight="false" outlineLevel="0" collapsed="false">
      <c r="A2882" s="30"/>
      <c r="B2882" s="59"/>
      <c r="C2882" s="49"/>
    </row>
    <row r="2883" customFormat="false" ht="13.8" hidden="false" customHeight="false" outlineLevel="0" collapsed="false">
      <c r="A2883" s="30" t="s">
        <v>3052</v>
      </c>
      <c r="B2883" s="59" t="s">
        <v>2564</v>
      </c>
      <c r="C2883" s="34" t="n">
        <v>260959.331136515</v>
      </c>
    </row>
    <row r="2884" customFormat="false" ht="13.8" hidden="false" customHeight="false" outlineLevel="0" collapsed="false">
      <c r="A2884" s="30" t="s">
        <v>3053</v>
      </c>
      <c r="B2884" s="59" t="s">
        <v>2566</v>
      </c>
      <c r="C2884" s="34" t="n">
        <v>264521.387179941</v>
      </c>
    </row>
    <row r="2885" customFormat="false" ht="13.8" hidden="false" customHeight="false" outlineLevel="0" collapsed="false">
      <c r="A2885" s="30" t="s">
        <v>3054</v>
      </c>
      <c r="B2885" s="59" t="s">
        <v>2568</v>
      </c>
      <c r="C2885" s="34" t="n">
        <v>270450.06970895</v>
      </c>
    </row>
    <row r="2886" customFormat="false" ht="13.8" hidden="false" customHeight="false" outlineLevel="0" collapsed="false">
      <c r="A2886" s="30" t="s">
        <v>3055</v>
      </c>
      <c r="B2886" s="59" t="s">
        <v>2570</v>
      </c>
      <c r="C2886" s="34" t="n">
        <v>275322.21576421</v>
      </c>
    </row>
    <row r="2887" customFormat="false" ht="13.8" hidden="false" customHeight="false" outlineLevel="0" collapsed="false">
      <c r="A2887" s="30" t="s">
        <v>3056</v>
      </c>
      <c r="B2887" s="59" t="s">
        <v>2572</v>
      </c>
      <c r="C2887" s="34" t="n">
        <v>289479.017509682</v>
      </c>
    </row>
    <row r="2888" customFormat="false" ht="13.8" hidden="false" customHeight="false" outlineLevel="0" collapsed="false">
      <c r="A2888" s="30" t="s">
        <v>3057</v>
      </c>
      <c r="B2888" s="59" t="s">
        <v>2574</v>
      </c>
      <c r="C2888" s="34" t="n">
        <v>319815.021249979</v>
      </c>
    </row>
    <row r="2889" customFormat="false" ht="13.8" hidden="false" customHeight="false" outlineLevel="0" collapsed="false">
      <c r="A2889" s="30" t="s">
        <v>3058</v>
      </c>
      <c r="B2889" s="59" t="s">
        <v>2576</v>
      </c>
      <c r="C2889" s="34" t="n">
        <v>340130.951027572</v>
      </c>
    </row>
    <row r="2890" customFormat="false" ht="13.8" hidden="false" customHeight="false" outlineLevel="0" collapsed="false">
      <c r="A2890" s="30" t="s">
        <v>3059</v>
      </c>
      <c r="B2890" s="59" t="s">
        <v>2578</v>
      </c>
      <c r="C2890" s="34" t="n">
        <v>378464.62848122</v>
      </c>
    </row>
    <row r="2891" customFormat="false" ht="13.8" hidden="false" customHeight="false" outlineLevel="0" collapsed="false">
      <c r="A2891" s="30" t="s">
        <v>3060</v>
      </c>
      <c r="B2891" s="59" t="s">
        <v>2580</v>
      </c>
      <c r="C2891" s="34" t="n">
        <v>409134.006677425</v>
      </c>
    </row>
    <row r="2892" customFormat="false" ht="13.8" hidden="false" customHeight="false" outlineLevel="0" collapsed="false">
      <c r="A2892" s="30" t="s">
        <v>3061</v>
      </c>
      <c r="B2892" s="59" t="s">
        <v>2582</v>
      </c>
      <c r="C2892" s="34" t="n">
        <v>453413.809874692</v>
      </c>
    </row>
    <row r="2893" customFormat="false" ht="13.8" hidden="false" customHeight="false" outlineLevel="0" collapsed="false">
      <c r="A2893" s="30" t="s">
        <v>3062</v>
      </c>
      <c r="B2893" s="59" t="s">
        <v>2584</v>
      </c>
      <c r="C2893" s="34" t="n">
        <v>489373.222994077</v>
      </c>
    </row>
    <row r="2894" customFormat="false" ht="13.8" hidden="false" customHeight="false" outlineLevel="0" collapsed="false">
      <c r="A2894" s="30"/>
      <c r="B2894" s="59"/>
      <c r="C2894" s="49"/>
    </row>
    <row r="2895" customFormat="false" ht="13.8" hidden="false" customHeight="false" outlineLevel="0" collapsed="false">
      <c r="A2895" s="30" t="s">
        <v>3063</v>
      </c>
      <c r="B2895" s="59" t="s">
        <v>2586</v>
      </c>
      <c r="C2895" s="34" t="n">
        <v>273319.755031971</v>
      </c>
    </row>
    <row r="2896" customFormat="false" ht="13.8" hidden="false" customHeight="false" outlineLevel="0" collapsed="false">
      <c r="A2896" s="30" t="s">
        <v>3064</v>
      </c>
      <c r="B2896" s="59" t="s">
        <v>2588</v>
      </c>
      <c r="C2896" s="34" t="n">
        <v>279550.870831039</v>
      </c>
    </row>
    <row r="2897" customFormat="false" ht="13.8" hidden="false" customHeight="false" outlineLevel="0" collapsed="false">
      <c r="A2897" s="30" t="s">
        <v>3065</v>
      </c>
      <c r="B2897" s="59" t="s">
        <v>2590</v>
      </c>
      <c r="C2897" s="34" t="n">
        <v>284790.726022545</v>
      </c>
    </row>
    <row r="2898" customFormat="false" ht="13.8" hidden="false" customHeight="false" outlineLevel="0" collapsed="false">
      <c r="A2898" s="30" t="s">
        <v>3066</v>
      </c>
      <c r="B2898" s="59" t="s">
        <v>2592</v>
      </c>
      <c r="C2898" s="34" t="n">
        <v>298763.673199894</v>
      </c>
    </row>
    <row r="2899" customFormat="false" ht="13.8" hidden="false" customHeight="false" outlineLevel="0" collapsed="false">
      <c r="A2899" s="30" t="s">
        <v>3067</v>
      </c>
      <c r="B2899" s="59" t="s">
        <v>2594</v>
      </c>
      <c r="C2899" s="34" t="n">
        <v>315770.220751273</v>
      </c>
    </row>
    <row r="2900" customFormat="false" ht="13.8" hidden="false" customHeight="false" outlineLevel="0" collapsed="false">
      <c r="A2900" s="30" t="s">
        <v>3068</v>
      </c>
      <c r="B2900" s="59" t="s">
        <v>2596</v>
      </c>
      <c r="C2900" s="34" t="n">
        <v>333604.113859205</v>
      </c>
    </row>
    <row r="2901" customFormat="false" ht="13.8" hidden="false" customHeight="false" outlineLevel="0" collapsed="false">
      <c r="A2901" s="30" t="s">
        <v>3069</v>
      </c>
      <c r="B2901" s="59" t="s">
        <v>2598</v>
      </c>
      <c r="C2901" s="34" t="n">
        <v>354379.680057105</v>
      </c>
    </row>
    <row r="2902" customFormat="false" ht="13.8" hidden="false" customHeight="false" outlineLevel="0" collapsed="false">
      <c r="A2902" s="30" t="s">
        <v>3070</v>
      </c>
      <c r="B2902" s="59" t="s">
        <v>2600</v>
      </c>
      <c r="C2902" s="34" t="n">
        <v>392529.50294263</v>
      </c>
    </row>
    <row r="2903" customFormat="false" ht="13.8" hidden="false" customHeight="false" outlineLevel="0" collapsed="false">
      <c r="A2903" s="30" t="s">
        <v>3071</v>
      </c>
      <c r="B2903" s="59" t="s">
        <v>2602</v>
      </c>
      <c r="C2903" s="34" t="n">
        <v>423575.151922825</v>
      </c>
    </row>
    <row r="2904" customFormat="false" ht="13.8" hidden="false" customHeight="false" outlineLevel="0" collapsed="false">
      <c r="A2904" s="30" t="s">
        <v>3072</v>
      </c>
      <c r="B2904" s="59" t="s">
        <v>2604</v>
      </c>
      <c r="C2904" s="34" t="n">
        <v>467472.421802451</v>
      </c>
    </row>
    <row r="2905" customFormat="false" ht="13.8" hidden="false" customHeight="false" outlineLevel="0" collapsed="false">
      <c r="A2905" s="30" t="s">
        <v>3073</v>
      </c>
      <c r="B2905" s="59" t="s">
        <v>2606</v>
      </c>
      <c r="C2905" s="34" t="n">
        <v>502953.651191303</v>
      </c>
    </row>
    <row r="2906" customFormat="false" ht="13.8" hidden="false" customHeight="false" outlineLevel="0" collapsed="false">
      <c r="A2906" s="30" t="s">
        <v>3074</v>
      </c>
      <c r="B2906" s="59" t="s">
        <v>2608</v>
      </c>
      <c r="C2906" s="34" t="n">
        <v>535183.227795834</v>
      </c>
    </row>
    <row r="2907" customFormat="false" ht="13.8" hidden="false" customHeight="false" outlineLevel="0" collapsed="false">
      <c r="A2907" s="30"/>
      <c r="B2907" s="59"/>
      <c r="C2907" s="49"/>
    </row>
    <row r="2908" customFormat="false" ht="13.8" hidden="false" customHeight="false" outlineLevel="0" collapsed="false">
      <c r="A2908" s="30" t="s">
        <v>3075</v>
      </c>
      <c r="B2908" s="59" t="s">
        <v>2610</v>
      </c>
      <c r="C2908" s="34" t="n">
        <v>325238.731009608</v>
      </c>
    </row>
    <row r="2909" customFormat="false" ht="13.8" hidden="false" customHeight="false" outlineLevel="0" collapsed="false">
      <c r="A2909" s="30" t="s">
        <v>3076</v>
      </c>
      <c r="B2909" s="59" t="s">
        <v>2612</v>
      </c>
      <c r="C2909" s="34" t="n">
        <v>342153.351276925</v>
      </c>
    </row>
    <row r="2910" customFormat="false" ht="13.8" hidden="false" customHeight="false" outlineLevel="0" collapsed="false">
      <c r="A2910" s="30" t="s">
        <v>3077</v>
      </c>
      <c r="B2910" s="59" t="s">
        <v>2614</v>
      </c>
      <c r="C2910" s="34" t="n">
        <v>359711.462532672</v>
      </c>
    </row>
    <row r="2911" customFormat="false" ht="13.8" hidden="false" customHeight="false" outlineLevel="0" collapsed="false">
      <c r="A2911" s="30" t="s">
        <v>3078</v>
      </c>
      <c r="B2911" s="59" t="s">
        <v>2616</v>
      </c>
      <c r="C2911" s="34" t="n">
        <v>379935.465026204</v>
      </c>
    </row>
    <row r="2912" customFormat="false" ht="13.8" hidden="false" customHeight="false" outlineLevel="0" collapsed="false">
      <c r="A2912" s="30" t="s">
        <v>3079</v>
      </c>
      <c r="B2912" s="59" t="s">
        <v>2618</v>
      </c>
      <c r="C2912" s="34" t="n">
        <v>494537.61070053</v>
      </c>
    </row>
    <row r="2913" customFormat="false" ht="13.8" hidden="false" customHeight="false" outlineLevel="0" collapsed="false">
      <c r="A2913" s="30" t="s">
        <v>3080</v>
      </c>
      <c r="B2913" s="59" t="s">
        <v>2620</v>
      </c>
      <c r="C2913" s="34" t="n">
        <v>529827.573430561</v>
      </c>
    </row>
    <row r="2914" customFormat="false" ht="13.8" hidden="false" customHeight="false" outlineLevel="0" collapsed="false">
      <c r="A2914" s="30" t="s">
        <v>3081</v>
      </c>
      <c r="B2914" s="59" t="s">
        <v>2622</v>
      </c>
      <c r="C2914" s="34" t="n">
        <v>561961.516705682</v>
      </c>
    </row>
    <row r="2915" customFormat="false" ht="13.8" hidden="false" customHeight="false" outlineLevel="0" collapsed="false">
      <c r="A2915" s="30" t="s">
        <v>3082</v>
      </c>
      <c r="B2915" s="59" t="s">
        <v>2624</v>
      </c>
      <c r="C2915" s="34" t="n">
        <v>611979.541752826</v>
      </c>
    </row>
    <row r="2916" customFormat="false" ht="13.8" hidden="false" customHeight="false" outlineLevel="0" collapsed="false">
      <c r="A2916" s="30" t="s">
        <v>3083</v>
      </c>
      <c r="B2916" s="59" t="s">
        <v>2626</v>
      </c>
      <c r="C2916" s="34" t="n">
        <v>683994.001321007</v>
      </c>
    </row>
    <row r="2917" customFormat="false" ht="13.8" hidden="false" customHeight="false" outlineLevel="0" collapsed="false">
      <c r="A2917" s="30"/>
      <c r="B2917" s="59"/>
      <c r="C2917" s="49"/>
    </row>
    <row r="2918" customFormat="false" ht="13.8" hidden="false" customHeight="false" outlineLevel="0" collapsed="false">
      <c r="A2918" s="30" t="s">
        <v>3084</v>
      </c>
      <c r="B2918" s="59" t="s">
        <v>2628</v>
      </c>
      <c r="C2918" s="34" t="n">
        <v>247968.771391838</v>
      </c>
    </row>
    <row r="2919" customFormat="false" ht="13.8" hidden="false" customHeight="false" outlineLevel="0" collapsed="false">
      <c r="A2919" s="30" t="s">
        <v>3085</v>
      </c>
      <c r="B2919" s="59" t="s">
        <v>2630</v>
      </c>
      <c r="C2919" s="34" t="n">
        <v>250796.538034311</v>
      </c>
    </row>
    <row r="2920" customFormat="false" ht="13.8" hidden="false" customHeight="false" outlineLevel="0" collapsed="false">
      <c r="A2920" s="30" t="s">
        <v>3086</v>
      </c>
      <c r="B2920" s="59" t="s">
        <v>2632</v>
      </c>
      <c r="C2920" s="34" t="n">
        <v>256844.831667847</v>
      </c>
    </row>
    <row r="2921" customFormat="false" ht="13.8" hidden="false" customHeight="false" outlineLevel="0" collapsed="false">
      <c r="A2921" s="30" t="s">
        <v>3087</v>
      </c>
      <c r="B2921" s="59" t="s">
        <v>2634</v>
      </c>
      <c r="C2921" s="34" t="n">
        <v>261992.759575292</v>
      </c>
    </row>
    <row r="2922" customFormat="false" ht="13.8" hidden="false" customHeight="false" outlineLevel="0" collapsed="false">
      <c r="A2922" s="30" t="s">
        <v>3088</v>
      </c>
      <c r="B2922" s="59" t="s">
        <v>2636</v>
      </c>
      <c r="C2922" s="34" t="n">
        <v>276425.343172948</v>
      </c>
    </row>
    <row r="2923" customFormat="false" ht="13.8" hidden="false" customHeight="false" outlineLevel="0" collapsed="false">
      <c r="A2923" s="30" t="s">
        <v>3089</v>
      </c>
      <c r="B2923" s="59" t="s">
        <v>2638</v>
      </c>
      <c r="C2923" s="34" t="n">
        <v>308324.110742291</v>
      </c>
    </row>
    <row r="2924" customFormat="false" ht="13.8" hidden="false" customHeight="false" outlineLevel="0" collapsed="false">
      <c r="A2924" s="30" t="s">
        <v>3090</v>
      </c>
      <c r="B2924" s="59" t="s">
        <v>2640</v>
      </c>
      <c r="C2924" s="34" t="n">
        <v>328088.476815515</v>
      </c>
    </row>
    <row r="2925" customFormat="false" ht="13.8" hidden="false" customHeight="false" outlineLevel="0" collapsed="false">
      <c r="A2925" s="30" t="s">
        <v>3091</v>
      </c>
      <c r="B2925" s="59" t="s">
        <v>2642</v>
      </c>
      <c r="C2925" s="34" t="n">
        <v>366330.226985101</v>
      </c>
    </row>
    <row r="2926" customFormat="false" ht="13.8" hidden="false" customHeight="false" outlineLevel="0" collapsed="false">
      <c r="A2926" s="30" t="s">
        <v>3092</v>
      </c>
      <c r="B2926" s="59" t="s">
        <v>2644</v>
      </c>
      <c r="C2926" s="34" t="n">
        <v>397466.313402331</v>
      </c>
    </row>
    <row r="2927" customFormat="false" ht="13.8" hidden="false" customHeight="false" outlineLevel="0" collapsed="false">
      <c r="A2927" s="30" t="s">
        <v>3093</v>
      </c>
      <c r="B2927" s="59" t="s">
        <v>2646</v>
      </c>
      <c r="C2927" s="34" t="n">
        <v>441650.500353669</v>
      </c>
    </row>
    <row r="2928" customFormat="false" ht="13.8" hidden="false" customHeight="false" outlineLevel="0" collapsed="false">
      <c r="A2928" s="30"/>
      <c r="B2928" s="59"/>
      <c r="C2928" s="49"/>
    </row>
    <row r="2929" customFormat="false" ht="13.8" hidden="false" customHeight="false" outlineLevel="0" collapsed="false">
      <c r="A2929" s="30" t="s">
        <v>3094</v>
      </c>
      <c r="B2929" s="59" t="s">
        <v>2648</v>
      </c>
      <c r="C2929" s="34" t="n">
        <v>272168.851424086</v>
      </c>
    </row>
    <row r="2930" customFormat="false" ht="13.8" hidden="false" customHeight="false" outlineLevel="0" collapsed="false">
      <c r="A2930" s="30" t="s">
        <v>3095</v>
      </c>
      <c r="B2930" s="59" t="s">
        <v>2650</v>
      </c>
      <c r="C2930" s="34" t="n">
        <v>278080.034286055</v>
      </c>
    </row>
    <row r="2931" customFormat="false" ht="13.8" hidden="false" customHeight="false" outlineLevel="0" collapsed="false">
      <c r="A2931" s="30" t="s">
        <v>3096</v>
      </c>
      <c r="B2931" s="59" t="s">
        <v>2652</v>
      </c>
      <c r="C2931" s="34" t="n">
        <v>283595.671329746</v>
      </c>
    </row>
    <row r="2932" customFormat="false" ht="13.8" hidden="false" customHeight="false" outlineLevel="0" collapsed="false">
      <c r="A2932" s="30" t="s">
        <v>3097</v>
      </c>
      <c r="B2932" s="59" t="s">
        <v>2654</v>
      </c>
      <c r="C2932" s="34" t="n">
        <v>297292.83665491</v>
      </c>
    </row>
    <row r="2933" customFormat="false" ht="13.8" hidden="false" customHeight="false" outlineLevel="0" collapsed="false">
      <c r="A2933" s="30" t="s">
        <v>3098</v>
      </c>
      <c r="B2933" s="59" t="s">
        <v>2656</v>
      </c>
      <c r="C2933" s="34" t="n">
        <v>314483.238774412</v>
      </c>
    </row>
    <row r="2934" customFormat="false" ht="13.8" hidden="false" customHeight="false" outlineLevel="0" collapsed="false">
      <c r="A2934" s="30" t="s">
        <v>3099</v>
      </c>
      <c r="B2934" s="59" t="s">
        <v>2658</v>
      </c>
      <c r="C2934" s="34" t="n">
        <v>331765.568177975</v>
      </c>
    </row>
    <row r="2935" customFormat="false" ht="13.8" hidden="false" customHeight="false" outlineLevel="0" collapsed="false">
      <c r="A2935" s="30" t="s">
        <v>3100</v>
      </c>
      <c r="B2935" s="59" t="s">
        <v>2660</v>
      </c>
      <c r="C2935" s="34" t="n">
        <v>348220.552024984</v>
      </c>
    </row>
    <row r="2936" customFormat="false" ht="13.8" hidden="false" customHeight="false" outlineLevel="0" collapsed="false">
      <c r="A2936" s="30" t="s">
        <v>3101</v>
      </c>
      <c r="B2936" s="59" t="s">
        <v>2662</v>
      </c>
      <c r="C2936" s="34" t="n">
        <v>386462.302194571</v>
      </c>
    </row>
    <row r="2937" customFormat="false" ht="13.8" hidden="false" customHeight="false" outlineLevel="0" collapsed="false">
      <c r="A2937" s="30" t="s">
        <v>3102</v>
      </c>
      <c r="B2937" s="59" t="s">
        <v>2664</v>
      </c>
      <c r="C2937" s="34" t="n">
        <v>417741.313827019</v>
      </c>
    </row>
    <row r="2938" customFormat="false" ht="13.8" hidden="false" customHeight="false" outlineLevel="0" collapsed="false">
      <c r="A2938" s="30" t="s">
        <v>3103</v>
      </c>
      <c r="B2938" s="59" t="s">
        <v>2666</v>
      </c>
      <c r="C2938" s="34" t="n">
        <v>461256.033305522</v>
      </c>
    </row>
    <row r="2939" customFormat="false" ht="13.8" hidden="false" customHeight="false" outlineLevel="0" collapsed="false">
      <c r="A2939" s="30" t="s">
        <v>3104</v>
      </c>
      <c r="B2939" s="59" t="s">
        <v>2668</v>
      </c>
      <c r="C2939" s="34" t="n">
        <v>497119.813095496</v>
      </c>
    </row>
    <row r="2940" customFormat="false" ht="13.8" hidden="false" customHeight="false" outlineLevel="0" collapsed="false">
      <c r="A2940" s="30" t="s">
        <v>3105</v>
      </c>
      <c r="B2940" s="59" t="s">
        <v>2670</v>
      </c>
      <c r="C2940" s="34" t="n">
        <v>529349.389700028</v>
      </c>
    </row>
    <row r="2941" customFormat="false" ht="13.8" hidden="false" customHeight="false" outlineLevel="0" collapsed="false">
      <c r="A2941" s="30"/>
      <c r="B2941" s="59"/>
      <c r="C2941" s="49"/>
    </row>
    <row r="2942" customFormat="false" ht="13.8" hidden="false" customHeight="false" outlineLevel="0" collapsed="false">
      <c r="A2942" s="30" t="s">
        <v>3106</v>
      </c>
      <c r="B2942" s="59" t="s">
        <v>2672</v>
      </c>
      <c r="C2942" s="34" t="n">
        <v>290857.926770605</v>
      </c>
    </row>
    <row r="2943" customFormat="false" ht="13.8" hidden="false" customHeight="false" outlineLevel="0" collapsed="false">
      <c r="A2943" s="30" t="s">
        <v>3107</v>
      </c>
      <c r="B2943" s="59" t="s">
        <v>2674</v>
      </c>
      <c r="C2943" s="34" t="n">
        <v>296189.709246172</v>
      </c>
    </row>
    <row r="2944" customFormat="false" ht="13.8" hidden="false" customHeight="false" outlineLevel="0" collapsed="false">
      <c r="A2944" s="30" t="s">
        <v>3108</v>
      </c>
      <c r="B2944" s="59" t="s">
        <v>2676</v>
      </c>
      <c r="C2944" s="34" t="n">
        <v>309886.874571336</v>
      </c>
    </row>
    <row r="2945" customFormat="false" ht="13.8" hidden="false" customHeight="false" outlineLevel="0" collapsed="false">
      <c r="A2945" s="30" t="s">
        <v>3109</v>
      </c>
      <c r="B2945" s="59" t="s">
        <v>2678</v>
      </c>
      <c r="C2945" s="34" t="n">
        <v>326893.422122715</v>
      </c>
    </row>
    <row r="2946" customFormat="false" ht="13.8" hidden="false" customHeight="false" outlineLevel="0" collapsed="false">
      <c r="A2946" s="30" t="s">
        <v>3110</v>
      </c>
      <c r="B2946" s="59" t="s">
        <v>2680</v>
      </c>
      <c r="C2946" s="34" t="n">
        <v>344727.315230647</v>
      </c>
    </row>
    <row r="2947" customFormat="false" ht="13.8" hidden="false" customHeight="false" outlineLevel="0" collapsed="false">
      <c r="A2947" s="30" t="s">
        <v>3111</v>
      </c>
      <c r="B2947" s="59" t="s">
        <v>2682</v>
      </c>
      <c r="C2947" s="34" t="n">
        <v>364951.317724178</v>
      </c>
    </row>
    <row r="2948" customFormat="false" ht="13.8" hidden="false" customHeight="false" outlineLevel="0" collapsed="false">
      <c r="A2948" s="30" t="s">
        <v>3112</v>
      </c>
      <c r="B2948" s="59" t="s">
        <v>2684</v>
      </c>
      <c r="C2948" s="34" t="n">
        <v>432851.909461773</v>
      </c>
    </row>
    <row r="2949" customFormat="false" ht="13.8" hidden="false" customHeight="false" outlineLevel="0" collapsed="false">
      <c r="A2949" s="30" t="s">
        <v>3113</v>
      </c>
      <c r="B2949" s="59" t="s">
        <v>2686</v>
      </c>
      <c r="C2949" s="34" t="n">
        <v>476462.262269686</v>
      </c>
    </row>
    <row r="2950" customFormat="false" ht="13.8" hidden="false" customHeight="false" outlineLevel="0" collapsed="false">
      <c r="A2950" s="30" t="s">
        <v>3114</v>
      </c>
      <c r="B2950" s="59" t="s">
        <v>2688</v>
      </c>
      <c r="C2950" s="34" t="n">
        <v>511943.50874202</v>
      </c>
    </row>
    <row r="2951" customFormat="false" ht="13.8" hidden="false" customHeight="false" outlineLevel="0" collapsed="false">
      <c r="A2951" s="30" t="s">
        <v>3115</v>
      </c>
      <c r="B2951" s="59" t="s">
        <v>2690</v>
      </c>
      <c r="C2951" s="34" t="n">
        <v>543886.168274839</v>
      </c>
    </row>
    <row r="2952" customFormat="false" ht="13.8" hidden="false" customHeight="false" outlineLevel="0" collapsed="false">
      <c r="A2952" s="30" t="s">
        <v>3116</v>
      </c>
      <c r="B2952" s="59" t="s">
        <v>2692</v>
      </c>
      <c r="C2952" s="34" t="n">
        <v>593999.826651393</v>
      </c>
    </row>
    <row r="2953" customFormat="false" ht="13.8" hidden="false" customHeight="false" outlineLevel="0" collapsed="false">
      <c r="A2953" s="30" t="s">
        <v>3117</v>
      </c>
      <c r="B2953" s="59" t="s">
        <v>2694</v>
      </c>
      <c r="C2953" s="34" t="n">
        <v>666205.569961875</v>
      </c>
    </row>
    <row r="2954" customFormat="false" ht="13.8" hidden="false" customHeight="false" outlineLevel="0" collapsed="false">
      <c r="A2954" s="30"/>
      <c r="B2954" s="59"/>
      <c r="C2954" s="49"/>
    </row>
    <row r="2955" customFormat="false" ht="13.8" hidden="false" customHeight="false" outlineLevel="0" collapsed="false">
      <c r="A2955" s="30" t="s">
        <v>3118</v>
      </c>
      <c r="B2955" s="59" t="s">
        <v>2696</v>
      </c>
      <c r="C2955" s="34" t="n">
        <v>351346.079683076</v>
      </c>
    </row>
    <row r="2956" customFormat="false" ht="13.8" hidden="false" customHeight="false" outlineLevel="0" collapsed="false">
      <c r="A2956" s="30" t="s">
        <v>3119</v>
      </c>
      <c r="B2956" s="59" t="s">
        <v>2698</v>
      </c>
      <c r="C2956" s="34" t="n">
        <v>368904.190938823</v>
      </c>
    </row>
    <row r="2957" customFormat="false" ht="13.8" hidden="false" customHeight="false" outlineLevel="0" collapsed="false">
      <c r="A2957" s="30" t="s">
        <v>3120</v>
      </c>
      <c r="B2957" s="59" t="s">
        <v>2700</v>
      </c>
      <c r="C2957" s="34" t="n">
        <v>389036.266148293</v>
      </c>
    </row>
    <row r="2958" customFormat="false" ht="13.8" hidden="false" customHeight="false" outlineLevel="0" collapsed="false">
      <c r="A2958" s="30" t="s">
        <v>3121</v>
      </c>
      <c r="B2958" s="59" t="s">
        <v>2702</v>
      </c>
      <c r="C2958" s="34" t="n">
        <v>428564.99829474</v>
      </c>
    </row>
    <row r="2959" customFormat="false" ht="13.8" hidden="false" customHeight="false" outlineLevel="0" collapsed="false">
      <c r="A2959" s="30" t="s">
        <v>3122</v>
      </c>
      <c r="B2959" s="59" t="s">
        <v>2704</v>
      </c>
      <c r="C2959" s="34" t="n">
        <v>539008.697640098</v>
      </c>
    </row>
    <row r="2960" customFormat="false" ht="13.8" hidden="false" customHeight="false" outlineLevel="0" collapsed="false">
      <c r="A2960" s="30" t="s">
        <v>3123</v>
      </c>
      <c r="B2960" s="59" t="s">
        <v>2706</v>
      </c>
      <c r="C2960" s="34" t="n">
        <v>571047.007585809</v>
      </c>
    </row>
    <row r="2961" customFormat="false" ht="13.8" hidden="false" customHeight="false" outlineLevel="0" collapsed="false">
      <c r="A2961" s="30" t="s">
        <v>3124</v>
      </c>
      <c r="B2961" s="59" t="s">
        <v>2708</v>
      </c>
      <c r="C2961" s="34" t="n">
        <v>620778.115561241</v>
      </c>
    </row>
    <row r="2962" customFormat="false" ht="13.8" hidden="false" customHeight="false" outlineLevel="0" collapsed="false">
      <c r="A2962" s="30" t="s">
        <v>3125</v>
      </c>
      <c r="B2962" s="59" t="s">
        <v>2710</v>
      </c>
      <c r="C2962" s="34" t="n">
        <v>692601.308470601</v>
      </c>
    </row>
    <row r="2963" customFormat="false" ht="13.8" hidden="false" customHeight="false" outlineLevel="0" collapsed="false">
      <c r="A2963" s="30" t="s">
        <v>3126</v>
      </c>
      <c r="B2963" s="59" t="s">
        <v>2712</v>
      </c>
      <c r="C2963" s="34" t="n">
        <v>796080.27800803</v>
      </c>
    </row>
    <row r="2964" customFormat="false" ht="13.8" hidden="false" customHeight="false" outlineLevel="0" collapsed="false">
      <c r="A2964" s="30" t="s">
        <v>3127</v>
      </c>
      <c r="B2964" s="59" t="s">
        <v>2714</v>
      </c>
      <c r="C2964" s="34" t="n">
        <v>942595.766209948</v>
      </c>
    </row>
    <row r="2965" customFormat="false" ht="13.8" hidden="false" customHeight="false" outlineLevel="0" collapsed="false">
      <c r="A2965" s="30"/>
      <c r="B2965" s="59"/>
      <c r="C2965" s="49"/>
    </row>
    <row r="2966" customFormat="false" ht="13.8" hidden="false" customHeight="false" outlineLevel="0" collapsed="false">
      <c r="A2966" s="30" t="s">
        <v>3128</v>
      </c>
      <c r="B2966" s="59" t="s">
        <v>2716</v>
      </c>
      <c r="C2966" s="34" t="n">
        <v>256454.678588669</v>
      </c>
    </row>
    <row r="2967" customFormat="false" ht="13.8" hidden="false" customHeight="false" outlineLevel="0" collapsed="false">
      <c r="A2967" s="30" t="s">
        <v>3129</v>
      </c>
      <c r="B2967" s="59" t="s">
        <v>2718</v>
      </c>
      <c r="C2967" s="34" t="n">
        <v>259178.291679409</v>
      </c>
    </row>
    <row r="2968" customFormat="false" ht="13.8" hidden="false" customHeight="false" outlineLevel="0" collapsed="false">
      <c r="A2968" s="30" t="s">
        <v>3130</v>
      </c>
      <c r="B2968" s="59" t="s">
        <v>2720</v>
      </c>
      <c r="C2968" s="34" t="n">
        <v>265761.778221813</v>
      </c>
    </row>
    <row r="2969" customFormat="false" ht="13.8" hidden="false" customHeight="false" outlineLevel="0" collapsed="false">
      <c r="A2969" s="30" t="s">
        <v>3131</v>
      </c>
      <c r="B2969" s="59" t="s">
        <v>2722</v>
      </c>
      <c r="C2969" s="34" t="n">
        <v>271369.342549565</v>
      </c>
    </row>
    <row r="2970" customFormat="false" ht="13.8" hidden="false" customHeight="false" outlineLevel="0" collapsed="false">
      <c r="A2970" s="30" t="s">
        <v>3132</v>
      </c>
      <c r="B2970" s="59" t="s">
        <v>2724</v>
      </c>
      <c r="C2970" s="34" t="n">
        <v>285342.289726914</v>
      </c>
    </row>
    <row r="2971" customFormat="false" ht="13.8" hidden="false" customHeight="false" outlineLevel="0" collapsed="false">
      <c r="A2971" s="30" t="s">
        <v>3133</v>
      </c>
      <c r="B2971" s="59" t="s">
        <v>2726</v>
      </c>
      <c r="C2971" s="34" t="n">
        <v>302348.837278293</v>
      </c>
    </row>
    <row r="2972" customFormat="false" ht="13.8" hidden="false" customHeight="false" outlineLevel="0" collapsed="false">
      <c r="A2972" s="30" t="s">
        <v>3134</v>
      </c>
      <c r="B2972" s="59" t="s">
        <v>2728</v>
      </c>
      <c r="C2972" s="34" t="n">
        <v>336361.93238105</v>
      </c>
    </row>
    <row r="2973" customFormat="false" ht="13.8" hidden="false" customHeight="false" outlineLevel="0" collapsed="false">
      <c r="A2973" s="30" t="s">
        <v>3135</v>
      </c>
      <c r="B2973" s="59" t="s">
        <v>2730</v>
      </c>
      <c r="C2973" s="34" t="n">
        <v>374144.046130329</v>
      </c>
    </row>
    <row r="2974" customFormat="false" ht="13.8" hidden="false" customHeight="false" outlineLevel="0" collapsed="false">
      <c r="A2974" s="30" t="s">
        <v>3136</v>
      </c>
      <c r="B2974" s="59" t="s">
        <v>2732</v>
      </c>
      <c r="C2974" s="34" t="n">
        <v>405595.436821392</v>
      </c>
    </row>
    <row r="2975" customFormat="false" ht="13.8" hidden="false" customHeight="false" outlineLevel="0" collapsed="false">
      <c r="A2975" s="30" t="s">
        <v>3137</v>
      </c>
      <c r="B2975" s="59" t="s">
        <v>2734</v>
      </c>
      <c r="C2975" s="34" t="n">
        <v>449397.073371607</v>
      </c>
    </row>
    <row r="2976" customFormat="false" ht="13.8" hidden="false" customHeight="false" outlineLevel="0" collapsed="false">
      <c r="A2976" s="30" t="s">
        <v>3138</v>
      </c>
      <c r="B2976" s="59" t="s">
        <v>2736</v>
      </c>
      <c r="C2976" s="34" t="n">
        <v>485165.219832172</v>
      </c>
    </row>
    <row r="2977" customFormat="false" ht="13.8" hidden="false" customHeight="false" outlineLevel="0" collapsed="false">
      <c r="A2977" s="30"/>
      <c r="B2977" s="59"/>
      <c r="C2977" s="49"/>
    </row>
    <row r="2978" customFormat="false" ht="13.8" hidden="false" customHeight="false" outlineLevel="0" collapsed="false">
      <c r="A2978" s="30" t="s">
        <v>3139</v>
      </c>
      <c r="B2978" s="59" t="s">
        <v>2738</v>
      </c>
      <c r="C2978" s="34" t="n">
        <v>286905.05355596</v>
      </c>
    </row>
    <row r="2979" customFormat="false" ht="13.8" hidden="false" customHeight="false" outlineLevel="0" collapsed="false">
      <c r="A2979" s="30" t="s">
        <v>3140</v>
      </c>
      <c r="B2979" s="59" t="s">
        <v>2740</v>
      </c>
      <c r="C2979" s="34" t="n">
        <v>292512.617883712</v>
      </c>
    </row>
    <row r="2980" customFormat="false" ht="13.8" hidden="false" customHeight="false" outlineLevel="0" collapsed="false">
      <c r="A2980" s="30" t="s">
        <v>3141</v>
      </c>
      <c r="B2980" s="59" t="s">
        <v>2742</v>
      </c>
      <c r="C2980" s="34" t="n">
        <v>306209.783208876</v>
      </c>
    </row>
    <row r="2981" customFormat="false" ht="13.8" hidden="false" customHeight="false" outlineLevel="0" collapsed="false">
      <c r="A2981" s="30" t="s">
        <v>3142</v>
      </c>
      <c r="B2981" s="59" t="s">
        <v>2744</v>
      </c>
      <c r="C2981" s="34" t="n">
        <v>322848.621624009</v>
      </c>
    </row>
    <row r="2982" customFormat="false" ht="13.8" hidden="false" customHeight="false" outlineLevel="0" collapsed="false">
      <c r="A2982" s="30" t="s">
        <v>3143</v>
      </c>
      <c r="B2982" s="59" t="s">
        <v>2746</v>
      </c>
      <c r="C2982" s="34" t="n">
        <v>340590.587447879</v>
      </c>
    </row>
    <row r="2983" customFormat="false" ht="13.8" hidden="false" customHeight="false" outlineLevel="0" collapsed="false">
      <c r="A2983" s="30" t="s">
        <v>3144</v>
      </c>
      <c r="B2983" s="59" t="s">
        <v>2748</v>
      </c>
      <c r="C2983" s="34" t="n">
        <v>395746.957884783</v>
      </c>
    </row>
    <row r="2984" customFormat="false" ht="13.8" hidden="false" customHeight="false" outlineLevel="0" collapsed="false">
      <c r="A2984" s="30" t="s">
        <v>3145</v>
      </c>
      <c r="B2984" s="59" t="s">
        <v>2750</v>
      </c>
      <c r="C2984" s="34" t="n">
        <v>426348.620976613</v>
      </c>
    </row>
    <row r="2985" customFormat="false" ht="13.8" hidden="false" customHeight="false" outlineLevel="0" collapsed="false">
      <c r="A2985" s="30" t="s">
        <v>3146</v>
      </c>
      <c r="B2985" s="59" t="s">
        <v>2752</v>
      </c>
      <c r="C2985" s="34" t="n">
        <v>470245.873772757</v>
      </c>
    </row>
    <row r="2986" customFormat="false" ht="13.8" hidden="false" customHeight="false" outlineLevel="0" collapsed="false">
      <c r="A2986" s="30" t="s">
        <v>3147</v>
      </c>
      <c r="B2986" s="59" t="s">
        <v>2754</v>
      </c>
      <c r="C2986" s="34" t="n">
        <v>505440.203173378</v>
      </c>
    </row>
    <row r="2987" customFormat="false" ht="13.8" hidden="false" customHeight="false" outlineLevel="0" collapsed="false">
      <c r="A2987" s="30" t="s">
        <v>3148</v>
      </c>
      <c r="B2987" s="59" t="s">
        <v>2756</v>
      </c>
      <c r="C2987" s="34" t="n">
        <v>537765.430190801</v>
      </c>
    </row>
    <row r="2988" customFormat="false" ht="13.8" hidden="false" customHeight="false" outlineLevel="0" collapsed="false">
      <c r="A2988" s="30" t="s">
        <v>3149</v>
      </c>
      <c r="B2988" s="59" t="s">
        <v>2758</v>
      </c>
      <c r="C2988" s="34" t="n">
        <v>587974.721896766</v>
      </c>
    </row>
    <row r="2989" customFormat="false" ht="13.8" hidden="false" customHeight="false" outlineLevel="0" collapsed="false">
      <c r="A2989" s="30"/>
      <c r="B2989" s="59"/>
      <c r="C2989" s="49"/>
    </row>
    <row r="2990" customFormat="false" ht="13.8" hidden="false" customHeight="false" outlineLevel="0" collapsed="false">
      <c r="A2990" s="30" t="s">
        <v>3150</v>
      </c>
      <c r="B2990" s="59" t="s">
        <v>2760</v>
      </c>
      <c r="C2990" s="34" t="n">
        <v>308232.183458229</v>
      </c>
    </row>
    <row r="2991" customFormat="false" ht="13.8" hidden="false" customHeight="false" outlineLevel="0" collapsed="false">
      <c r="A2991" s="30" t="s">
        <v>3151</v>
      </c>
      <c r="B2991" s="59" t="s">
        <v>2762</v>
      </c>
      <c r="C2991" s="34" t="n">
        <v>322021.276067455</v>
      </c>
    </row>
    <row r="2992" customFormat="false" ht="13.8" hidden="false" customHeight="false" outlineLevel="0" collapsed="false">
      <c r="A2992" s="30" t="s">
        <v>3152</v>
      </c>
      <c r="B2992" s="59" t="s">
        <v>2764</v>
      </c>
      <c r="C2992" s="34" t="n">
        <v>339211.678186957</v>
      </c>
    </row>
    <row r="2993" customFormat="false" ht="13.8" hidden="false" customHeight="false" outlineLevel="0" collapsed="false">
      <c r="A2993" s="30" t="s">
        <v>3153</v>
      </c>
      <c r="B2993" s="59" t="s">
        <v>2766</v>
      </c>
      <c r="C2993" s="34" t="n">
        <v>356953.644010827</v>
      </c>
    </row>
    <row r="2994" customFormat="false" ht="13.8" hidden="false" customHeight="false" outlineLevel="0" collapsed="false">
      <c r="A2994" s="30" t="s">
        <v>3154</v>
      </c>
      <c r="B2994" s="59" t="s">
        <v>2768</v>
      </c>
      <c r="C2994" s="34" t="n">
        <v>376809.937368113</v>
      </c>
    </row>
    <row r="2995" customFormat="false" ht="13.8" hidden="false" customHeight="false" outlineLevel="0" collapsed="false">
      <c r="A2995" s="30" t="s">
        <v>3155</v>
      </c>
      <c r="B2995" s="59" t="s">
        <v>2770</v>
      </c>
      <c r="C2995" s="34" t="n">
        <v>416246.742230499</v>
      </c>
    </row>
    <row r="2996" customFormat="false" ht="13.8" hidden="false" customHeight="false" outlineLevel="0" collapsed="false">
      <c r="A2996" s="30" t="s">
        <v>3156</v>
      </c>
      <c r="B2996" s="59" t="s">
        <v>2772</v>
      </c>
      <c r="C2996" s="34" t="n">
        <v>488608.139275313</v>
      </c>
    </row>
    <row r="2997" customFormat="false" ht="13.8" hidden="false" customHeight="false" outlineLevel="0" collapsed="false">
      <c r="A2997" s="30" t="s">
        <v>3157</v>
      </c>
      <c r="B2997" s="59" t="s">
        <v>2774</v>
      </c>
      <c r="C2997" s="34" t="n">
        <v>523802.451592453</v>
      </c>
    </row>
    <row r="2998" customFormat="false" ht="13.8" hidden="false" customHeight="false" outlineLevel="0" collapsed="false">
      <c r="A2998" s="30" t="s">
        <v>3158</v>
      </c>
      <c r="B2998" s="59" t="s">
        <v>2776</v>
      </c>
      <c r="C2998" s="34" t="n">
        <v>555171.31114881</v>
      </c>
    </row>
    <row r="2999" customFormat="false" ht="13.8" hidden="false" customHeight="false" outlineLevel="0" collapsed="false">
      <c r="A2999" s="30" t="s">
        <v>3159</v>
      </c>
      <c r="B2999" s="59" t="s">
        <v>2778</v>
      </c>
      <c r="C2999" s="34" t="n">
        <v>604615.502052529</v>
      </c>
    </row>
    <row r="3000" customFormat="false" ht="13.8" hidden="false" customHeight="false" outlineLevel="0" collapsed="false">
      <c r="A3000" s="30" t="s">
        <v>3160</v>
      </c>
      <c r="B3000" s="59" t="s">
        <v>2780</v>
      </c>
      <c r="C3000" s="34" t="n">
        <v>676916.895775903</v>
      </c>
    </row>
    <row r="3001" customFormat="false" ht="13.8" hidden="false" customHeight="false" outlineLevel="0" collapsed="false">
      <c r="A3001" s="30" t="s">
        <v>3161</v>
      </c>
      <c r="B3001" s="59" t="s">
        <v>2782</v>
      </c>
      <c r="C3001" s="34" t="n">
        <v>780587.114888672</v>
      </c>
    </row>
    <row r="3002" customFormat="false" ht="13.8" hidden="false" customHeight="false" outlineLevel="0" collapsed="false">
      <c r="A3002" s="30"/>
      <c r="B3002" s="59"/>
      <c r="C3002" s="49"/>
    </row>
    <row r="3003" customFormat="false" ht="13.8" hidden="false" customHeight="false" outlineLevel="0" collapsed="false">
      <c r="A3003" s="30" t="s">
        <v>3162</v>
      </c>
      <c r="B3003" s="59" t="s">
        <v>2784</v>
      </c>
      <c r="C3003" s="34" t="n">
        <v>422038.161126374</v>
      </c>
    </row>
    <row r="3004" customFormat="false" ht="13.8" hidden="false" customHeight="false" outlineLevel="0" collapsed="false">
      <c r="A3004" s="30" t="s">
        <v>3163</v>
      </c>
      <c r="B3004" s="59" t="s">
        <v>2786</v>
      </c>
      <c r="C3004" s="34" t="n">
        <v>442170.236335843</v>
      </c>
    </row>
    <row r="3005" customFormat="false" ht="13.8" hidden="false" customHeight="false" outlineLevel="0" collapsed="false">
      <c r="A3005" s="30" t="s">
        <v>3164</v>
      </c>
      <c r="B3005" s="59" t="s">
        <v>2788</v>
      </c>
      <c r="C3005" s="34" t="n">
        <v>483721.368731644</v>
      </c>
    </row>
    <row r="3006" customFormat="false" ht="13.8" hidden="false" customHeight="false" outlineLevel="0" collapsed="false">
      <c r="A3006" s="30" t="s">
        <v>3165</v>
      </c>
      <c r="B3006" s="59" t="s">
        <v>2790</v>
      </c>
      <c r="C3006" s="34" t="n">
        <v>513664.959921849</v>
      </c>
    </row>
    <row r="3007" customFormat="false" ht="13.8" hidden="false" customHeight="false" outlineLevel="0" collapsed="false">
      <c r="A3007" s="30" t="s">
        <v>3166</v>
      </c>
      <c r="B3007" s="59" t="s">
        <v>2792</v>
      </c>
      <c r="C3007" s="34" t="n">
        <v>563587.351639583</v>
      </c>
    </row>
    <row r="3008" customFormat="false" ht="13.8" hidden="false" customHeight="false" outlineLevel="0" collapsed="false">
      <c r="A3008" s="30" t="s">
        <v>3167</v>
      </c>
      <c r="B3008" s="59" t="s">
        <v>2794</v>
      </c>
      <c r="C3008" s="34" t="n">
        <v>673282.69259046</v>
      </c>
    </row>
    <row r="3009" customFormat="false" ht="13.8" hidden="false" customHeight="false" outlineLevel="0" collapsed="false">
      <c r="A3009" s="30" t="s">
        <v>3168</v>
      </c>
      <c r="B3009" s="59" t="s">
        <v>2796</v>
      </c>
      <c r="C3009" s="34" t="n">
        <v>744436.435110467</v>
      </c>
    </row>
    <row r="3010" customFormat="false" ht="13.8" hidden="false" customHeight="false" outlineLevel="0" collapsed="false">
      <c r="A3010" s="30" t="s">
        <v>3169</v>
      </c>
      <c r="B3010" s="59" t="s">
        <v>2798</v>
      </c>
      <c r="C3010" s="34" t="n">
        <v>848202.304636127</v>
      </c>
    </row>
    <row r="3011" customFormat="false" ht="13.8" hidden="false" customHeight="false" outlineLevel="0" collapsed="false">
      <c r="A3011" s="30" t="s">
        <v>3170</v>
      </c>
      <c r="B3011" s="59" t="s">
        <v>2800</v>
      </c>
      <c r="C3011" s="34" t="n">
        <v>994143.975778101</v>
      </c>
    </row>
    <row r="3012" customFormat="false" ht="13.8" hidden="false" customHeight="false" outlineLevel="0" collapsed="false">
      <c r="A3012" s="30" t="s">
        <v>3171</v>
      </c>
      <c r="B3012" s="59" t="s">
        <v>2802</v>
      </c>
      <c r="C3012" s="34" t="n">
        <v>1212482.67397286</v>
      </c>
    </row>
    <row r="3013" customFormat="false" ht="13.8" hidden="false" customHeight="false" outlineLevel="0" collapsed="false">
      <c r="A3013" s="30"/>
      <c r="B3013" s="59"/>
      <c r="C3013" s="49"/>
    </row>
    <row r="3014" customFormat="false" ht="13.8" hidden="false" customHeight="false" outlineLevel="0" collapsed="false">
      <c r="A3014" s="30" t="s">
        <v>3172</v>
      </c>
      <c r="B3014" s="59" t="s">
        <v>2804</v>
      </c>
      <c r="C3014" s="34" t="n">
        <v>550920.213380605</v>
      </c>
    </row>
    <row r="3015" customFormat="false" ht="13.8" hidden="false" customHeight="false" outlineLevel="0" collapsed="false">
      <c r="A3015" s="30" t="s">
        <v>3173</v>
      </c>
      <c r="B3015" s="59" t="s">
        <v>2806</v>
      </c>
      <c r="C3015" s="34" t="n">
        <v>581088.865927002</v>
      </c>
    </row>
    <row r="3016" customFormat="false" ht="13.8" hidden="false" customHeight="false" outlineLevel="0" collapsed="false">
      <c r="A3016" s="30" t="s">
        <v>3174</v>
      </c>
      <c r="B3016" s="59" t="s">
        <v>2808</v>
      </c>
      <c r="C3016" s="34" t="n">
        <v>623551.584615028</v>
      </c>
    </row>
    <row r="3017" customFormat="false" ht="13.8" hidden="false" customHeight="false" outlineLevel="0" collapsed="false">
      <c r="A3017" s="30" t="s">
        <v>3175</v>
      </c>
      <c r="B3017" s="59" t="s">
        <v>2810</v>
      </c>
      <c r="C3017" s="34" t="n">
        <v>661901.916387078</v>
      </c>
    </row>
    <row r="3018" customFormat="false" ht="13.8" hidden="false" customHeight="false" outlineLevel="0" collapsed="false">
      <c r="A3018" s="30" t="s">
        <v>3176</v>
      </c>
      <c r="B3018" s="59" t="s">
        <v>2812</v>
      </c>
      <c r="C3018" s="34" t="n">
        <v>715171.594218543</v>
      </c>
    </row>
    <row r="3019" customFormat="false" ht="13.8" hidden="false" customHeight="false" outlineLevel="0" collapsed="false">
      <c r="A3019" s="30" t="s">
        <v>3177</v>
      </c>
      <c r="B3019" s="59" t="s">
        <v>2814</v>
      </c>
      <c r="C3019" s="34" t="n">
        <v>1034598.32621459</v>
      </c>
    </row>
    <row r="3020" customFormat="false" ht="13.8" hidden="false" customHeight="false" outlineLevel="0" collapsed="false">
      <c r="A3020" s="30" t="s">
        <v>3178</v>
      </c>
      <c r="B3020" s="59" t="s">
        <v>2816</v>
      </c>
      <c r="C3020" s="34" t="n">
        <v>1256571.21051131</v>
      </c>
    </row>
    <row r="3021" customFormat="false" ht="13.8" hidden="false" customHeight="false" outlineLevel="0" collapsed="false">
      <c r="A3021" s="30" t="s">
        <v>3179</v>
      </c>
      <c r="B3021" s="59" t="s">
        <v>2818</v>
      </c>
      <c r="C3021" s="34" t="n">
        <v>1432542.82334745</v>
      </c>
    </row>
    <row r="3022" customFormat="false" ht="13.8" hidden="false" customHeight="false" outlineLevel="0" collapsed="false">
      <c r="A3022" s="30" t="s">
        <v>3180</v>
      </c>
      <c r="B3022" s="59" t="s">
        <v>3181</v>
      </c>
      <c r="C3022" s="34" t="n">
        <v>1652220.42232092</v>
      </c>
    </row>
    <row r="3023" customFormat="false" ht="13.8" hidden="false" customHeight="false" outlineLevel="0" collapsed="false">
      <c r="A3023" s="30" t="s">
        <v>3182</v>
      </c>
      <c r="B3023" s="59" t="s">
        <v>3183</v>
      </c>
      <c r="C3023" s="34" t="n">
        <v>2034863.04007672</v>
      </c>
    </row>
    <row r="3024" customFormat="false" ht="13.8" hidden="false" customHeight="false" outlineLevel="0" collapsed="false">
      <c r="A3024" s="30"/>
      <c r="B3024" s="59"/>
      <c r="C3024" s="49"/>
    </row>
    <row r="3025" customFormat="false" ht="13.8" hidden="false" customHeight="false" outlineLevel="0" collapsed="false">
      <c r="A3025" s="30" t="s">
        <v>3184</v>
      </c>
      <c r="B3025" s="59" t="s">
        <v>2820</v>
      </c>
      <c r="C3025" s="34" t="n">
        <v>331122.077189544</v>
      </c>
    </row>
    <row r="3026" customFormat="false" ht="13.8" hidden="false" customHeight="false" outlineLevel="0" collapsed="false">
      <c r="A3026" s="30" t="s">
        <v>3185</v>
      </c>
      <c r="B3026" s="59" t="s">
        <v>2822</v>
      </c>
      <c r="C3026" s="34" t="n">
        <v>344819.242514709</v>
      </c>
    </row>
    <row r="3027" customFormat="false" ht="13.8" hidden="false" customHeight="false" outlineLevel="0" collapsed="false">
      <c r="A3027" s="30" t="s">
        <v>3186</v>
      </c>
      <c r="B3027" s="59" t="s">
        <v>2824</v>
      </c>
      <c r="C3027" s="34" t="n">
        <v>362193.499202333</v>
      </c>
    </row>
    <row r="3028" customFormat="false" ht="13.8" hidden="false" customHeight="false" outlineLevel="0" collapsed="false">
      <c r="A3028" s="30" t="s">
        <v>3187</v>
      </c>
      <c r="B3028" s="59" t="s">
        <v>2826</v>
      </c>
      <c r="C3028" s="34" t="n">
        <v>379475.828605896</v>
      </c>
    </row>
    <row r="3029" customFormat="false" ht="13.8" hidden="false" customHeight="false" outlineLevel="0" collapsed="false">
      <c r="A3029" s="30" t="s">
        <v>3188</v>
      </c>
      <c r="B3029" s="59" t="s">
        <v>2828</v>
      </c>
      <c r="C3029" s="34" t="n">
        <v>400067.540235674</v>
      </c>
    </row>
    <row r="3030" customFormat="false" ht="13.8" hidden="false" customHeight="false" outlineLevel="0" collapsed="false">
      <c r="A3030" s="30" t="s">
        <v>3189</v>
      </c>
      <c r="B3030" s="59" t="s">
        <v>2830</v>
      </c>
      <c r="C3030" s="34" t="n">
        <v>439596.272382121</v>
      </c>
    </row>
    <row r="3031" customFormat="false" ht="13.8" hidden="false" customHeight="false" outlineLevel="0" collapsed="false">
      <c r="A3031" s="30" t="s">
        <v>3190</v>
      </c>
      <c r="B3031" s="59" t="s">
        <v>2832</v>
      </c>
      <c r="C3031" s="34" t="n">
        <v>465846.58686855</v>
      </c>
    </row>
    <row r="3032" customFormat="false" ht="13.8" hidden="false" customHeight="false" outlineLevel="0" collapsed="false">
      <c r="A3032" s="30" t="s">
        <v>3191</v>
      </c>
      <c r="B3032" s="59" t="s">
        <v>2834</v>
      </c>
      <c r="C3032" s="34" t="n">
        <v>509743.856748175</v>
      </c>
    </row>
    <row r="3033" customFormat="false" ht="13.8" hidden="false" customHeight="false" outlineLevel="0" collapsed="false">
      <c r="A3033" s="30" t="s">
        <v>3192</v>
      </c>
      <c r="B3033" s="59" t="s">
        <v>2836</v>
      </c>
      <c r="C3033" s="34" t="n">
        <v>543981.81868773</v>
      </c>
    </row>
    <row r="3034" customFormat="false" ht="13.8" hidden="false" customHeight="false" outlineLevel="0" collapsed="false">
      <c r="A3034" s="30" t="s">
        <v>3193</v>
      </c>
      <c r="B3034" s="59" t="s">
        <v>2838</v>
      </c>
      <c r="C3034" s="34" t="n">
        <v>575924.478220549</v>
      </c>
    </row>
    <row r="3035" customFormat="false" ht="13.8" hidden="false" customHeight="false" outlineLevel="0" collapsed="false">
      <c r="A3035" s="30" t="s">
        <v>3194</v>
      </c>
      <c r="B3035" s="59" t="s">
        <v>2840</v>
      </c>
      <c r="C3035" s="34" t="n">
        <v>625559.952866571</v>
      </c>
    </row>
    <row r="3036" customFormat="false" ht="13.8" hidden="false" customHeight="false" outlineLevel="0" collapsed="false">
      <c r="A3036" s="30" t="s">
        <v>3195</v>
      </c>
      <c r="B3036" s="59" t="s">
        <v>2842</v>
      </c>
      <c r="C3036" s="34" t="n">
        <v>697383.145775931</v>
      </c>
    </row>
    <row r="3037" customFormat="false" ht="13.8" hidden="false" customHeight="false" outlineLevel="0" collapsed="false">
      <c r="A3037" s="30" t="s">
        <v>3196</v>
      </c>
      <c r="B3037" s="59" t="s">
        <v>2844</v>
      </c>
      <c r="C3037" s="34" t="n">
        <v>801244.665714483</v>
      </c>
    </row>
    <row r="3038" customFormat="false" ht="13.8" hidden="false" customHeight="false" outlineLevel="0" collapsed="false">
      <c r="A3038" s="30"/>
      <c r="B3038" s="59"/>
      <c r="C3038" s="49"/>
    </row>
    <row r="3039" customFormat="false" ht="13.8" hidden="false" customHeight="false" outlineLevel="0" collapsed="false">
      <c r="A3039" s="30" t="s">
        <v>3197</v>
      </c>
      <c r="B3039" s="59" t="s">
        <v>2846</v>
      </c>
      <c r="C3039" s="34" t="n">
        <v>369271.900075069</v>
      </c>
    </row>
    <row r="3040" customFormat="false" ht="13.8" hidden="false" customHeight="false" outlineLevel="0" collapsed="false">
      <c r="A3040" s="30" t="s">
        <v>3198</v>
      </c>
      <c r="B3040" s="59" t="s">
        <v>2848</v>
      </c>
      <c r="C3040" s="34" t="n">
        <v>386370.374910509</v>
      </c>
    </row>
    <row r="3041" customFormat="false" ht="13.8" hidden="false" customHeight="false" outlineLevel="0" collapsed="false">
      <c r="A3041" s="30" t="s">
        <v>3199</v>
      </c>
      <c r="B3041" s="59" t="s">
        <v>2850</v>
      </c>
      <c r="C3041" s="34" t="n">
        <v>403652.704314072</v>
      </c>
    </row>
    <row r="3042" customFormat="false" ht="13.8" hidden="false" customHeight="false" outlineLevel="0" collapsed="false">
      <c r="A3042" s="30" t="s">
        <v>3200</v>
      </c>
      <c r="B3042" s="59" t="s">
        <v>2852</v>
      </c>
      <c r="C3042" s="34" t="n">
        <v>424060.561375727</v>
      </c>
    </row>
    <row r="3043" customFormat="false" ht="13.8" hidden="false" customHeight="false" outlineLevel="0" collapsed="false">
      <c r="A3043" s="30" t="s">
        <v>3201</v>
      </c>
      <c r="B3043" s="59" t="s">
        <v>2854</v>
      </c>
      <c r="C3043" s="34" t="n">
        <v>464600.493646851</v>
      </c>
    </row>
    <row r="3044" customFormat="false" ht="13.8" hidden="false" customHeight="false" outlineLevel="0" collapsed="false">
      <c r="A3044" s="30" t="s">
        <v>3202</v>
      </c>
      <c r="B3044" s="59" t="s">
        <v>2856</v>
      </c>
      <c r="C3044" s="34" t="n">
        <v>494920.161101652</v>
      </c>
    </row>
    <row r="3045" customFormat="false" ht="13.8" hidden="false" customHeight="false" outlineLevel="0" collapsed="false">
      <c r="A3045" s="30" t="s">
        <v>3203</v>
      </c>
      <c r="B3045" s="59" t="s">
        <v>2858</v>
      </c>
      <c r="C3045" s="34" t="n">
        <v>543694.901616018</v>
      </c>
    </row>
    <row r="3046" customFormat="false" ht="13.8" hidden="false" customHeight="false" outlineLevel="0" collapsed="false">
      <c r="A3046" s="30" t="s">
        <v>3204</v>
      </c>
      <c r="B3046" s="59" t="s">
        <v>2860</v>
      </c>
      <c r="C3046" s="34" t="n">
        <v>599068.581028435</v>
      </c>
    </row>
    <row r="3047" customFormat="false" ht="13.8" hidden="false" customHeight="false" outlineLevel="0" collapsed="false">
      <c r="A3047" s="30" t="s">
        <v>3205</v>
      </c>
      <c r="B3047" s="59" t="s">
        <v>2862</v>
      </c>
      <c r="C3047" s="34" t="n">
        <v>648417.138602744</v>
      </c>
    </row>
    <row r="3048" customFormat="false" ht="13.8" hidden="false" customHeight="false" outlineLevel="0" collapsed="false">
      <c r="A3048" s="30" t="s">
        <v>3206</v>
      </c>
      <c r="B3048" s="59" t="s">
        <v>2864</v>
      </c>
      <c r="C3048" s="34" t="n">
        <v>719953.431523873</v>
      </c>
    </row>
    <row r="3049" customFormat="false" ht="13.8" hidden="false" customHeight="false" outlineLevel="0" collapsed="false">
      <c r="A3049" s="30" t="s">
        <v>3207</v>
      </c>
      <c r="B3049" s="59" t="s">
        <v>2866</v>
      </c>
      <c r="C3049" s="34" t="n">
        <v>823719.301049534</v>
      </c>
    </row>
    <row r="3050" customFormat="false" ht="13.8" hidden="false" customHeight="false" outlineLevel="0" collapsed="false">
      <c r="A3050" s="30" t="s">
        <v>3208</v>
      </c>
      <c r="B3050" s="59" t="s">
        <v>2868</v>
      </c>
      <c r="C3050" s="34" t="n">
        <v>969756.605520918</v>
      </c>
    </row>
    <row r="3051" customFormat="false" ht="13.8" hidden="false" customHeight="false" outlineLevel="0" collapsed="false">
      <c r="A3051" s="30" t="s">
        <v>3209</v>
      </c>
      <c r="B3051" s="59" t="s">
        <v>2870</v>
      </c>
      <c r="C3051" s="34" t="n">
        <v>1188095.30371568</v>
      </c>
    </row>
    <row r="3052" customFormat="false" ht="13.8" hidden="false" customHeight="false" outlineLevel="0" collapsed="false">
      <c r="A3052" s="30" t="s">
        <v>3210</v>
      </c>
      <c r="B3052" s="59" t="s">
        <v>2872</v>
      </c>
      <c r="C3052" s="34" t="n">
        <v>1367701.10265378</v>
      </c>
    </row>
    <row r="3053" customFormat="false" ht="13.8" hidden="false" customHeight="false" outlineLevel="0" collapsed="false">
      <c r="A3053" s="30"/>
      <c r="B3053" s="59"/>
      <c r="C3053" s="49"/>
    </row>
    <row r="3054" customFormat="false" ht="13.8" hidden="false" customHeight="false" outlineLevel="0" collapsed="false">
      <c r="A3054" s="30" t="s">
        <v>3211</v>
      </c>
      <c r="B3054" s="59" t="s">
        <v>2874</v>
      </c>
      <c r="C3054" s="34" t="n">
        <v>473701.29476894</v>
      </c>
    </row>
    <row r="3055" customFormat="false" ht="13.8" hidden="false" customHeight="false" outlineLevel="0" collapsed="false">
      <c r="A3055" s="30" t="s">
        <v>3212</v>
      </c>
      <c r="B3055" s="59" t="s">
        <v>2876</v>
      </c>
      <c r="C3055" s="34" t="n">
        <v>516263.627289417</v>
      </c>
    </row>
    <row r="3056" customFormat="false" ht="13.8" hidden="false" customHeight="false" outlineLevel="0" collapsed="false">
      <c r="A3056" s="30" t="s">
        <v>3213</v>
      </c>
      <c r="B3056" s="59" t="s">
        <v>2878</v>
      </c>
      <c r="C3056" s="34" t="n">
        <v>546659.637328626</v>
      </c>
    </row>
    <row r="3057" customFormat="false" ht="13.8" hidden="false" customHeight="false" outlineLevel="0" collapsed="false">
      <c r="A3057" s="30" t="s">
        <v>3214</v>
      </c>
      <c r="B3057" s="59" t="s">
        <v>2880</v>
      </c>
      <c r="C3057" s="34" t="n">
        <v>589504.906417775</v>
      </c>
    </row>
    <row r="3058" customFormat="false" ht="13.8" hidden="false" customHeight="false" outlineLevel="0" collapsed="false">
      <c r="A3058" s="30" t="s">
        <v>3215</v>
      </c>
      <c r="B3058" s="59" t="s">
        <v>2882</v>
      </c>
      <c r="C3058" s="34" t="n">
        <v>629002.872309712</v>
      </c>
    </row>
    <row r="3059" customFormat="false" ht="13.8" hidden="false" customHeight="false" outlineLevel="0" collapsed="false">
      <c r="A3059" s="30" t="s">
        <v>3216</v>
      </c>
      <c r="B3059" s="59" t="s">
        <v>2884</v>
      </c>
      <c r="C3059" s="34" t="n">
        <v>872207.124492187</v>
      </c>
    </row>
    <row r="3060" customFormat="false" ht="13.8" hidden="false" customHeight="false" outlineLevel="0" collapsed="false">
      <c r="A3060" s="30" t="s">
        <v>3217</v>
      </c>
      <c r="B3060" s="59" t="s">
        <v>2886</v>
      </c>
      <c r="C3060" s="34" t="n">
        <v>1017957.52897534</v>
      </c>
    </row>
    <row r="3061" customFormat="false" ht="13.8" hidden="false" customHeight="false" outlineLevel="0" collapsed="false">
      <c r="A3061" s="30" t="s">
        <v>3218</v>
      </c>
      <c r="B3061" s="59" t="s">
        <v>2888</v>
      </c>
      <c r="C3061" s="34" t="n">
        <v>1236200.57675721</v>
      </c>
    </row>
    <row r="3062" customFormat="false" ht="13.8" hidden="false" customHeight="false" outlineLevel="0" collapsed="false">
      <c r="A3062" s="30" t="s">
        <v>3219</v>
      </c>
      <c r="B3062" s="59" t="s">
        <v>2890</v>
      </c>
      <c r="C3062" s="34" t="n">
        <v>1416093.29276703</v>
      </c>
    </row>
    <row r="3063" customFormat="false" ht="13.8" hidden="false" customHeight="false" outlineLevel="0" collapsed="false">
      <c r="A3063" s="30" t="s">
        <v>3220</v>
      </c>
      <c r="B3063" s="59" t="s">
        <v>2892</v>
      </c>
      <c r="C3063" s="34" t="n">
        <v>1630510.88778811</v>
      </c>
    </row>
    <row r="3064" customFormat="false" ht="13.8" hidden="false" customHeight="false" outlineLevel="0" collapsed="false">
      <c r="A3064" s="30"/>
      <c r="B3064" s="59"/>
      <c r="C3064" s="49"/>
    </row>
    <row r="3065" customFormat="false" ht="13.8" hidden="false" customHeight="false" outlineLevel="0" collapsed="false">
      <c r="A3065" s="30" t="s">
        <v>3221</v>
      </c>
      <c r="B3065" s="59" t="s">
        <v>2894</v>
      </c>
      <c r="C3065" s="34" t="n">
        <v>601746.399669331</v>
      </c>
    </row>
    <row r="3066" customFormat="false" ht="13.8" hidden="false" customHeight="false" outlineLevel="0" collapsed="false">
      <c r="A3066" s="30" t="s">
        <v>3222</v>
      </c>
      <c r="B3066" s="59" t="s">
        <v>2896</v>
      </c>
      <c r="C3066" s="34" t="n">
        <v>644304.751686768</v>
      </c>
    </row>
    <row r="3067" customFormat="false" ht="13.8" hidden="false" customHeight="false" outlineLevel="0" collapsed="false">
      <c r="A3067" s="30" t="s">
        <v>3223</v>
      </c>
      <c r="B3067" s="59" t="s">
        <v>2898</v>
      </c>
      <c r="C3067" s="34" t="n">
        <v>682272.550141177</v>
      </c>
    </row>
    <row r="3068" customFormat="false" ht="13.8" hidden="false" customHeight="false" outlineLevel="0" collapsed="false">
      <c r="A3068" s="30" t="s">
        <v>3224</v>
      </c>
      <c r="B3068" s="59" t="s">
        <v>2900</v>
      </c>
      <c r="C3068" s="34" t="n">
        <v>735733.494631462</v>
      </c>
    </row>
    <row r="3069" customFormat="false" ht="13.8" hidden="false" customHeight="false" outlineLevel="0" collapsed="false">
      <c r="A3069" s="30" t="s">
        <v>3225</v>
      </c>
      <c r="B3069" s="59" t="s">
        <v>2902</v>
      </c>
      <c r="C3069" s="34" t="n">
        <v>794263.176415308</v>
      </c>
    </row>
    <row r="3070" customFormat="false" ht="13.8" hidden="false" customHeight="false" outlineLevel="0" collapsed="false">
      <c r="A3070" s="30" t="s">
        <v>3226</v>
      </c>
      <c r="B3070" s="59" t="s">
        <v>2904</v>
      </c>
      <c r="C3070" s="34" t="n">
        <v>859487.430426616</v>
      </c>
    </row>
    <row r="3071" customFormat="false" ht="13.8" hidden="false" customHeight="false" outlineLevel="0" collapsed="false">
      <c r="A3071" s="30" t="s">
        <v>3227</v>
      </c>
      <c r="B3071" s="59" t="s">
        <v>2906</v>
      </c>
      <c r="C3071" s="34" t="n">
        <v>1276941.82718192</v>
      </c>
    </row>
    <row r="3072" customFormat="false" ht="13.8" hidden="false" customHeight="false" outlineLevel="0" collapsed="false">
      <c r="A3072" s="30" t="s">
        <v>3228</v>
      </c>
      <c r="B3072" s="59" t="s">
        <v>3229</v>
      </c>
      <c r="C3072" s="34" t="n">
        <v>1458077.82772452</v>
      </c>
    </row>
    <row r="3073" customFormat="false" ht="13.8" hidden="false" customHeight="false" outlineLevel="0" collapsed="false">
      <c r="A3073" s="30" t="s">
        <v>3230</v>
      </c>
      <c r="B3073" s="59" t="s">
        <v>3231</v>
      </c>
      <c r="C3073" s="34" t="n">
        <v>1673547.42353608</v>
      </c>
    </row>
    <row r="3074" customFormat="false" ht="13.8" hidden="false" customHeight="false" outlineLevel="0" collapsed="false">
      <c r="A3074" s="30" t="s">
        <v>3232</v>
      </c>
      <c r="B3074" s="59" t="s">
        <v>3233</v>
      </c>
      <c r="C3074" s="34" t="n">
        <v>2056094.40796248</v>
      </c>
    </row>
    <row r="3075" customFormat="false" ht="13.8" hidden="false" customHeight="false" outlineLevel="0" collapsed="false">
      <c r="A3075" s="30"/>
      <c r="B3075" s="59"/>
      <c r="C3075" s="49"/>
    </row>
    <row r="3076" customFormat="false" ht="13.8" hidden="false" customHeight="false" outlineLevel="0" collapsed="false">
      <c r="A3076" s="30" t="s">
        <v>3234</v>
      </c>
      <c r="B3076" s="59" t="s">
        <v>2908</v>
      </c>
      <c r="C3076" s="34" t="n">
        <v>427094.161749757</v>
      </c>
    </row>
    <row r="3077" customFormat="false" ht="13.8" hidden="false" customHeight="false" outlineLevel="0" collapsed="false">
      <c r="A3077" s="30" t="s">
        <v>3235</v>
      </c>
      <c r="B3077" s="59" t="s">
        <v>2910</v>
      </c>
      <c r="C3077" s="34" t="n">
        <v>447593.946095472</v>
      </c>
    </row>
    <row r="3078" customFormat="false" ht="13.8" hidden="false" customHeight="false" outlineLevel="0" collapsed="false">
      <c r="A3078" s="30" t="s">
        <v>3236</v>
      </c>
      <c r="B3078" s="59" t="s">
        <v>2912</v>
      </c>
      <c r="C3078" s="34" t="n">
        <v>489145.078491273</v>
      </c>
    </row>
    <row r="3079" customFormat="false" ht="13.8" hidden="false" customHeight="false" outlineLevel="0" collapsed="false">
      <c r="A3079" s="30" t="s">
        <v>3237</v>
      </c>
      <c r="B3079" s="59" t="s">
        <v>2914</v>
      </c>
      <c r="C3079" s="34" t="n">
        <v>518733.714298892</v>
      </c>
    </row>
    <row r="3080" customFormat="false" ht="13.8" hidden="false" customHeight="false" outlineLevel="0" collapsed="false">
      <c r="A3080" s="30" t="s">
        <v>3238</v>
      </c>
      <c r="B3080" s="59" t="s">
        <v>2916</v>
      </c>
      <c r="C3080" s="34" t="n">
        <v>563682.984968994</v>
      </c>
    </row>
    <row r="3081" customFormat="false" ht="13.8" hidden="false" customHeight="false" outlineLevel="0" collapsed="false">
      <c r="A3081" s="30" t="s">
        <v>3239</v>
      </c>
      <c r="B3081" s="59" t="s">
        <v>2918</v>
      </c>
      <c r="C3081" s="34" t="n">
        <v>604328.602064298</v>
      </c>
    </row>
    <row r="3082" customFormat="false" ht="13.8" hidden="false" customHeight="false" outlineLevel="0" collapsed="false">
      <c r="A3082" s="30" t="s">
        <v>3240</v>
      </c>
      <c r="B3082" s="59" t="s">
        <v>2920</v>
      </c>
      <c r="C3082" s="34" t="n">
        <v>742714.966847155</v>
      </c>
    </row>
    <row r="3083" customFormat="false" ht="13.8" hidden="false" customHeight="false" outlineLevel="0" collapsed="false">
      <c r="A3083" s="30" t="s">
        <v>3241</v>
      </c>
      <c r="B3083" s="59" t="s">
        <v>2922</v>
      </c>
      <c r="C3083" s="34" t="n">
        <v>846672.120115118</v>
      </c>
    </row>
    <row r="3084" customFormat="false" ht="13.8" hidden="false" customHeight="false" outlineLevel="0" collapsed="false">
      <c r="A3084" s="30" t="s">
        <v>3242</v>
      </c>
      <c r="B3084" s="59" t="s">
        <v>2924</v>
      </c>
      <c r="C3084" s="34" t="n">
        <v>992326.874185379</v>
      </c>
    </row>
    <row r="3085" customFormat="false" ht="13.8" hidden="false" customHeight="false" outlineLevel="0" collapsed="false">
      <c r="A3085" s="30" t="s">
        <v>3243</v>
      </c>
      <c r="B3085" s="59" t="s">
        <v>2926</v>
      </c>
      <c r="C3085" s="34" t="n">
        <v>1210569.93905073</v>
      </c>
    </row>
    <row r="3086" customFormat="false" ht="13.8" hidden="false" customHeight="false" outlineLevel="0" collapsed="false">
      <c r="A3086" s="30" t="s">
        <v>3244</v>
      </c>
      <c r="B3086" s="59" t="s">
        <v>2928</v>
      </c>
      <c r="C3086" s="34" t="n">
        <v>1390462.65506055</v>
      </c>
    </row>
    <row r="3087" customFormat="false" ht="13.8" hidden="false" customHeight="false" outlineLevel="0" collapsed="false">
      <c r="A3087" s="30" t="s">
        <v>3245</v>
      </c>
      <c r="B3087" s="59" t="s">
        <v>2930</v>
      </c>
      <c r="C3087" s="34" t="n">
        <v>1605167.15006986</v>
      </c>
    </row>
    <row r="3088" customFormat="false" ht="13.8" hidden="false" customHeight="false" outlineLevel="0" collapsed="false">
      <c r="A3088" s="30"/>
      <c r="B3088" s="59"/>
      <c r="C3088" s="49"/>
    </row>
    <row r="3089" customFormat="false" ht="13.8" hidden="false" customHeight="false" outlineLevel="0" collapsed="false">
      <c r="A3089" s="30" t="s">
        <v>3246</v>
      </c>
      <c r="B3089" s="59" t="s">
        <v>2932</v>
      </c>
      <c r="C3089" s="34" t="n">
        <v>539061.59373667</v>
      </c>
    </row>
    <row r="3090" customFormat="false" ht="13.8" hidden="false" customHeight="false" outlineLevel="0" collapsed="false">
      <c r="A3090" s="30" t="s">
        <v>3247</v>
      </c>
      <c r="B3090" s="59" t="s">
        <v>2934</v>
      </c>
      <c r="C3090" s="34" t="n">
        <v>568560.455603734</v>
      </c>
    </row>
    <row r="3091" customFormat="false" ht="13.8" hidden="false" customHeight="false" outlineLevel="0" collapsed="false">
      <c r="A3091" s="30" t="s">
        <v>3248</v>
      </c>
      <c r="B3091" s="59" t="s">
        <v>2936</v>
      </c>
      <c r="C3091" s="34" t="n">
        <v>611501.358022293</v>
      </c>
    </row>
    <row r="3092" customFormat="false" ht="13.8" hidden="false" customHeight="false" outlineLevel="0" collapsed="false">
      <c r="A3092" s="30" t="s">
        <v>3249</v>
      </c>
      <c r="B3092" s="59" t="s">
        <v>2938</v>
      </c>
      <c r="C3092" s="34" t="n">
        <v>649851.689794344</v>
      </c>
    </row>
    <row r="3093" customFormat="false" ht="13.8" hidden="false" customHeight="false" outlineLevel="0" collapsed="false">
      <c r="A3093" s="30" t="s">
        <v>3250</v>
      </c>
      <c r="B3093" s="59" t="s">
        <v>2940</v>
      </c>
      <c r="C3093" s="34" t="n">
        <v>704269.001745695</v>
      </c>
    </row>
    <row r="3094" customFormat="false" ht="13.8" hidden="false" customHeight="false" outlineLevel="0" collapsed="false">
      <c r="A3094" s="30" t="s">
        <v>3251</v>
      </c>
      <c r="B3094" s="59" t="s">
        <v>2942</v>
      </c>
      <c r="C3094" s="34" t="n">
        <v>1030103.38889749</v>
      </c>
    </row>
    <row r="3095" customFormat="false" ht="13.8" hidden="false" customHeight="false" outlineLevel="0" collapsed="false">
      <c r="A3095" s="30" t="s">
        <v>3252</v>
      </c>
      <c r="B3095" s="59" t="s">
        <v>2944</v>
      </c>
      <c r="C3095" s="34" t="n">
        <v>1252076.27319421</v>
      </c>
    </row>
    <row r="3096" customFormat="false" ht="13.8" hidden="false" customHeight="false" outlineLevel="0" collapsed="false">
      <c r="A3096" s="30" t="s">
        <v>3253</v>
      </c>
      <c r="B3096" s="59" t="s">
        <v>2946</v>
      </c>
      <c r="C3096" s="34" t="n">
        <v>1427952.25270094</v>
      </c>
    </row>
    <row r="3097" customFormat="false" ht="13.8" hidden="false" customHeight="false" outlineLevel="0" collapsed="false">
      <c r="A3097" s="30" t="s">
        <v>3254</v>
      </c>
      <c r="B3097" s="59" t="s">
        <v>2948</v>
      </c>
      <c r="C3097" s="34" t="n">
        <v>1642656.74771026</v>
      </c>
    </row>
    <row r="3098" customFormat="false" ht="13.8" hidden="false" customHeight="false" outlineLevel="0" collapsed="false">
      <c r="A3098" s="30" t="s">
        <v>3255</v>
      </c>
      <c r="B3098" s="59" t="s">
        <v>2950</v>
      </c>
      <c r="C3098" s="34" t="n">
        <v>2023960.46468736</v>
      </c>
    </row>
    <row r="3099" customFormat="false" ht="13.8" hidden="false" customHeight="false" outlineLevel="0" collapsed="false">
      <c r="A3099" s="30"/>
      <c r="B3099" s="59"/>
      <c r="C3099" s="49"/>
    </row>
    <row r="3100" customFormat="false" ht="13.8" hidden="false" customHeight="false" outlineLevel="0" collapsed="false">
      <c r="A3100" s="30" t="s">
        <v>3256</v>
      </c>
      <c r="B3100" s="59" t="s">
        <v>2952</v>
      </c>
      <c r="C3100" s="34" t="n">
        <v>668596.488614541</v>
      </c>
    </row>
    <row r="3101" customFormat="false" ht="13.8" hidden="false" customHeight="false" outlineLevel="0" collapsed="false">
      <c r="A3101" s="30" t="s">
        <v>3257</v>
      </c>
      <c r="B3101" s="59" t="s">
        <v>2954</v>
      </c>
      <c r="C3101" s="34" t="n">
        <v>707616.287859426</v>
      </c>
    </row>
    <row r="3102" customFormat="false" ht="13.8" hidden="false" customHeight="false" outlineLevel="0" collapsed="false">
      <c r="A3102" s="30" t="s">
        <v>3258</v>
      </c>
      <c r="B3102" s="59" t="s">
        <v>2956</v>
      </c>
      <c r="C3102" s="34" t="n">
        <v>762224.866469597</v>
      </c>
    </row>
    <row r="3103" customFormat="false" ht="13.8" hidden="false" customHeight="false" outlineLevel="0" collapsed="false">
      <c r="A3103" s="30" t="s">
        <v>3259</v>
      </c>
      <c r="B3103" s="59" t="s">
        <v>2958</v>
      </c>
      <c r="C3103" s="34" t="n">
        <v>820372.014935803</v>
      </c>
    </row>
    <row r="3104" customFormat="false" ht="13.8" hidden="false" customHeight="false" outlineLevel="0" collapsed="false">
      <c r="A3104" s="30" t="s">
        <v>3260</v>
      </c>
      <c r="B3104" s="59" t="s">
        <v>2960</v>
      </c>
      <c r="C3104" s="34" t="n">
        <v>885500.635617701</v>
      </c>
    </row>
    <row r="3105" customFormat="false" ht="13.8" hidden="false" customHeight="false" outlineLevel="0" collapsed="false">
      <c r="A3105" s="30" t="s">
        <v>3261</v>
      </c>
      <c r="B3105" s="59" t="s">
        <v>2962</v>
      </c>
      <c r="C3105" s="34" t="n">
        <v>968608.971401032</v>
      </c>
    </row>
    <row r="3106" customFormat="false" ht="13.8" hidden="false" customHeight="false" outlineLevel="0" collapsed="false">
      <c r="A3106" s="30"/>
      <c r="B3106" s="59"/>
      <c r="C3106" s="49"/>
    </row>
    <row r="3107" customFormat="false" ht="13.8" hidden="false" customHeight="false" outlineLevel="0" collapsed="false">
      <c r="A3107" s="30" t="s">
        <v>3262</v>
      </c>
      <c r="B3107" s="59" t="s">
        <v>2964</v>
      </c>
      <c r="C3107" s="34" t="n">
        <v>633975.993357344</v>
      </c>
    </row>
    <row r="3108" customFormat="false" ht="13.8" hidden="false" customHeight="false" outlineLevel="0" collapsed="false">
      <c r="A3108" s="30" t="s">
        <v>3263</v>
      </c>
      <c r="B3108" s="59" t="s">
        <v>2966</v>
      </c>
      <c r="C3108" s="34" t="n">
        <v>675864.877901946</v>
      </c>
    </row>
    <row r="3109" customFormat="false" ht="13.8" hidden="false" customHeight="false" outlineLevel="0" collapsed="false">
      <c r="A3109" s="30" t="s">
        <v>3264</v>
      </c>
      <c r="B3109" s="59" t="s">
        <v>2968</v>
      </c>
      <c r="C3109" s="34" t="n">
        <v>714215.226757477</v>
      </c>
    </row>
    <row r="3110" customFormat="false" ht="13.8" hidden="false" customHeight="false" outlineLevel="0" collapsed="false">
      <c r="A3110" s="30" t="s">
        <v>3265</v>
      </c>
      <c r="B3110" s="59" t="s">
        <v>2970</v>
      </c>
      <c r="C3110" s="34" t="n">
        <v>769015.07202647</v>
      </c>
    </row>
    <row r="3111" customFormat="false" ht="13.8" hidden="false" customHeight="false" outlineLevel="0" collapsed="false">
      <c r="A3111" s="30" t="s">
        <v>3266</v>
      </c>
      <c r="B3111" s="59" t="s">
        <v>2972</v>
      </c>
      <c r="C3111" s="34" t="n">
        <v>824580.018097708</v>
      </c>
    </row>
    <row r="3112" customFormat="false" ht="13.8" hidden="false" customHeight="false" outlineLevel="0" collapsed="false">
      <c r="A3112" s="30" t="s">
        <v>3267</v>
      </c>
      <c r="B3112" s="59" t="s">
        <v>2974</v>
      </c>
      <c r="C3112" s="34" t="n">
        <v>886935.1868093</v>
      </c>
    </row>
    <row r="3113" customFormat="false" ht="13.8" hidden="false" customHeight="false" outlineLevel="0" collapsed="false">
      <c r="A3113" s="30"/>
      <c r="B3113" s="59"/>
      <c r="C3113" s="49"/>
    </row>
    <row r="3114" customFormat="false" ht="13.8" hidden="false" customHeight="false" outlineLevel="0" collapsed="false">
      <c r="A3114" s="30" t="s">
        <v>3268</v>
      </c>
      <c r="B3114" s="59" t="s">
        <v>2976</v>
      </c>
      <c r="C3114" s="34" t="n">
        <v>691071.123949591</v>
      </c>
    </row>
    <row r="3115" customFormat="false" ht="13.8" hidden="false" customHeight="false" outlineLevel="0" collapsed="false">
      <c r="A3115" s="30" t="s">
        <v>3269</v>
      </c>
      <c r="B3115" s="59" t="s">
        <v>2978</v>
      </c>
      <c r="C3115" s="34" t="n">
        <v>725500.352547967</v>
      </c>
    </row>
    <row r="3116" customFormat="false" ht="13.8" hidden="false" customHeight="false" outlineLevel="0" collapsed="false">
      <c r="A3116" s="30" t="s">
        <v>3270</v>
      </c>
      <c r="B3116" s="59" t="s">
        <v>2980</v>
      </c>
      <c r="C3116" s="34" t="n">
        <v>766432.886714984</v>
      </c>
    </row>
    <row r="3117" customFormat="false" ht="13.8" hidden="false" customHeight="false" outlineLevel="0" collapsed="false">
      <c r="A3117" s="30" t="s">
        <v>3271</v>
      </c>
      <c r="B3117" s="59" t="s">
        <v>2982</v>
      </c>
      <c r="C3117" s="34" t="n">
        <v>803253.033966025</v>
      </c>
    </row>
    <row r="3118" customFormat="false" ht="13.8" hidden="false" customHeight="false" outlineLevel="0" collapsed="false">
      <c r="A3118" s="30" t="s">
        <v>3272</v>
      </c>
      <c r="B3118" s="59" t="s">
        <v>2984</v>
      </c>
      <c r="C3118" s="34" t="n">
        <v>856713.978456311</v>
      </c>
    </row>
    <row r="3119" customFormat="false" ht="13.8" hidden="false" customHeight="false" outlineLevel="0" collapsed="false">
      <c r="A3119" s="30"/>
      <c r="B3119" s="68"/>
      <c r="C3119" s="49"/>
    </row>
    <row r="3120" customFormat="false" ht="13.8" hidden="false" customHeight="false" outlineLevel="0" collapsed="false">
      <c r="A3120" s="10"/>
      <c r="B3120" s="26" t="s">
        <v>3273</v>
      </c>
      <c r="C3120" s="49"/>
    </row>
    <row r="3121" customFormat="false" ht="13.8" hidden="false" customHeight="false" outlineLevel="0" collapsed="false">
      <c r="A3121" s="10"/>
      <c r="B3121" s="26" t="s">
        <v>3274</v>
      </c>
      <c r="C3121" s="49"/>
    </row>
    <row r="3122" customFormat="false" ht="13.8" hidden="false" customHeight="false" outlineLevel="0" collapsed="false">
      <c r="A3122" s="25" t="s">
        <v>3275</v>
      </c>
      <c r="B3122" s="28" t="s">
        <v>3276</v>
      </c>
      <c r="C3122" s="34" t="n">
        <v>137936.237896354</v>
      </c>
    </row>
    <row r="3123" customFormat="false" ht="13.8" hidden="false" customHeight="false" outlineLevel="0" collapsed="false">
      <c r="A3123" s="25" t="s">
        <v>3277</v>
      </c>
      <c r="B3123" s="28" t="s">
        <v>3278</v>
      </c>
      <c r="C3123" s="34" t="n">
        <v>138897.521661215</v>
      </c>
    </row>
    <row r="3124" customFormat="false" ht="13.8" hidden="false" customHeight="false" outlineLevel="0" collapsed="false">
      <c r="A3124" s="25" t="s">
        <v>3279</v>
      </c>
      <c r="B3124" s="28" t="s">
        <v>3280</v>
      </c>
      <c r="C3124" s="34" t="n">
        <v>144543.81743638</v>
      </c>
    </row>
    <row r="3125" customFormat="false" ht="13.8" hidden="false" customHeight="false" outlineLevel="0" collapsed="false">
      <c r="A3125" s="25" t="s">
        <v>3281</v>
      </c>
      <c r="B3125" s="28" t="s">
        <v>3282</v>
      </c>
      <c r="C3125" s="34" t="n">
        <v>145623.222855781</v>
      </c>
    </row>
    <row r="3126" customFormat="false" ht="13.8" hidden="false" customHeight="false" outlineLevel="0" collapsed="false">
      <c r="A3126" s="25" t="s">
        <v>3283</v>
      </c>
      <c r="B3126" s="28" t="s">
        <v>3284</v>
      </c>
      <c r="C3126" s="34" t="n">
        <v>153913.899091365</v>
      </c>
    </row>
    <row r="3127" customFormat="false" ht="13.8" hidden="false" customHeight="false" outlineLevel="0" collapsed="false">
      <c r="A3127" s="25" t="s">
        <v>3285</v>
      </c>
      <c r="B3127" s="28" t="s">
        <v>3286</v>
      </c>
      <c r="C3127" s="34" t="n">
        <v>154875.182856226</v>
      </c>
    </row>
    <row r="3128" customFormat="false" ht="13.8" hidden="false" customHeight="false" outlineLevel="0" collapsed="false">
      <c r="A3128" s="25" t="s">
        <v>3287</v>
      </c>
      <c r="B3128" s="28" t="s">
        <v>3288</v>
      </c>
      <c r="C3128" s="34" t="n">
        <v>147306.290734151</v>
      </c>
    </row>
    <row r="3129" customFormat="false" ht="13.8" hidden="false" customHeight="false" outlineLevel="0" collapsed="false">
      <c r="A3129" s="25" t="s">
        <v>3289</v>
      </c>
      <c r="B3129" s="28" t="s">
        <v>3290</v>
      </c>
      <c r="C3129" s="34" t="n">
        <v>154035.305905364</v>
      </c>
    </row>
    <row r="3130" customFormat="false" ht="13.8" hidden="false" customHeight="false" outlineLevel="0" collapsed="false">
      <c r="A3130" s="25" t="s">
        <v>3291</v>
      </c>
      <c r="B3130" s="28" t="s">
        <v>3292</v>
      </c>
      <c r="C3130" s="34" t="n">
        <v>160403.385794039</v>
      </c>
    </row>
    <row r="3131" customFormat="false" ht="13.8" hidden="false" customHeight="false" outlineLevel="0" collapsed="false">
      <c r="A3131" s="25" t="s">
        <v>3293</v>
      </c>
      <c r="B3131" s="28" t="s">
        <v>3294</v>
      </c>
      <c r="C3131" s="34" t="n">
        <v>173618.602508466</v>
      </c>
    </row>
    <row r="3132" customFormat="false" ht="13.8" hidden="false" customHeight="false" outlineLevel="0" collapsed="false">
      <c r="A3132" s="25" t="s">
        <v>3295</v>
      </c>
      <c r="B3132" s="28" t="s">
        <v>3296</v>
      </c>
      <c r="C3132" s="34" t="n">
        <v>154757.090018874</v>
      </c>
    </row>
    <row r="3133" customFormat="false" ht="13.8" hidden="false" customHeight="false" outlineLevel="0" collapsed="false">
      <c r="A3133" s="25" t="s">
        <v>3297</v>
      </c>
      <c r="B3133" s="28" t="s">
        <v>3298</v>
      </c>
      <c r="C3133" s="34" t="n">
        <v>159320.724032368</v>
      </c>
    </row>
    <row r="3134" customFormat="false" ht="13.8" hidden="false" customHeight="false" outlineLevel="0" collapsed="false">
      <c r="A3134" s="25" t="s">
        <v>3299</v>
      </c>
      <c r="B3134" s="28" t="s">
        <v>3300</v>
      </c>
      <c r="C3134" s="34" t="n">
        <v>164369.927667479</v>
      </c>
    </row>
    <row r="3135" customFormat="false" ht="13.8" hidden="false" customHeight="false" outlineLevel="0" collapsed="false">
      <c r="A3135" s="25" t="s">
        <v>3301</v>
      </c>
      <c r="B3135" s="28" t="s">
        <v>3302</v>
      </c>
      <c r="C3135" s="34" t="n">
        <v>178064.143684609</v>
      </c>
    </row>
    <row r="3136" customFormat="false" ht="13.8" hidden="false" customHeight="false" outlineLevel="0" collapsed="false">
      <c r="A3136" s="25" t="s">
        <v>3303</v>
      </c>
      <c r="B3136" s="28" t="s">
        <v>3304</v>
      </c>
      <c r="C3136" s="34" t="n">
        <v>160764.292259388</v>
      </c>
    </row>
    <row r="3137" customFormat="false" ht="13.8" hidden="false" customHeight="false" outlineLevel="0" collapsed="false">
      <c r="A3137" s="25" t="s">
        <v>3305</v>
      </c>
      <c r="B3137" s="28" t="s">
        <v>3306</v>
      </c>
      <c r="C3137" s="34" t="n">
        <v>163526.765557159</v>
      </c>
    </row>
    <row r="3138" customFormat="false" ht="13.8" hidden="false" customHeight="false" outlineLevel="0" collapsed="false">
      <c r="A3138" s="25" t="s">
        <v>3307</v>
      </c>
      <c r="B3138" s="28" t="s">
        <v>3308</v>
      </c>
      <c r="C3138" s="34" t="n">
        <v>175783.954848996</v>
      </c>
    </row>
    <row r="3139" customFormat="false" ht="13.8" hidden="false" customHeight="false" outlineLevel="0" collapsed="false">
      <c r="A3139" s="25" t="s">
        <v>3309</v>
      </c>
      <c r="B3139" s="28" t="s">
        <v>3310</v>
      </c>
      <c r="C3139" s="34" t="n">
        <v>226367.889213365</v>
      </c>
    </row>
    <row r="3140" customFormat="false" ht="13.8" hidden="false" customHeight="false" outlineLevel="0" collapsed="false">
      <c r="A3140" s="25" t="s">
        <v>3311</v>
      </c>
      <c r="B3140" s="28" t="s">
        <v>3312</v>
      </c>
      <c r="C3140" s="34" t="n">
        <v>271423.649457108</v>
      </c>
    </row>
    <row r="3141" customFormat="false" ht="13.8" hidden="false" customHeight="false" outlineLevel="0" collapsed="false">
      <c r="A3141" s="25" t="s">
        <v>3313</v>
      </c>
      <c r="B3141" s="28" t="s">
        <v>3314</v>
      </c>
      <c r="C3141" s="34" t="n">
        <v>178306.928495417</v>
      </c>
    </row>
    <row r="3142" customFormat="false" ht="13.8" hidden="false" customHeight="false" outlineLevel="0" collapsed="false">
      <c r="A3142" s="25" t="s">
        <v>3315</v>
      </c>
      <c r="B3142" s="28" t="s">
        <v>3316</v>
      </c>
      <c r="C3142" s="34" t="n">
        <v>208464.375329174</v>
      </c>
    </row>
    <row r="3143" customFormat="false" ht="13.8" hidden="false" customHeight="false" outlineLevel="0" collapsed="false">
      <c r="A3143" s="25" t="s">
        <v>3317</v>
      </c>
      <c r="B3143" s="28" t="s">
        <v>3318</v>
      </c>
      <c r="C3143" s="34" t="n">
        <v>255564.08109945</v>
      </c>
    </row>
    <row r="3144" customFormat="false" ht="13.8" hidden="false" customHeight="false" outlineLevel="0" collapsed="false">
      <c r="A3144" s="25" t="s">
        <v>3319</v>
      </c>
      <c r="B3144" s="28" t="s">
        <v>3320</v>
      </c>
      <c r="C3144" s="34" t="n">
        <v>291610.637336369</v>
      </c>
    </row>
    <row r="3145" customFormat="false" ht="13.8" hidden="false" customHeight="false" outlineLevel="0" collapsed="false">
      <c r="A3145" s="25" t="s">
        <v>3321</v>
      </c>
      <c r="B3145" s="28" t="s">
        <v>3322</v>
      </c>
      <c r="C3145" s="34" t="n">
        <v>242227.457571023</v>
      </c>
    </row>
    <row r="3146" customFormat="false" ht="13.8" hidden="false" customHeight="false" outlineLevel="0" collapsed="false">
      <c r="A3146" s="25" t="s">
        <v>3323</v>
      </c>
      <c r="B3146" s="28" t="s">
        <v>3324</v>
      </c>
      <c r="C3146" s="34" t="n">
        <v>272624.43287332</v>
      </c>
    </row>
    <row r="3147" customFormat="false" ht="13.8" hidden="false" customHeight="false" outlineLevel="0" collapsed="false">
      <c r="A3147" s="25" t="s">
        <v>3325</v>
      </c>
      <c r="B3147" s="28" t="s">
        <v>3326</v>
      </c>
      <c r="C3147" s="34" t="n">
        <v>317562.042645335</v>
      </c>
    </row>
    <row r="3148" customFormat="false" ht="13.8" hidden="false" customHeight="false" outlineLevel="0" collapsed="false">
      <c r="A3148" s="25" t="s">
        <v>3327</v>
      </c>
      <c r="B3148" s="28" t="s">
        <v>3328</v>
      </c>
      <c r="C3148" s="34" t="n">
        <v>311193.933939471</v>
      </c>
    </row>
    <row r="3149" customFormat="false" ht="13.8" hidden="false" customHeight="false" outlineLevel="0" collapsed="false">
      <c r="A3149" s="25" t="s">
        <v>3329</v>
      </c>
      <c r="B3149" s="28" t="s">
        <v>3330</v>
      </c>
      <c r="C3149" s="34" t="n">
        <v>406476.007241692</v>
      </c>
    </row>
    <row r="3150" customFormat="false" ht="13.8" hidden="false" customHeight="false" outlineLevel="0" collapsed="false">
      <c r="A3150" s="25"/>
      <c r="B3150" s="26"/>
      <c r="C3150" s="49"/>
    </row>
    <row r="3151" customFormat="false" ht="13.8" hidden="false" customHeight="false" outlineLevel="0" collapsed="false">
      <c r="A3151" s="10"/>
      <c r="B3151" s="26" t="s">
        <v>3273</v>
      </c>
      <c r="C3151" s="49"/>
    </row>
    <row r="3152" customFormat="false" ht="13.8" hidden="false" customHeight="false" outlineLevel="0" collapsed="false">
      <c r="A3152" s="10"/>
      <c r="B3152" s="26" t="s">
        <v>3331</v>
      </c>
      <c r="C3152" s="49"/>
    </row>
    <row r="3153" customFormat="false" ht="13.8" hidden="false" customHeight="false" outlineLevel="0" collapsed="false">
      <c r="A3153" s="25" t="s">
        <v>3332</v>
      </c>
      <c r="B3153" s="28" t="s">
        <v>3276</v>
      </c>
      <c r="C3153" s="34" t="n">
        <v>148267.574499012</v>
      </c>
    </row>
    <row r="3154" customFormat="false" ht="13.8" hidden="false" customHeight="false" outlineLevel="0" collapsed="false">
      <c r="A3154" s="25" t="s">
        <v>3333</v>
      </c>
      <c r="B3154" s="28" t="s">
        <v>3278</v>
      </c>
      <c r="C3154" s="34" t="n">
        <v>149468.357915223</v>
      </c>
    </row>
    <row r="3155" customFormat="false" ht="13.8" hidden="false" customHeight="false" outlineLevel="0" collapsed="false">
      <c r="A3155" s="25" t="s">
        <v>3334</v>
      </c>
      <c r="B3155" s="28" t="s">
        <v>3280</v>
      </c>
      <c r="C3155" s="34" t="n">
        <v>165810.210735041</v>
      </c>
    </row>
    <row r="3156" customFormat="false" ht="13.8" hidden="false" customHeight="false" outlineLevel="0" collapsed="false">
      <c r="A3156" s="25" t="s">
        <v>3335</v>
      </c>
      <c r="B3156" s="28" t="s">
        <v>3282</v>
      </c>
      <c r="C3156" s="34" t="n">
        <v>166892.9013139</v>
      </c>
    </row>
    <row r="3157" customFormat="false" ht="13.8" hidden="false" customHeight="false" outlineLevel="0" collapsed="false">
      <c r="A3157" s="25" t="s">
        <v>3336</v>
      </c>
      <c r="B3157" s="28" t="s">
        <v>3284</v>
      </c>
      <c r="C3157" s="34" t="n">
        <v>179386.30509763</v>
      </c>
    </row>
    <row r="3158" customFormat="false" ht="13.8" hidden="false" customHeight="false" outlineLevel="0" collapsed="false">
      <c r="A3158" s="25" t="s">
        <v>3337</v>
      </c>
      <c r="B3158" s="28" t="s">
        <v>3286</v>
      </c>
      <c r="C3158" s="34" t="n">
        <v>180347.617679679</v>
      </c>
    </row>
    <row r="3159" customFormat="false" ht="13.8" hidden="false" customHeight="false" outlineLevel="0" collapsed="false">
      <c r="A3159" s="25" t="s">
        <v>3338</v>
      </c>
      <c r="B3159" s="28" t="s">
        <v>3288</v>
      </c>
      <c r="C3159" s="34" t="n">
        <v>160403.385794039</v>
      </c>
    </row>
    <row r="3160" customFormat="false" ht="13.8" hidden="false" customHeight="false" outlineLevel="0" collapsed="false">
      <c r="A3160" s="25" t="s">
        <v>3339</v>
      </c>
      <c r="B3160" s="28" t="s">
        <v>3290</v>
      </c>
      <c r="C3160" s="34" t="n">
        <v>175902.076503537</v>
      </c>
    </row>
    <row r="3161" customFormat="false" ht="13.8" hidden="false" customHeight="false" outlineLevel="0" collapsed="false">
      <c r="A3161" s="25" t="s">
        <v>3340</v>
      </c>
      <c r="B3161" s="28" t="s">
        <v>3292</v>
      </c>
      <c r="C3161" s="34" t="n">
        <v>186476.197917003</v>
      </c>
    </row>
    <row r="3162" customFormat="false" ht="13.8" hidden="false" customHeight="false" outlineLevel="0" collapsed="false">
      <c r="A3162" s="25" t="s">
        <v>3341</v>
      </c>
      <c r="B3162" s="28" t="s">
        <v>3294</v>
      </c>
      <c r="C3162" s="34" t="n">
        <v>211348.226623756</v>
      </c>
    </row>
    <row r="3163" customFormat="false" ht="13.8" hidden="false" customHeight="false" outlineLevel="0" collapsed="false">
      <c r="A3163" s="25" t="s">
        <v>3342</v>
      </c>
      <c r="B3163" s="28" t="s">
        <v>3296</v>
      </c>
      <c r="C3163" s="34" t="n">
        <v>168815.468843621</v>
      </c>
    </row>
    <row r="3164" customFormat="false" ht="13.8" hidden="false" customHeight="false" outlineLevel="0" collapsed="false">
      <c r="A3164" s="25" t="s">
        <v>3343</v>
      </c>
      <c r="B3164" s="28" t="s">
        <v>3298</v>
      </c>
      <c r="C3164" s="34" t="n">
        <v>182391.56320621</v>
      </c>
    </row>
    <row r="3165" customFormat="false" ht="13.8" hidden="false" customHeight="false" outlineLevel="0" collapsed="false">
      <c r="A3165" s="25" t="s">
        <v>3344</v>
      </c>
      <c r="B3165" s="28" t="s">
        <v>3300</v>
      </c>
      <c r="C3165" s="34" t="n">
        <v>193205.213088215</v>
      </c>
    </row>
    <row r="3166" customFormat="false" ht="13.8" hidden="false" customHeight="false" outlineLevel="0" collapsed="false">
      <c r="A3166" s="25" t="s">
        <v>3345</v>
      </c>
      <c r="B3166" s="28" t="s">
        <v>3302</v>
      </c>
      <c r="C3166" s="34" t="n">
        <v>216994.55121611</v>
      </c>
    </row>
    <row r="3167" customFormat="false" ht="13.8" hidden="false" customHeight="false" outlineLevel="0" collapsed="false">
      <c r="A3167" s="25" t="s">
        <v>3346</v>
      </c>
      <c r="B3167" s="28" t="s">
        <v>3304</v>
      </c>
      <c r="C3167" s="34" t="n">
        <v>176384.360965696</v>
      </c>
    </row>
    <row r="3168" customFormat="false" ht="13.8" hidden="false" customHeight="false" outlineLevel="0" collapsed="false">
      <c r="A3168" s="25" t="s">
        <v>3347</v>
      </c>
      <c r="B3168" s="28" t="s">
        <v>3306</v>
      </c>
      <c r="C3168" s="34" t="n">
        <v>188999.171563424</v>
      </c>
    </row>
    <row r="3169" customFormat="false" ht="13.8" hidden="false" customHeight="false" outlineLevel="0" collapsed="false">
      <c r="A3169" s="25" t="s">
        <v>3348</v>
      </c>
      <c r="B3169" s="28" t="s">
        <v>3308</v>
      </c>
      <c r="C3169" s="34" t="n">
        <v>207263.591912963</v>
      </c>
    </row>
    <row r="3170" customFormat="false" ht="13.8" hidden="false" customHeight="false" outlineLevel="0" collapsed="false">
      <c r="A3170" s="25" t="s">
        <v>3349</v>
      </c>
      <c r="B3170" s="28" t="s">
        <v>3310</v>
      </c>
      <c r="C3170" s="34" t="n">
        <v>276590.945929572</v>
      </c>
    </row>
    <row r="3171" customFormat="false" ht="13.8" hidden="false" customHeight="false" outlineLevel="0" collapsed="false">
      <c r="A3171" s="25" t="s">
        <v>3350</v>
      </c>
      <c r="B3171" s="28" t="s">
        <v>3312</v>
      </c>
      <c r="C3171" s="34" t="n">
        <v>334743.801233203</v>
      </c>
    </row>
    <row r="3172" customFormat="false" ht="13.8" hidden="false" customHeight="false" outlineLevel="0" collapsed="false">
      <c r="A3172" s="25" t="s">
        <v>3351</v>
      </c>
      <c r="B3172" s="28" t="s">
        <v>3314</v>
      </c>
      <c r="C3172" s="34" t="n">
        <v>206062.808496752</v>
      </c>
    </row>
    <row r="3173" customFormat="false" ht="13.8" hidden="false" customHeight="false" outlineLevel="0" collapsed="false">
      <c r="A3173" s="25" t="s">
        <v>3352</v>
      </c>
      <c r="B3173" s="28" t="s">
        <v>3316</v>
      </c>
      <c r="C3173" s="34" t="n">
        <v>242227.457571023</v>
      </c>
    </row>
    <row r="3174" customFormat="false" ht="13.8" hidden="false" customHeight="false" outlineLevel="0" collapsed="false">
      <c r="A3174" s="25" t="s">
        <v>3353</v>
      </c>
      <c r="B3174" s="28" t="s">
        <v>3318</v>
      </c>
      <c r="C3174" s="34" t="n">
        <v>308191.960990349</v>
      </c>
    </row>
    <row r="3175" customFormat="false" ht="13.8" hidden="false" customHeight="false" outlineLevel="0" collapsed="false">
      <c r="A3175" s="25" t="s">
        <v>3354</v>
      </c>
      <c r="B3175" s="28" t="s">
        <v>3320</v>
      </c>
      <c r="C3175" s="34" t="n">
        <v>356971.449479537</v>
      </c>
    </row>
    <row r="3176" customFormat="false" ht="13.8" hidden="false" customHeight="false" outlineLevel="0" collapsed="false">
      <c r="A3176" s="25" t="s">
        <v>3355</v>
      </c>
      <c r="B3176" s="28" t="s">
        <v>3322</v>
      </c>
      <c r="C3176" s="34" t="n">
        <v>281275.986757065</v>
      </c>
    </row>
    <row r="3177" customFormat="false" ht="13.8" hidden="false" customHeight="false" outlineLevel="0" collapsed="false">
      <c r="A3177" s="25" t="s">
        <v>3356</v>
      </c>
      <c r="B3177" s="28" t="s">
        <v>3324</v>
      </c>
      <c r="C3177" s="34" t="n">
        <v>328857.976989499</v>
      </c>
    </row>
    <row r="3178" customFormat="false" ht="13.8" hidden="false" customHeight="false" outlineLevel="0" collapsed="false">
      <c r="A3178" s="25" t="s">
        <v>3357</v>
      </c>
      <c r="B3178" s="28" t="s">
        <v>3326</v>
      </c>
      <c r="C3178" s="34" t="n">
        <v>386049.519711081</v>
      </c>
    </row>
    <row r="3179" customFormat="false" ht="13.8" hidden="false" customHeight="false" outlineLevel="0" collapsed="false">
      <c r="A3179" s="25" t="s">
        <v>3358</v>
      </c>
      <c r="B3179" s="28" t="s">
        <v>3328</v>
      </c>
      <c r="C3179" s="34" t="n">
        <v>374996.370177726</v>
      </c>
    </row>
    <row r="3180" customFormat="false" ht="13.8" hidden="false" customHeight="false" outlineLevel="0" collapsed="false">
      <c r="A3180" s="25" t="s">
        <v>3359</v>
      </c>
      <c r="B3180" s="28" t="s">
        <v>3330</v>
      </c>
      <c r="C3180" s="34" t="n">
        <v>453575.713011968</v>
      </c>
    </row>
    <row r="3181" customFormat="false" ht="13.8" hidden="false" customHeight="false" outlineLevel="0" collapsed="false">
      <c r="A3181" s="25"/>
      <c r="B3181" s="26"/>
      <c r="C3181" s="49"/>
    </row>
    <row r="3182" customFormat="false" ht="13.8" hidden="false" customHeight="false" outlineLevel="0" collapsed="false">
      <c r="A3182" s="10"/>
      <c r="B3182" s="26" t="s">
        <v>3360</v>
      </c>
      <c r="C3182" s="49"/>
    </row>
    <row r="3183" customFormat="false" ht="13.8" hidden="false" customHeight="false" outlineLevel="0" collapsed="false">
      <c r="A3183" s="10"/>
      <c r="B3183" s="26" t="s">
        <v>1991</v>
      </c>
      <c r="C3183" s="49"/>
    </row>
    <row r="3184" customFormat="false" ht="13.8" hidden="false" customHeight="false" outlineLevel="0" collapsed="false">
      <c r="A3184" s="25" t="s">
        <v>1992</v>
      </c>
      <c r="B3184" s="28" t="s">
        <v>3276</v>
      </c>
      <c r="C3184" s="69" t="n">
        <v>5363.90791425098</v>
      </c>
    </row>
    <row r="3185" customFormat="false" ht="13.8" hidden="false" customHeight="false" outlineLevel="0" collapsed="false">
      <c r="A3185" s="25" t="s">
        <v>1992</v>
      </c>
      <c r="B3185" s="28" t="s">
        <v>3278</v>
      </c>
      <c r="C3185" s="69" t="n">
        <v>5363.90791425098</v>
      </c>
    </row>
    <row r="3186" customFormat="false" ht="13.8" hidden="false" customHeight="false" outlineLevel="0" collapsed="false">
      <c r="A3186" s="25" t="s">
        <v>1992</v>
      </c>
      <c r="B3186" s="28" t="s">
        <v>3280</v>
      </c>
      <c r="C3186" s="69" t="n">
        <v>5363.90791425098</v>
      </c>
    </row>
    <row r="3187" customFormat="false" ht="13.8" hidden="false" customHeight="false" outlineLevel="0" collapsed="false">
      <c r="A3187" s="25" t="s">
        <v>1992</v>
      </c>
      <c r="B3187" s="28" t="s">
        <v>3282</v>
      </c>
      <c r="C3187" s="69" t="n">
        <v>5363.90791425098</v>
      </c>
    </row>
    <row r="3188" customFormat="false" ht="13.8" hidden="false" customHeight="false" outlineLevel="0" collapsed="false">
      <c r="A3188" s="25" t="s">
        <v>1992</v>
      </c>
      <c r="B3188" s="28" t="s">
        <v>3284</v>
      </c>
      <c r="C3188" s="69" t="n">
        <v>5363.90791425098</v>
      </c>
    </row>
    <row r="3189" customFormat="false" ht="13.8" hidden="false" customHeight="false" outlineLevel="0" collapsed="false">
      <c r="A3189" s="25" t="s">
        <v>1992</v>
      </c>
      <c r="B3189" s="28" t="s">
        <v>3286</v>
      </c>
      <c r="C3189" s="69" t="n">
        <v>5363.90791425098</v>
      </c>
    </row>
    <row r="3190" customFormat="false" ht="13.8" hidden="false" customHeight="false" outlineLevel="0" collapsed="false">
      <c r="A3190" s="25" t="s">
        <v>1992</v>
      </c>
      <c r="B3190" s="28" t="s">
        <v>3288</v>
      </c>
      <c r="C3190" s="69" t="n">
        <v>5363.90791425098</v>
      </c>
    </row>
    <row r="3191" customFormat="false" ht="13.8" hidden="false" customHeight="false" outlineLevel="0" collapsed="false">
      <c r="A3191" s="25" t="s">
        <v>1992</v>
      </c>
      <c r="B3191" s="28" t="s">
        <v>3290</v>
      </c>
      <c r="C3191" s="69" t="n">
        <v>5363.90791425098</v>
      </c>
    </row>
    <row r="3192" customFormat="false" ht="13.8" hidden="false" customHeight="false" outlineLevel="0" collapsed="false">
      <c r="A3192" s="25" t="s">
        <v>1992</v>
      </c>
      <c r="B3192" s="28" t="s">
        <v>3292</v>
      </c>
      <c r="C3192" s="69" t="n">
        <v>5363.90791425098</v>
      </c>
    </row>
    <row r="3193" customFormat="false" ht="13.8" hidden="false" customHeight="false" outlineLevel="0" collapsed="false">
      <c r="A3193" s="25" t="s">
        <v>1992</v>
      </c>
      <c r="B3193" s="28" t="s">
        <v>3294</v>
      </c>
      <c r="C3193" s="69" t="n">
        <v>5363.90791425098</v>
      </c>
    </row>
    <row r="3194" customFormat="false" ht="13.8" hidden="false" customHeight="false" outlineLevel="0" collapsed="false">
      <c r="A3194" s="25" t="s">
        <v>1992</v>
      </c>
      <c r="B3194" s="28" t="s">
        <v>3296</v>
      </c>
      <c r="C3194" s="69" t="n">
        <v>5363.90791425098</v>
      </c>
    </row>
    <row r="3195" customFormat="false" ht="13.8" hidden="false" customHeight="false" outlineLevel="0" collapsed="false">
      <c r="A3195" s="25" t="s">
        <v>1992</v>
      </c>
      <c r="B3195" s="28" t="s">
        <v>3298</v>
      </c>
      <c r="C3195" s="69" t="n">
        <v>5363.90791425098</v>
      </c>
    </row>
    <row r="3196" customFormat="false" ht="13.8" hidden="false" customHeight="false" outlineLevel="0" collapsed="false">
      <c r="A3196" s="25" t="s">
        <v>1992</v>
      </c>
      <c r="B3196" s="28" t="s">
        <v>3300</v>
      </c>
      <c r="C3196" s="69" t="n">
        <v>5363.90791425098</v>
      </c>
    </row>
    <row r="3197" customFormat="false" ht="13.8" hidden="false" customHeight="false" outlineLevel="0" collapsed="false">
      <c r="A3197" s="25" t="s">
        <v>1992</v>
      </c>
      <c r="B3197" s="28" t="s">
        <v>3302</v>
      </c>
      <c r="C3197" s="69" t="n">
        <v>5363.90791425098</v>
      </c>
    </row>
    <row r="3198" customFormat="false" ht="13.8" hidden="false" customHeight="false" outlineLevel="0" collapsed="false">
      <c r="A3198" s="25" t="s">
        <v>1992</v>
      </c>
      <c r="B3198" s="28" t="s">
        <v>3304</v>
      </c>
      <c r="C3198" s="69" t="n">
        <v>5363.90791425098</v>
      </c>
    </row>
    <row r="3199" customFormat="false" ht="13.8" hidden="false" customHeight="false" outlineLevel="0" collapsed="false">
      <c r="A3199" s="25" t="s">
        <v>1992</v>
      </c>
      <c r="B3199" s="28" t="s">
        <v>3306</v>
      </c>
      <c r="C3199" s="69" t="n">
        <v>5363.90791425098</v>
      </c>
    </row>
    <row r="3200" customFormat="false" ht="13.8" hidden="false" customHeight="false" outlineLevel="0" collapsed="false">
      <c r="A3200" s="25" t="s">
        <v>1992</v>
      </c>
      <c r="B3200" s="28" t="s">
        <v>3308</v>
      </c>
      <c r="C3200" s="69" t="n">
        <v>5363.90791425098</v>
      </c>
    </row>
    <row r="3201" customFormat="false" ht="13.8" hidden="false" customHeight="false" outlineLevel="0" collapsed="false">
      <c r="A3201" s="25" t="s">
        <v>1992</v>
      </c>
      <c r="B3201" s="28" t="s">
        <v>3310</v>
      </c>
      <c r="C3201" s="69" t="n">
        <v>5829.99162763864</v>
      </c>
    </row>
    <row r="3202" customFormat="false" ht="13.8" hidden="false" customHeight="false" outlineLevel="0" collapsed="false">
      <c r="A3202" s="25" t="s">
        <v>1992</v>
      </c>
      <c r="B3202" s="28" t="s">
        <v>3312</v>
      </c>
      <c r="C3202" s="69" t="n">
        <v>5829.99162763864</v>
      </c>
    </row>
    <row r="3203" customFormat="false" ht="13.8" hidden="false" customHeight="false" outlineLevel="0" collapsed="false">
      <c r="A3203" s="25" t="s">
        <v>1992</v>
      </c>
      <c r="B3203" s="28" t="s">
        <v>3314</v>
      </c>
      <c r="C3203" s="69" t="n">
        <v>5363.90791425098</v>
      </c>
    </row>
    <row r="3204" customFormat="false" ht="13.8" hidden="false" customHeight="false" outlineLevel="0" collapsed="false">
      <c r="A3204" s="25" t="s">
        <v>1992</v>
      </c>
      <c r="B3204" s="28" t="s">
        <v>3316</v>
      </c>
      <c r="C3204" s="69" t="n">
        <v>5829.99162763864</v>
      </c>
    </row>
    <row r="3205" customFormat="false" ht="13.8" hidden="false" customHeight="false" outlineLevel="0" collapsed="false">
      <c r="A3205" s="25" t="s">
        <v>1992</v>
      </c>
      <c r="B3205" s="28" t="s">
        <v>3318</v>
      </c>
      <c r="C3205" s="69" t="n">
        <v>5829.99162763864</v>
      </c>
    </row>
    <row r="3206" customFormat="false" ht="13.8" hidden="false" customHeight="false" outlineLevel="0" collapsed="false">
      <c r="A3206" s="25" t="s">
        <v>1992</v>
      </c>
      <c r="B3206" s="28" t="s">
        <v>3320</v>
      </c>
      <c r="C3206" s="69" t="n">
        <v>5829.99162763864</v>
      </c>
    </row>
    <row r="3207" customFormat="false" ht="13.8" hidden="false" customHeight="false" outlineLevel="0" collapsed="false">
      <c r="A3207" s="25" t="s">
        <v>1992</v>
      </c>
      <c r="B3207" s="28" t="s">
        <v>3322</v>
      </c>
      <c r="C3207" s="69" t="n">
        <v>5829.99162763864</v>
      </c>
    </row>
    <row r="3208" customFormat="false" ht="13.8" hidden="false" customHeight="false" outlineLevel="0" collapsed="false">
      <c r="A3208" s="25" t="s">
        <v>1992</v>
      </c>
      <c r="B3208" s="28" t="s">
        <v>3324</v>
      </c>
      <c r="C3208" s="69" t="n">
        <v>5829.99162763864</v>
      </c>
    </row>
    <row r="3209" customFormat="false" ht="13.8" hidden="false" customHeight="false" outlineLevel="0" collapsed="false">
      <c r="A3209" s="25" t="s">
        <v>1992</v>
      </c>
      <c r="B3209" s="28" t="s">
        <v>3326</v>
      </c>
      <c r="C3209" s="69" t="n">
        <v>5829.99162763864</v>
      </c>
    </row>
    <row r="3210" customFormat="false" ht="13.8" hidden="false" customHeight="false" outlineLevel="0" collapsed="false">
      <c r="A3210" s="25" t="s">
        <v>1992</v>
      </c>
      <c r="B3210" s="28" t="s">
        <v>3328</v>
      </c>
      <c r="C3210" s="69" t="n">
        <v>5829.99162763864</v>
      </c>
    </row>
    <row r="3211" customFormat="false" ht="13.8" hidden="false" customHeight="false" outlineLevel="0" collapsed="false">
      <c r="A3211" s="25" t="s">
        <v>1992</v>
      </c>
      <c r="B3211" s="28" t="s">
        <v>3330</v>
      </c>
      <c r="C3211" s="69" t="n">
        <v>5829.99162763864</v>
      </c>
    </row>
    <row r="3212" customFormat="false" ht="13.8" hidden="false" customHeight="false" outlineLevel="0" collapsed="false">
      <c r="A3212" s="25"/>
      <c r="B3212" s="26"/>
      <c r="C3212" s="49"/>
    </row>
    <row r="3213" customFormat="false" ht="13.8" hidden="false" customHeight="false" outlineLevel="0" collapsed="false">
      <c r="A3213" s="10"/>
      <c r="B3213" s="26" t="s">
        <v>2021</v>
      </c>
      <c r="C3213" s="49"/>
    </row>
    <row r="3214" customFormat="false" ht="13.8" hidden="false" customHeight="false" outlineLevel="0" collapsed="false">
      <c r="A3214" s="25" t="s">
        <v>1992</v>
      </c>
      <c r="B3214" s="28" t="s">
        <v>3276</v>
      </c>
      <c r="C3214" s="69" t="n">
        <v>5363.90791425098</v>
      </c>
    </row>
    <row r="3215" customFormat="false" ht="13.8" hidden="false" customHeight="false" outlineLevel="0" collapsed="false">
      <c r="A3215" s="25" t="s">
        <v>1992</v>
      </c>
      <c r="B3215" s="28" t="s">
        <v>3278</v>
      </c>
      <c r="C3215" s="69" t="n">
        <v>5363.90791425098</v>
      </c>
    </row>
    <row r="3216" customFormat="false" ht="13.8" hidden="false" customHeight="false" outlineLevel="0" collapsed="false">
      <c r="A3216" s="25" t="s">
        <v>1992</v>
      </c>
      <c r="B3216" s="28" t="s">
        <v>3280</v>
      </c>
      <c r="C3216" s="69" t="n">
        <v>5363.90791425098</v>
      </c>
    </row>
    <row r="3217" customFormat="false" ht="13.8" hidden="false" customHeight="false" outlineLevel="0" collapsed="false">
      <c r="A3217" s="25" t="s">
        <v>1992</v>
      </c>
      <c r="B3217" s="28" t="s">
        <v>3282</v>
      </c>
      <c r="C3217" s="69" t="n">
        <v>5363.90791425098</v>
      </c>
    </row>
    <row r="3218" customFormat="false" ht="13.8" hidden="false" customHeight="false" outlineLevel="0" collapsed="false">
      <c r="A3218" s="25" t="s">
        <v>1992</v>
      </c>
      <c r="B3218" s="28" t="s">
        <v>3284</v>
      </c>
      <c r="C3218" s="69" t="n">
        <v>5363.90791425098</v>
      </c>
    </row>
    <row r="3219" customFormat="false" ht="13.8" hidden="false" customHeight="false" outlineLevel="0" collapsed="false">
      <c r="A3219" s="25" t="s">
        <v>1992</v>
      </c>
      <c r="B3219" s="28" t="s">
        <v>3286</v>
      </c>
      <c r="C3219" s="69" t="n">
        <v>5363.90791425098</v>
      </c>
    </row>
    <row r="3220" customFormat="false" ht="13.8" hidden="false" customHeight="false" outlineLevel="0" collapsed="false">
      <c r="A3220" s="25" t="s">
        <v>1992</v>
      </c>
      <c r="B3220" s="28" t="s">
        <v>3288</v>
      </c>
      <c r="C3220" s="69" t="n">
        <v>5363.90791425098</v>
      </c>
    </row>
    <row r="3221" customFormat="false" ht="13.8" hidden="false" customHeight="false" outlineLevel="0" collapsed="false">
      <c r="A3221" s="25" t="s">
        <v>1992</v>
      </c>
      <c r="B3221" s="28" t="s">
        <v>3290</v>
      </c>
      <c r="C3221" s="69" t="n">
        <v>5363.90791425098</v>
      </c>
    </row>
    <row r="3222" customFormat="false" ht="13.8" hidden="false" customHeight="false" outlineLevel="0" collapsed="false">
      <c r="A3222" s="25" t="s">
        <v>1992</v>
      </c>
      <c r="B3222" s="28" t="s">
        <v>3292</v>
      </c>
      <c r="C3222" s="69" t="n">
        <v>5363.90791425098</v>
      </c>
    </row>
    <row r="3223" customFormat="false" ht="13.8" hidden="false" customHeight="false" outlineLevel="0" collapsed="false">
      <c r="A3223" s="25" t="s">
        <v>1992</v>
      </c>
      <c r="B3223" s="28" t="s">
        <v>3294</v>
      </c>
      <c r="C3223" s="69" t="n">
        <v>5363.90791425098</v>
      </c>
    </row>
    <row r="3224" customFormat="false" ht="13.8" hidden="false" customHeight="false" outlineLevel="0" collapsed="false">
      <c r="A3224" s="25" t="s">
        <v>1992</v>
      </c>
      <c r="B3224" s="28" t="s">
        <v>3296</v>
      </c>
      <c r="C3224" s="69" t="n">
        <v>5363.90791425098</v>
      </c>
    </row>
    <row r="3225" customFormat="false" ht="13.8" hidden="false" customHeight="false" outlineLevel="0" collapsed="false">
      <c r="A3225" s="25" t="s">
        <v>1992</v>
      </c>
      <c r="B3225" s="28" t="s">
        <v>3298</v>
      </c>
      <c r="C3225" s="69" t="n">
        <v>5363.90791425098</v>
      </c>
    </row>
    <row r="3226" customFormat="false" ht="13.8" hidden="false" customHeight="false" outlineLevel="0" collapsed="false">
      <c r="A3226" s="25" t="s">
        <v>1992</v>
      </c>
      <c r="B3226" s="28" t="s">
        <v>3300</v>
      </c>
      <c r="C3226" s="69" t="n">
        <v>5363.90791425098</v>
      </c>
    </row>
    <row r="3227" customFormat="false" ht="13.8" hidden="false" customHeight="false" outlineLevel="0" collapsed="false">
      <c r="A3227" s="25" t="s">
        <v>1992</v>
      </c>
      <c r="B3227" s="28" t="s">
        <v>3302</v>
      </c>
      <c r="C3227" s="69" t="n">
        <v>5363.90791425098</v>
      </c>
    </row>
    <row r="3228" customFormat="false" ht="13.8" hidden="false" customHeight="false" outlineLevel="0" collapsed="false">
      <c r="A3228" s="25" t="s">
        <v>1992</v>
      </c>
      <c r="B3228" s="28" t="s">
        <v>3304</v>
      </c>
      <c r="C3228" s="69" t="n">
        <v>5363.90791425098</v>
      </c>
    </row>
    <row r="3229" customFormat="false" ht="13.8" hidden="false" customHeight="false" outlineLevel="0" collapsed="false">
      <c r="A3229" s="25" t="s">
        <v>1992</v>
      </c>
      <c r="B3229" s="28" t="s">
        <v>3306</v>
      </c>
      <c r="C3229" s="69" t="n">
        <v>5363.90791425098</v>
      </c>
    </row>
    <row r="3230" customFormat="false" ht="13.8" hidden="false" customHeight="false" outlineLevel="0" collapsed="false">
      <c r="A3230" s="25" t="s">
        <v>1992</v>
      </c>
      <c r="B3230" s="28" t="s">
        <v>3308</v>
      </c>
      <c r="C3230" s="69" t="n">
        <v>5363.90791425098</v>
      </c>
    </row>
    <row r="3231" customFormat="false" ht="13.8" hidden="false" customHeight="false" outlineLevel="0" collapsed="false">
      <c r="A3231" s="25" t="s">
        <v>1992</v>
      </c>
      <c r="B3231" s="28" t="s">
        <v>3310</v>
      </c>
      <c r="C3231" s="69" t="n">
        <v>5829.99162763864</v>
      </c>
    </row>
    <row r="3232" customFormat="false" ht="13.8" hidden="false" customHeight="false" outlineLevel="0" collapsed="false">
      <c r="A3232" s="25" t="s">
        <v>1992</v>
      </c>
      <c r="B3232" s="28" t="s">
        <v>3312</v>
      </c>
      <c r="C3232" s="69" t="n">
        <v>5829.99162763864</v>
      </c>
    </row>
    <row r="3233" customFormat="false" ht="13.8" hidden="false" customHeight="false" outlineLevel="0" collapsed="false">
      <c r="A3233" s="25" t="s">
        <v>1992</v>
      </c>
      <c r="B3233" s="28" t="s">
        <v>3314</v>
      </c>
      <c r="C3233" s="69" t="n">
        <v>5363.90791425098</v>
      </c>
    </row>
    <row r="3234" customFormat="false" ht="13.8" hidden="false" customHeight="false" outlineLevel="0" collapsed="false">
      <c r="A3234" s="25" t="s">
        <v>1992</v>
      </c>
      <c r="B3234" s="28" t="s">
        <v>3316</v>
      </c>
      <c r="C3234" s="69" t="n">
        <v>5829.99162763864</v>
      </c>
    </row>
    <row r="3235" customFormat="false" ht="13.8" hidden="false" customHeight="false" outlineLevel="0" collapsed="false">
      <c r="A3235" s="25" t="s">
        <v>1992</v>
      </c>
      <c r="B3235" s="28" t="s">
        <v>3318</v>
      </c>
      <c r="C3235" s="69" t="n">
        <v>5829.99162763864</v>
      </c>
    </row>
    <row r="3236" customFormat="false" ht="13.8" hidden="false" customHeight="false" outlineLevel="0" collapsed="false">
      <c r="A3236" s="25" t="s">
        <v>1992</v>
      </c>
      <c r="B3236" s="28" t="s">
        <v>3320</v>
      </c>
      <c r="C3236" s="69" t="n">
        <v>5829.99162763864</v>
      </c>
    </row>
    <row r="3237" customFormat="false" ht="13.8" hidden="false" customHeight="false" outlineLevel="0" collapsed="false">
      <c r="A3237" s="25" t="s">
        <v>1992</v>
      </c>
      <c r="B3237" s="28" t="s">
        <v>3322</v>
      </c>
      <c r="C3237" s="69" t="n">
        <v>5829.99162763864</v>
      </c>
    </row>
    <row r="3238" customFormat="false" ht="13.8" hidden="false" customHeight="false" outlineLevel="0" collapsed="false">
      <c r="A3238" s="25" t="s">
        <v>1992</v>
      </c>
      <c r="B3238" s="28" t="s">
        <v>3324</v>
      </c>
      <c r="C3238" s="69" t="n">
        <v>5829.99162763864</v>
      </c>
    </row>
    <row r="3239" customFormat="false" ht="13.8" hidden="false" customHeight="false" outlineLevel="0" collapsed="false">
      <c r="A3239" s="25" t="s">
        <v>1992</v>
      </c>
      <c r="B3239" s="28" t="s">
        <v>3326</v>
      </c>
      <c r="C3239" s="69" t="n">
        <v>5829.99162763864</v>
      </c>
    </row>
    <row r="3240" customFormat="false" ht="13.8" hidden="false" customHeight="false" outlineLevel="0" collapsed="false">
      <c r="A3240" s="25" t="s">
        <v>1992</v>
      </c>
      <c r="B3240" s="28" t="s">
        <v>3328</v>
      </c>
      <c r="C3240" s="69" t="n">
        <v>5829.99162763864</v>
      </c>
    </row>
    <row r="3241" customFormat="false" ht="13.8" hidden="false" customHeight="false" outlineLevel="0" collapsed="false">
      <c r="A3241" s="25" t="s">
        <v>1992</v>
      </c>
      <c r="B3241" s="28" t="s">
        <v>3330</v>
      </c>
      <c r="C3241" s="69" t="n">
        <v>5829.99162763864</v>
      </c>
    </row>
    <row r="3242" customFormat="false" ht="13.8" hidden="false" customHeight="false" outlineLevel="0" collapsed="false">
      <c r="A3242" s="25"/>
      <c r="B3242" s="26"/>
      <c r="C3242" s="49"/>
    </row>
    <row r="3243" customFormat="false" ht="13.8" hidden="false" customHeight="false" outlineLevel="0" collapsed="false">
      <c r="A3243" s="10"/>
      <c r="B3243" s="26" t="s">
        <v>2022</v>
      </c>
      <c r="C3243" s="49"/>
    </row>
    <row r="3244" customFormat="false" ht="13.8" hidden="false" customHeight="false" outlineLevel="0" collapsed="false">
      <c r="A3244" s="25" t="s">
        <v>1992</v>
      </c>
      <c r="B3244" s="28" t="s">
        <v>3276</v>
      </c>
      <c r="C3244" s="69" t="n">
        <v>2564.77549372976</v>
      </c>
    </row>
    <row r="3245" customFormat="false" ht="13.8" hidden="false" customHeight="false" outlineLevel="0" collapsed="false">
      <c r="A3245" s="25" t="s">
        <v>1992</v>
      </c>
      <c r="B3245" s="28" t="s">
        <v>3278</v>
      </c>
      <c r="C3245" s="69" t="n">
        <v>2564.77549372976</v>
      </c>
    </row>
    <row r="3246" customFormat="false" ht="13.8" hidden="false" customHeight="false" outlineLevel="0" collapsed="false">
      <c r="A3246" s="25" t="s">
        <v>1992</v>
      </c>
      <c r="B3246" s="28" t="s">
        <v>3280</v>
      </c>
      <c r="C3246" s="69" t="n">
        <v>2564.77549372976</v>
      </c>
    </row>
    <row r="3247" customFormat="false" ht="13.8" hidden="false" customHeight="false" outlineLevel="0" collapsed="false">
      <c r="A3247" s="25" t="s">
        <v>1992</v>
      </c>
      <c r="B3247" s="28" t="s">
        <v>3282</v>
      </c>
      <c r="C3247" s="69" t="n">
        <v>2564.77549372976</v>
      </c>
    </row>
    <row r="3248" customFormat="false" ht="13.8" hidden="false" customHeight="false" outlineLevel="0" collapsed="false">
      <c r="A3248" s="25" t="s">
        <v>1992</v>
      </c>
      <c r="B3248" s="28" t="s">
        <v>3284</v>
      </c>
      <c r="C3248" s="69" t="n">
        <v>2564.77549372976</v>
      </c>
    </row>
    <row r="3249" customFormat="false" ht="13.8" hidden="false" customHeight="false" outlineLevel="0" collapsed="false">
      <c r="A3249" s="25" t="s">
        <v>1992</v>
      </c>
      <c r="B3249" s="28" t="s">
        <v>3286</v>
      </c>
      <c r="C3249" s="69" t="n">
        <v>2564.77549372976</v>
      </c>
    </row>
    <row r="3250" customFormat="false" ht="13.8" hidden="false" customHeight="false" outlineLevel="0" collapsed="false">
      <c r="A3250" s="25" t="s">
        <v>1992</v>
      </c>
      <c r="B3250" s="28" t="s">
        <v>3288</v>
      </c>
      <c r="C3250" s="69" t="n">
        <v>2564.77549372976</v>
      </c>
    </row>
    <row r="3251" customFormat="false" ht="13.8" hidden="false" customHeight="false" outlineLevel="0" collapsed="false">
      <c r="A3251" s="25" t="s">
        <v>1992</v>
      </c>
      <c r="B3251" s="28" t="s">
        <v>3290</v>
      </c>
      <c r="C3251" s="69" t="n">
        <v>2564.77549372976</v>
      </c>
    </row>
    <row r="3252" customFormat="false" ht="13.8" hidden="false" customHeight="false" outlineLevel="0" collapsed="false">
      <c r="A3252" s="25" t="s">
        <v>1992</v>
      </c>
      <c r="B3252" s="28" t="s">
        <v>3292</v>
      </c>
      <c r="C3252" s="69" t="n">
        <v>2564.77549372976</v>
      </c>
    </row>
    <row r="3253" customFormat="false" ht="13.8" hidden="false" customHeight="false" outlineLevel="0" collapsed="false">
      <c r="A3253" s="25" t="s">
        <v>1992</v>
      </c>
      <c r="B3253" s="28" t="s">
        <v>3294</v>
      </c>
      <c r="C3253" s="69" t="n">
        <v>2564.77549372976</v>
      </c>
    </row>
    <row r="3254" customFormat="false" ht="13.8" hidden="false" customHeight="false" outlineLevel="0" collapsed="false">
      <c r="A3254" s="25" t="s">
        <v>1992</v>
      </c>
      <c r="B3254" s="28" t="s">
        <v>3296</v>
      </c>
      <c r="C3254" s="69" t="n">
        <v>2564.77549372976</v>
      </c>
    </row>
    <row r="3255" customFormat="false" ht="13.8" hidden="false" customHeight="false" outlineLevel="0" collapsed="false">
      <c r="A3255" s="25" t="s">
        <v>1992</v>
      </c>
      <c r="B3255" s="28" t="s">
        <v>3298</v>
      </c>
      <c r="C3255" s="69" t="n">
        <v>2564.77549372976</v>
      </c>
    </row>
    <row r="3256" customFormat="false" ht="13.8" hidden="false" customHeight="false" outlineLevel="0" collapsed="false">
      <c r="A3256" s="25" t="s">
        <v>1992</v>
      </c>
      <c r="B3256" s="28" t="s">
        <v>3300</v>
      </c>
      <c r="C3256" s="69" t="n">
        <v>2564.77549372976</v>
      </c>
    </row>
    <row r="3257" customFormat="false" ht="13.8" hidden="false" customHeight="false" outlineLevel="0" collapsed="false">
      <c r="A3257" s="25" t="s">
        <v>1992</v>
      </c>
      <c r="B3257" s="28" t="s">
        <v>3302</v>
      </c>
      <c r="C3257" s="69" t="n">
        <v>2564.77549372976</v>
      </c>
    </row>
    <row r="3258" customFormat="false" ht="13.8" hidden="false" customHeight="false" outlineLevel="0" collapsed="false">
      <c r="A3258" s="25" t="s">
        <v>1992</v>
      </c>
      <c r="B3258" s="28" t="s">
        <v>3304</v>
      </c>
      <c r="C3258" s="69" t="n">
        <v>2564.77549372976</v>
      </c>
    </row>
    <row r="3259" customFormat="false" ht="13.8" hidden="false" customHeight="false" outlineLevel="0" collapsed="false">
      <c r="A3259" s="25" t="s">
        <v>1992</v>
      </c>
      <c r="B3259" s="28" t="s">
        <v>3306</v>
      </c>
      <c r="C3259" s="69" t="n">
        <v>2564.77549372976</v>
      </c>
    </row>
    <row r="3260" customFormat="false" ht="13.8" hidden="false" customHeight="false" outlineLevel="0" collapsed="false">
      <c r="A3260" s="25" t="s">
        <v>1992</v>
      </c>
      <c r="B3260" s="28" t="s">
        <v>3308</v>
      </c>
      <c r="C3260" s="69" t="n">
        <v>2564.77549372976</v>
      </c>
    </row>
    <row r="3261" customFormat="false" ht="13.8" hidden="false" customHeight="false" outlineLevel="0" collapsed="false">
      <c r="A3261" s="25" t="s">
        <v>1992</v>
      </c>
      <c r="B3261" s="28" t="s">
        <v>3310</v>
      </c>
      <c r="C3261" s="69" t="n">
        <v>2916.2994485248</v>
      </c>
    </row>
    <row r="3262" customFormat="false" ht="13.8" hidden="false" customHeight="false" outlineLevel="0" collapsed="false">
      <c r="A3262" s="25" t="s">
        <v>1992</v>
      </c>
      <c r="B3262" s="28" t="s">
        <v>3312</v>
      </c>
      <c r="C3262" s="69" t="n">
        <v>2916.2994485248</v>
      </c>
    </row>
    <row r="3263" customFormat="false" ht="13.8" hidden="false" customHeight="false" outlineLevel="0" collapsed="false">
      <c r="A3263" s="25" t="s">
        <v>1992</v>
      </c>
      <c r="B3263" s="28" t="s">
        <v>3314</v>
      </c>
      <c r="C3263" s="69" t="n">
        <v>2564.77549372976</v>
      </c>
    </row>
    <row r="3264" customFormat="false" ht="13.8" hidden="false" customHeight="false" outlineLevel="0" collapsed="false">
      <c r="A3264" s="25" t="s">
        <v>1992</v>
      </c>
      <c r="B3264" s="28" t="s">
        <v>3316</v>
      </c>
      <c r="C3264" s="69" t="n">
        <v>2916.2994485248</v>
      </c>
    </row>
    <row r="3265" customFormat="false" ht="13.8" hidden="false" customHeight="false" outlineLevel="0" collapsed="false">
      <c r="A3265" s="25" t="s">
        <v>1992</v>
      </c>
      <c r="B3265" s="28" t="s">
        <v>3318</v>
      </c>
      <c r="C3265" s="69" t="n">
        <v>2916.2994485248</v>
      </c>
    </row>
    <row r="3266" customFormat="false" ht="13.8" hidden="false" customHeight="false" outlineLevel="0" collapsed="false">
      <c r="A3266" s="25" t="s">
        <v>1992</v>
      </c>
      <c r="B3266" s="28" t="s">
        <v>3320</v>
      </c>
      <c r="C3266" s="69" t="n">
        <v>2916.2994485248</v>
      </c>
    </row>
    <row r="3267" customFormat="false" ht="13.8" hidden="false" customHeight="false" outlineLevel="0" collapsed="false">
      <c r="A3267" s="25" t="s">
        <v>1992</v>
      </c>
      <c r="B3267" s="28" t="s">
        <v>3322</v>
      </c>
      <c r="C3267" s="69" t="n">
        <v>2916.2994485248</v>
      </c>
    </row>
    <row r="3268" customFormat="false" ht="13.8" hidden="false" customHeight="false" outlineLevel="0" collapsed="false">
      <c r="A3268" s="25" t="s">
        <v>1992</v>
      </c>
      <c r="B3268" s="28" t="s">
        <v>3324</v>
      </c>
      <c r="C3268" s="69" t="n">
        <v>2916.2994485248</v>
      </c>
    </row>
    <row r="3269" customFormat="false" ht="13.8" hidden="false" customHeight="false" outlineLevel="0" collapsed="false">
      <c r="A3269" s="25" t="s">
        <v>1992</v>
      </c>
      <c r="B3269" s="28" t="s">
        <v>3326</v>
      </c>
      <c r="C3269" s="69" t="n">
        <v>2916.2994485248</v>
      </c>
    </row>
    <row r="3270" customFormat="false" ht="13.8" hidden="false" customHeight="false" outlineLevel="0" collapsed="false">
      <c r="A3270" s="25" t="s">
        <v>1992</v>
      </c>
      <c r="B3270" s="28" t="s">
        <v>3328</v>
      </c>
      <c r="C3270" s="69" t="n">
        <v>2916.2994485248</v>
      </c>
    </row>
    <row r="3271" customFormat="false" ht="13.8" hidden="false" customHeight="false" outlineLevel="0" collapsed="false">
      <c r="A3271" s="25" t="s">
        <v>1992</v>
      </c>
      <c r="B3271" s="28" t="s">
        <v>3330</v>
      </c>
      <c r="C3271" s="69" t="n">
        <v>2916.2994485248</v>
      </c>
    </row>
    <row r="3272" customFormat="false" ht="13.8" hidden="false" customHeight="false" outlineLevel="0" collapsed="false">
      <c r="A3272" s="25"/>
      <c r="B3272" s="26"/>
      <c r="C3272" s="49"/>
    </row>
    <row r="3273" customFormat="false" ht="13.8" hidden="false" customHeight="false" outlineLevel="0" collapsed="false">
      <c r="A3273" s="10"/>
      <c r="B3273" s="26" t="s">
        <v>3360</v>
      </c>
      <c r="C3273" s="49"/>
    </row>
    <row r="3274" customFormat="false" ht="13.8" hidden="false" customHeight="false" outlineLevel="0" collapsed="false">
      <c r="A3274" s="10"/>
      <c r="B3274" s="26" t="s">
        <v>3361</v>
      </c>
      <c r="C3274" s="49"/>
    </row>
    <row r="3275" customFormat="false" ht="13.8" hidden="false" customHeight="false" outlineLevel="0" collapsed="false">
      <c r="A3275" s="25" t="s">
        <v>1992</v>
      </c>
      <c r="B3275" s="28" t="s">
        <v>3276</v>
      </c>
      <c r="C3275" s="69" t="n">
        <v>2564.77549372976</v>
      </c>
    </row>
    <row r="3276" customFormat="false" ht="13.8" hidden="false" customHeight="false" outlineLevel="0" collapsed="false">
      <c r="A3276" s="25" t="s">
        <v>1992</v>
      </c>
      <c r="B3276" s="28" t="s">
        <v>3278</v>
      </c>
      <c r="C3276" s="69" t="n">
        <v>2564.77549372976</v>
      </c>
    </row>
    <row r="3277" customFormat="false" ht="13.8" hidden="false" customHeight="false" outlineLevel="0" collapsed="false">
      <c r="A3277" s="25" t="s">
        <v>1992</v>
      </c>
      <c r="B3277" s="28" t="s">
        <v>3280</v>
      </c>
      <c r="C3277" s="69" t="n">
        <v>2564.77549372976</v>
      </c>
    </row>
    <row r="3278" customFormat="false" ht="13.8" hidden="false" customHeight="false" outlineLevel="0" collapsed="false">
      <c r="A3278" s="25" t="s">
        <v>1992</v>
      </c>
      <c r="B3278" s="28" t="s">
        <v>3282</v>
      </c>
      <c r="C3278" s="69" t="n">
        <v>2564.77549372976</v>
      </c>
    </row>
    <row r="3279" customFormat="false" ht="13.8" hidden="false" customHeight="false" outlineLevel="0" collapsed="false">
      <c r="A3279" s="25" t="s">
        <v>1992</v>
      </c>
      <c r="B3279" s="28" t="s">
        <v>3284</v>
      </c>
      <c r="C3279" s="69" t="n">
        <v>2564.77549372976</v>
      </c>
    </row>
    <row r="3280" customFormat="false" ht="13.8" hidden="false" customHeight="false" outlineLevel="0" collapsed="false">
      <c r="A3280" s="25" t="s">
        <v>1992</v>
      </c>
      <c r="B3280" s="28" t="s">
        <v>3286</v>
      </c>
      <c r="C3280" s="69" t="n">
        <v>2564.77549372976</v>
      </c>
    </row>
    <row r="3281" customFormat="false" ht="13.8" hidden="false" customHeight="false" outlineLevel="0" collapsed="false">
      <c r="A3281" s="25" t="s">
        <v>1992</v>
      </c>
      <c r="B3281" s="28" t="s">
        <v>3288</v>
      </c>
      <c r="C3281" s="69" t="n">
        <v>2564.77549372976</v>
      </c>
    </row>
    <row r="3282" customFormat="false" ht="13.8" hidden="false" customHeight="false" outlineLevel="0" collapsed="false">
      <c r="A3282" s="25" t="s">
        <v>1992</v>
      </c>
      <c r="B3282" s="28" t="s">
        <v>3290</v>
      </c>
      <c r="C3282" s="69" t="n">
        <v>2564.77549372976</v>
      </c>
    </row>
    <row r="3283" customFormat="false" ht="13.8" hidden="false" customHeight="false" outlineLevel="0" collapsed="false">
      <c r="A3283" s="25" t="s">
        <v>1992</v>
      </c>
      <c r="B3283" s="28" t="s">
        <v>3292</v>
      </c>
      <c r="C3283" s="69" t="n">
        <v>2564.77549372976</v>
      </c>
    </row>
    <row r="3284" customFormat="false" ht="13.8" hidden="false" customHeight="false" outlineLevel="0" collapsed="false">
      <c r="A3284" s="25" t="s">
        <v>1992</v>
      </c>
      <c r="B3284" s="28" t="s">
        <v>3294</v>
      </c>
      <c r="C3284" s="69" t="n">
        <v>2564.77549372976</v>
      </c>
    </row>
    <row r="3285" customFormat="false" ht="13.8" hidden="false" customHeight="false" outlineLevel="0" collapsed="false">
      <c r="A3285" s="25" t="s">
        <v>1992</v>
      </c>
      <c r="B3285" s="28" t="s">
        <v>3296</v>
      </c>
      <c r="C3285" s="69" t="n">
        <v>2564.77549372976</v>
      </c>
    </row>
    <row r="3286" customFormat="false" ht="13.8" hidden="false" customHeight="false" outlineLevel="0" collapsed="false">
      <c r="A3286" s="25" t="s">
        <v>1992</v>
      </c>
      <c r="B3286" s="28" t="s">
        <v>3298</v>
      </c>
      <c r="C3286" s="69" t="n">
        <v>2564.77549372976</v>
      </c>
    </row>
    <row r="3287" customFormat="false" ht="13.8" hidden="false" customHeight="false" outlineLevel="0" collapsed="false">
      <c r="A3287" s="25" t="s">
        <v>1992</v>
      </c>
      <c r="B3287" s="28" t="s">
        <v>3300</v>
      </c>
      <c r="C3287" s="69" t="n">
        <v>2564.77549372976</v>
      </c>
    </row>
    <row r="3288" customFormat="false" ht="13.8" hidden="false" customHeight="false" outlineLevel="0" collapsed="false">
      <c r="A3288" s="25" t="s">
        <v>1992</v>
      </c>
      <c r="B3288" s="28" t="s">
        <v>3302</v>
      </c>
      <c r="C3288" s="69" t="n">
        <v>2564.77549372976</v>
      </c>
    </row>
    <row r="3289" customFormat="false" ht="13.8" hidden="false" customHeight="false" outlineLevel="0" collapsed="false">
      <c r="A3289" s="25" t="s">
        <v>1992</v>
      </c>
      <c r="B3289" s="28" t="s">
        <v>3304</v>
      </c>
      <c r="C3289" s="69" t="n">
        <v>2564.77549372976</v>
      </c>
    </row>
    <row r="3290" customFormat="false" ht="13.8" hidden="false" customHeight="false" outlineLevel="0" collapsed="false">
      <c r="A3290" s="25" t="s">
        <v>1992</v>
      </c>
      <c r="B3290" s="28" t="s">
        <v>3306</v>
      </c>
      <c r="C3290" s="69" t="n">
        <v>2564.77549372976</v>
      </c>
    </row>
    <row r="3291" customFormat="false" ht="13.8" hidden="false" customHeight="false" outlineLevel="0" collapsed="false">
      <c r="A3291" s="25" t="s">
        <v>1992</v>
      </c>
      <c r="B3291" s="28" t="s">
        <v>3308</v>
      </c>
      <c r="C3291" s="69" t="n">
        <v>2564.77549372976</v>
      </c>
    </row>
    <row r="3292" customFormat="false" ht="13.8" hidden="false" customHeight="false" outlineLevel="0" collapsed="false">
      <c r="A3292" s="25" t="s">
        <v>1992</v>
      </c>
      <c r="B3292" s="28" t="s">
        <v>3310</v>
      </c>
      <c r="C3292" s="69" t="n">
        <v>2916.2994485248</v>
      </c>
    </row>
    <row r="3293" customFormat="false" ht="13.8" hidden="false" customHeight="false" outlineLevel="0" collapsed="false">
      <c r="A3293" s="25" t="s">
        <v>1992</v>
      </c>
      <c r="B3293" s="28" t="s">
        <v>3312</v>
      </c>
      <c r="C3293" s="69" t="n">
        <v>2916.2994485248</v>
      </c>
    </row>
    <row r="3294" customFormat="false" ht="13.8" hidden="false" customHeight="false" outlineLevel="0" collapsed="false">
      <c r="A3294" s="25" t="s">
        <v>1992</v>
      </c>
      <c r="B3294" s="28" t="s">
        <v>3314</v>
      </c>
      <c r="C3294" s="69" t="n">
        <v>2564.77549372976</v>
      </c>
    </row>
    <row r="3295" customFormat="false" ht="13.8" hidden="false" customHeight="false" outlineLevel="0" collapsed="false">
      <c r="A3295" s="25" t="s">
        <v>1992</v>
      </c>
      <c r="B3295" s="28" t="s">
        <v>3316</v>
      </c>
      <c r="C3295" s="69" t="n">
        <v>2916.2994485248</v>
      </c>
    </row>
    <row r="3296" customFormat="false" ht="13.8" hidden="false" customHeight="false" outlineLevel="0" collapsed="false">
      <c r="A3296" s="25" t="s">
        <v>1992</v>
      </c>
      <c r="B3296" s="28" t="s">
        <v>3318</v>
      </c>
      <c r="C3296" s="69" t="n">
        <v>2916.2994485248</v>
      </c>
    </row>
    <row r="3297" customFormat="false" ht="13.8" hidden="false" customHeight="false" outlineLevel="0" collapsed="false">
      <c r="A3297" s="25" t="s">
        <v>1992</v>
      </c>
      <c r="B3297" s="28" t="s">
        <v>3320</v>
      </c>
      <c r="C3297" s="69" t="n">
        <v>2916.2994485248</v>
      </c>
    </row>
    <row r="3298" customFormat="false" ht="13.8" hidden="false" customHeight="false" outlineLevel="0" collapsed="false">
      <c r="A3298" s="25" t="s">
        <v>1992</v>
      </c>
      <c r="B3298" s="28" t="s">
        <v>3322</v>
      </c>
      <c r="C3298" s="69" t="n">
        <v>2916.2994485248</v>
      </c>
    </row>
    <row r="3299" customFormat="false" ht="13.8" hidden="false" customHeight="false" outlineLevel="0" collapsed="false">
      <c r="A3299" s="25" t="s">
        <v>1992</v>
      </c>
      <c r="B3299" s="28" t="s">
        <v>3324</v>
      </c>
      <c r="C3299" s="69" t="n">
        <v>2916.2994485248</v>
      </c>
    </row>
    <row r="3300" customFormat="false" ht="13.8" hidden="false" customHeight="false" outlineLevel="0" collapsed="false">
      <c r="A3300" s="25" t="s">
        <v>1992</v>
      </c>
      <c r="B3300" s="28" t="s">
        <v>3326</v>
      </c>
      <c r="C3300" s="69" t="n">
        <v>2916.2994485248</v>
      </c>
    </row>
    <row r="3301" customFormat="false" ht="13.8" hidden="false" customHeight="false" outlineLevel="0" collapsed="false">
      <c r="A3301" s="25" t="s">
        <v>1992</v>
      </c>
      <c r="B3301" s="28" t="s">
        <v>3328</v>
      </c>
      <c r="C3301" s="69" t="n">
        <v>2916.2994485248</v>
      </c>
    </row>
    <row r="3302" customFormat="false" ht="13.8" hidden="false" customHeight="false" outlineLevel="0" collapsed="false">
      <c r="A3302" s="25" t="s">
        <v>1992</v>
      </c>
      <c r="B3302" s="28" t="s">
        <v>3330</v>
      </c>
      <c r="C3302" s="69" t="n">
        <v>2916.2994485248</v>
      </c>
    </row>
    <row r="3303" customFormat="false" ht="13.8" hidden="false" customHeight="false" outlineLevel="0" collapsed="false">
      <c r="A3303" s="25"/>
      <c r="B3303" s="26"/>
      <c r="C3303" s="49"/>
    </row>
    <row r="3304" customFormat="false" ht="13.8" hidden="false" customHeight="false" outlineLevel="0" collapsed="false">
      <c r="A3304" s="10"/>
      <c r="B3304" s="26" t="s">
        <v>3362</v>
      </c>
      <c r="C3304" s="49"/>
    </row>
    <row r="3305" customFormat="false" ht="13.8" hidden="false" customHeight="false" outlineLevel="0" collapsed="false">
      <c r="A3305" s="25" t="s">
        <v>1992</v>
      </c>
      <c r="B3305" s="28" t="s">
        <v>3276</v>
      </c>
      <c r="C3305" s="69" t="n">
        <v>2564.77549372976</v>
      </c>
    </row>
    <row r="3306" customFormat="false" ht="13.8" hidden="false" customHeight="false" outlineLevel="0" collapsed="false">
      <c r="A3306" s="25" t="s">
        <v>1992</v>
      </c>
      <c r="B3306" s="28" t="s">
        <v>3278</v>
      </c>
      <c r="C3306" s="69" t="n">
        <v>2564.77549372976</v>
      </c>
    </row>
    <row r="3307" customFormat="false" ht="13.8" hidden="false" customHeight="false" outlineLevel="0" collapsed="false">
      <c r="A3307" s="25" t="s">
        <v>1992</v>
      </c>
      <c r="B3307" s="28" t="s">
        <v>3280</v>
      </c>
      <c r="C3307" s="69" t="n">
        <v>2564.77549372976</v>
      </c>
    </row>
    <row r="3308" customFormat="false" ht="13.8" hidden="false" customHeight="false" outlineLevel="0" collapsed="false">
      <c r="A3308" s="25" t="s">
        <v>1992</v>
      </c>
      <c r="B3308" s="28" t="s">
        <v>3282</v>
      </c>
      <c r="C3308" s="69" t="n">
        <v>2564.77549372976</v>
      </c>
    </row>
    <row r="3309" customFormat="false" ht="13.8" hidden="false" customHeight="false" outlineLevel="0" collapsed="false">
      <c r="A3309" s="25" t="s">
        <v>1992</v>
      </c>
      <c r="B3309" s="28" t="s">
        <v>3284</v>
      </c>
      <c r="C3309" s="69" t="n">
        <v>2564.77549372976</v>
      </c>
    </row>
    <row r="3310" customFormat="false" ht="13.8" hidden="false" customHeight="false" outlineLevel="0" collapsed="false">
      <c r="A3310" s="25" t="s">
        <v>1992</v>
      </c>
      <c r="B3310" s="28" t="s">
        <v>3286</v>
      </c>
      <c r="C3310" s="69" t="n">
        <v>2564.77549372976</v>
      </c>
    </row>
    <row r="3311" customFormat="false" ht="13.8" hidden="false" customHeight="false" outlineLevel="0" collapsed="false">
      <c r="A3311" s="25" t="s">
        <v>1992</v>
      </c>
      <c r="B3311" s="28" t="s">
        <v>3288</v>
      </c>
      <c r="C3311" s="69" t="n">
        <v>2564.77549372976</v>
      </c>
    </row>
    <row r="3312" customFormat="false" ht="13.8" hidden="false" customHeight="false" outlineLevel="0" collapsed="false">
      <c r="A3312" s="25" t="s">
        <v>1992</v>
      </c>
      <c r="B3312" s="28" t="s">
        <v>3290</v>
      </c>
      <c r="C3312" s="69" t="n">
        <v>2564.77549372976</v>
      </c>
    </row>
    <row r="3313" customFormat="false" ht="13.8" hidden="false" customHeight="false" outlineLevel="0" collapsed="false">
      <c r="A3313" s="25" t="s">
        <v>1992</v>
      </c>
      <c r="B3313" s="28" t="s">
        <v>3292</v>
      </c>
      <c r="C3313" s="69" t="n">
        <v>2564.77549372976</v>
      </c>
    </row>
    <row r="3314" customFormat="false" ht="13.8" hidden="false" customHeight="false" outlineLevel="0" collapsed="false">
      <c r="A3314" s="25" t="s">
        <v>1992</v>
      </c>
      <c r="B3314" s="28" t="s">
        <v>3294</v>
      </c>
      <c r="C3314" s="69" t="n">
        <v>2564.77549372976</v>
      </c>
    </row>
    <row r="3315" customFormat="false" ht="13.8" hidden="false" customHeight="false" outlineLevel="0" collapsed="false">
      <c r="A3315" s="25" t="s">
        <v>1992</v>
      </c>
      <c r="B3315" s="28" t="s">
        <v>3296</v>
      </c>
      <c r="C3315" s="69" t="n">
        <v>2564.77549372976</v>
      </c>
    </row>
    <row r="3316" customFormat="false" ht="13.8" hidden="false" customHeight="false" outlineLevel="0" collapsed="false">
      <c r="A3316" s="25" t="s">
        <v>1992</v>
      </c>
      <c r="B3316" s="28" t="s">
        <v>3298</v>
      </c>
      <c r="C3316" s="69" t="n">
        <v>2564.77549372976</v>
      </c>
    </row>
    <row r="3317" customFormat="false" ht="13.8" hidden="false" customHeight="false" outlineLevel="0" collapsed="false">
      <c r="A3317" s="25" t="s">
        <v>1992</v>
      </c>
      <c r="B3317" s="28" t="s">
        <v>3300</v>
      </c>
      <c r="C3317" s="69" t="n">
        <v>2564.77549372976</v>
      </c>
    </row>
    <row r="3318" customFormat="false" ht="13.8" hidden="false" customHeight="false" outlineLevel="0" collapsed="false">
      <c r="A3318" s="25" t="s">
        <v>1992</v>
      </c>
      <c r="B3318" s="28" t="s">
        <v>3302</v>
      </c>
      <c r="C3318" s="69" t="n">
        <v>2564.77549372976</v>
      </c>
    </row>
    <row r="3319" customFormat="false" ht="13.8" hidden="false" customHeight="false" outlineLevel="0" collapsed="false">
      <c r="A3319" s="25" t="s">
        <v>1992</v>
      </c>
      <c r="B3319" s="28" t="s">
        <v>3304</v>
      </c>
      <c r="C3319" s="69" t="n">
        <v>2564.77549372976</v>
      </c>
    </row>
    <row r="3320" customFormat="false" ht="13.8" hidden="false" customHeight="false" outlineLevel="0" collapsed="false">
      <c r="A3320" s="25" t="s">
        <v>1992</v>
      </c>
      <c r="B3320" s="28" t="s">
        <v>3306</v>
      </c>
      <c r="C3320" s="69" t="n">
        <v>2564.77549372976</v>
      </c>
    </row>
    <row r="3321" customFormat="false" ht="13.8" hidden="false" customHeight="false" outlineLevel="0" collapsed="false">
      <c r="A3321" s="25" t="s">
        <v>1992</v>
      </c>
      <c r="B3321" s="28" t="s">
        <v>3308</v>
      </c>
      <c r="C3321" s="69" t="n">
        <v>2564.77549372976</v>
      </c>
    </row>
    <row r="3322" customFormat="false" ht="13.8" hidden="false" customHeight="false" outlineLevel="0" collapsed="false">
      <c r="A3322" s="25" t="s">
        <v>1992</v>
      </c>
      <c r="B3322" s="28" t="s">
        <v>3310</v>
      </c>
      <c r="C3322" s="69" t="n">
        <v>2916.2994485248</v>
      </c>
    </row>
    <row r="3323" customFormat="false" ht="13.8" hidden="false" customHeight="false" outlineLevel="0" collapsed="false">
      <c r="A3323" s="25" t="s">
        <v>1992</v>
      </c>
      <c r="B3323" s="28" t="s">
        <v>3312</v>
      </c>
      <c r="C3323" s="69" t="n">
        <v>2916.2994485248</v>
      </c>
    </row>
    <row r="3324" customFormat="false" ht="13.8" hidden="false" customHeight="false" outlineLevel="0" collapsed="false">
      <c r="A3324" s="25" t="s">
        <v>1992</v>
      </c>
      <c r="B3324" s="28" t="s">
        <v>3314</v>
      </c>
      <c r="C3324" s="69" t="n">
        <v>2564.77549372976</v>
      </c>
    </row>
    <row r="3325" customFormat="false" ht="13.8" hidden="false" customHeight="false" outlineLevel="0" collapsed="false">
      <c r="A3325" s="25" t="s">
        <v>1992</v>
      </c>
      <c r="B3325" s="28" t="s">
        <v>3316</v>
      </c>
      <c r="C3325" s="69" t="n">
        <v>2916.2994485248</v>
      </c>
    </row>
    <row r="3326" customFormat="false" ht="13.8" hidden="false" customHeight="false" outlineLevel="0" collapsed="false">
      <c r="A3326" s="25" t="s">
        <v>1992</v>
      </c>
      <c r="B3326" s="28" t="s">
        <v>3318</v>
      </c>
      <c r="C3326" s="69" t="n">
        <v>2916.2994485248</v>
      </c>
    </row>
    <row r="3327" customFormat="false" ht="13.8" hidden="false" customHeight="false" outlineLevel="0" collapsed="false">
      <c r="A3327" s="25" t="s">
        <v>1992</v>
      </c>
      <c r="B3327" s="28" t="s">
        <v>3320</v>
      </c>
      <c r="C3327" s="69" t="n">
        <v>2916.2994485248</v>
      </c>
    </row>
    <row r="3328" customFormat="false" ht="13.8" hidden="false" customHeight="false" outlineLevel="0" collapsed="false">
      <c r="A3328" s="25" t="s">
        <v>1992</v>
      </c>
      <c r="B3328" s="28" t="s">
        <v>3322</v>
      </c>
      <c r="C3328" s="69" t="n">
        <v>2916.2994485248</v>
      </c>
    </row>
    <row r="3329" customFormat="false" ht="13.8" hidden="false" customHeight="false" outlineLevel="0" collapsed="false">
      <c r="A3329" s="25" t="s">
        <v>1992</v>
      </c>
      <c r="B3329" s="28" t="s">
        <v>3324</v>
      </c>
      <c r="C3329" s="69" t="n">
        <v>2916.2994485248</v>
      </c>
    </row>
    <row r="3330" customFormat="false" ht="13.8" hidden="false" customHeight="false" outlineLevel="0" collapsed="false">
      <c r="A3330" s="25" t="s">
        <v>1992</v>
      </c>
      <c r="B3330" s="28" t="s">
        <v>3326</v>
      </c>
      <c r="C3330" s="69" t="n">
        <v>2916.2994485248</v>
      </c>
    </row>
    <row r="3331" customFormat="false" ht="13.8" hidden="false" customHeight="false" outlineLevel="0" collapsed="false">
      <c r="A3331" s="25" t="s">
        <v>1992</v>
      </c>
      <c r="B3331" s="28" t="s">
        <v>3328</v>
      </c>
      <c r="C3331" s="69" t="n">
        <v>2916.2994485248</v>
      </c>
    </row>
    <row r="3332" customFormat="false" ht="13.8" hidden="false" customHeight="false" outlineLevel="0" collapsed="false">
      <c r="A3332" s="25" t="s">
        <v>1992</v>
      </c>
      <c r="B3332" s="28" t="s">
        <v>3330</v>
      </c>
      <c r="C3332" s="69" t="n">
        <v>2916.2994485248</v>
      </c>
    </row>
    <row r="3333" customFormat="false" ht="13.8" hidden="false" customHeight="false" outlineLevel="0" collapsed="false">
      <c r="A3333" s="25"/>
      <c r="B3333" s="26"/>
      <c r="C3333" s="49"/>
    </row>
    <row r="3334" customFormat="false" ht="13.8" hidden="false" customHeight="false" outlineLevel="0" collapsed="false">
      <c r="A3334" s="10"/>
      <c r="B3334" s="26" t="s">
        <v>3363</v>
      </c>
      <c r="C3334" s="49"/>
    </row>
    <row r="3335" customFormat="false" ht="13.8" hidden="false" customHeight="false" outlineLevel="0" collapsed="false">
      <c r="A3335" s="25" t="s">
        <v>1992</v>
      </c>
      <c r="B3335" s="28" t="s">
        <v>3276</v>
      </c>
      <c r="C3335" s="69" t="n">
        <v>10378.8991431179</v>
      </c>
    </row>
    <row r="3336" customFormat="false" ht="13.8" hidden="false" customHeight="false" outlineLevel="0" collapsed="false">
      <c r="A3336" s="25" t="s">
        <v>1992</v>
      </c>
      <c r="B3336" s="28" t="s">
        <v>3278</v>
      </c>
      <c r="C3336" s="69" t="n">
        <v>10378.8991431179</v>
      </c>
    </row>
    <row r="3337" customFormat="false" ht="13.8" hidden="false" customHeight="false" outlineLevel="0" collapsed="false">
      <c r="A3337" s="25" t="s">
        <v>1992</v>
      </c>
      <c r="B3337" s="28" t="s">
        <v>3280</v>
      </c>
      <c r="C3337" s="69" t="n">
        <v>10378.8991431179</v>
      </c>
    </row>
    <row r="3338" customFormat="false" ht="13.8" hidden="false" customHeight="false" outlineLevel="0" collapsed="false">
      <c r="A3338" s="25" t="s">
        <v>1992</v>
      </c>
      <c r="B3338" s="28" t="s">
        <v>3282</v>
      </c>
      <c r="C3338" s="69" t="n">
        <v>10378.8991431179</v>
      </c>
    </row>
    <row r="3339" customFormat="false" ht="13.8" hidden="false" customHeight="false" outlineLevel="0" collapsed="false">
      <c r="A3339" s="25" t="s">
        <v>1992</v>
      </c>
      <c r="B3339" s="28" t="s">
        <v>3284</v>
      </c>
      <c r="C3339" s="69" t="n">
        <v>10378.8991431179</v>
      </c>
    </row>
    <row r="3340" customFormat="false" ht="13.8" hidden="false" customHeight="false" outlineLevel="0" collapsed="false">
      <c r="A3340" s="25" t="s">
        <v>1992</v>
      </c>
      <c r="B3340" s="28" t="s">
        <v>3286</v>
      </c>
      <c r="C3340" s="69" t="n">
        <v>10378.8991431179</v>
      </c>
    </row>
    <row r="3341" customFormat="false" ht="13.8" hidden="false" customHeight="false" outlineLevel="0" collapsed="false">
      <c r="A3341" s="25" t="s">
        <v>1992</v>
      </c>
      <c r="B3341" s="28" t="s">
        <v>3288</v>
      </c>
      <c r="C3341" s="69" t="n">
        <v>10378.8991431179</v>
      </c>
    </row>
    <row r="3342" customFormat="false" ht="13.8" hidden="false" customHeight="false" outlineLevel="0" collapsed="false">
      <c r="A3342" s="25" t="s">
        <v>1992</v>
      </c>
      <c r="B3342" s="28" t="s">
        <v>3290</v>
      </c>
      <c r="C3342" s="69" t="n">
        <v>10378.8991431179</v>
      </c>
    </row>
    <row r="3343" customFormat="false" ht="13.8" hidden="false" customHeight="false" outlineLevel="0" collapsed="false">
      <c r="A3343" s="25" t="s">
        <v>1992</v>
      </c>
      <c r="B3343" s="28" t="s">
        <v>3292</v>
      </c>
      <c r="C3343" s="69" t="n">
        <v>10378.8991431179</v>
      </c>
    </row>
    <row r="3344" customFormat="false" ht="13.8" hidden="false" customHeight="false" outlineLevel="0" collapsed="false">
      <c r="A3344" s="25" t="s">
        <v>1992</v>
      </c>
      <c r="B3344" s="28" t="s">
        <v>3294</v>
      </c>
      <c r="C3344" s="69" t="n">
        <v>10378.8991431179</v>
      </c>
    </row>
    <row r="3345" customFormat="false" ht="13.8" hidden="false" customHeight="false" outlineLevel="0" collapsed="false">
      <c r="A3345" s="25" t="s">
        <v>1992</v>
      </c>
      <c r="B3345" s="28" t="s">
        <v>3296</v>
      </c>
      <c r="C3345" s="69" t="n">
        <v>10378.8991431179</v>
      </c>
    </row>
    <row r="3346" customFormat="false" ht="13.8" hidden="false" customHeight="false" outlineLevel="0" collapsed="false">
      <c r="A3346" s="25" t="s">
        <v>1992</v>
      </c>
      <c r="B3346" s="28" t="s">
        <v>3298</v>
      </c>
      <c r="C3346" s="69" t="n">
        <v>10378.8991431179</v>
      </c>
    </row>
    <row r="3347" customFormat="false" ht="13.8" hidden="false" customHeight="false" outlineLevel="0" collapsed="false">
      <c r="A3347" s="25" t="s">
        <v>1992</v>
      </c>
      <c r="B3347" s="28" t="s">
        <v>3300</v>
      </c>
      <c r="C3347" s="69" t="n">
        <v>10378.8991431179</v>
      </c>
    </row>
    <row r="3348" customFormat="false" ht="13.8" hidden="false" customHeight="false" outlineLevel="0" collapsed="false">
      <c r="A3348" s="25" t="s">
        <v>1992</v>
      </c>
      <c r="B3348" s="28" t="s">
        <v>3302</v>
      </c>
      <c r="C3348" s="69" t="n">
        <v>10378.8991431179</v>
      </c>
    </row>
    <row r="3349" customFormat="false" ht="13.8" hidden="false" customHeight="false" outlineLevel="0" collapsed="false">
      <c r="A3349" s="25" t="s">
        <v>1992</v>
      </c>
      <c r="B3349" s="28" t="s">
        <v>3304</v>
      </c>
      <c r="C3349" s="69" t="n">
        <v>10378.8991431179</v>
      </c>
    </row>
    <row r="3350" customFormat="false" ht="13.8" hidden="false" customHeight="false" outlineLevel="0" collapsed="false">
      <c r="A3350" s="25" t="s">
        <v>1992</v>
      </c>
      <c r="B3350" s="28" t="s">
        <v>3306</v>
      </c>
      <c r="C3350" s="69" t="n">
        <v>10378.8991431179</v>
      </c>
    </row>
    <row r="3351" customFormat="false" ht="13.8" hidden="false" customHeight="false" outlineLevel="0" collapsed="false">
      <c r="A3351" s="25" t="s">
        <v>1992</v>
      </c>
      <c r="B3351" s="28" t="s">
        <v>3308</v>
      </c>
      <c r="C3351" s="69" t="n">
        <v>10378.8991431179</v>
      </c>
    </row>
    <row r="3352" customFormat="false" ht="13.8" hidden="false" customHeight="false" outlineLevel="0" collapsed="false">
      <c r="A3352" s="25" t="s">
        <v>1992</v>
      </c>
      <c r="B3352" s="28" t="s">
        <v>3310</v>
      </c>
      <c r="C3352" s="69" t="n">
        <v>10378.8991431179</v>
      </c>
    </row>
    <row r="3353" customFormat="false" ht="13.8" hidden="false" customHeight="false" outlineLevel="0" collapsed="false">
      <c r="A3353" s="25" t="s">
        <v>1992</v>
      </c>
      <c r="B3353" s="28" t="s">
        <v>3312</v>
      </c>
      <c r="C3353" s="69" t="n">
        <v>10378.8991431179</v>
      </c>
    </row>
    <row r="3354" customFormat="false" ht="13.8" hidden="false" customHeight="false" outlineLevel="0" collapsed="false">
      <c r="A3354" s="25" t="s">
        <v>1992</v>
      </c>
      <c r="B3354" s="28" t="s">
        <v>3314</v>
      </c>
      <c r="C3354" s="69" t="n">
        <v>10378.8991431179</v>
      </c>
    </row>
    <row r="3355" customFormat="false" ht="13.8" hidden="false" customHeight="false" outlineLevel="0" collapsed="false">
      <c r="A3355" s="25" t="s">
        <v>1992</v>
      </c>
      <c r="B3355" s="28" t="s">
        <v>3316</v>
      </c>
      <c r="C3355" s="69" t="n">
        <v>10378.8991431179</v>
      </c>
    </row>
    <row r="3356" customFormat="false" ht="13.8" hidden="false" customHeight="false" outlineLevel="0" collapsed="false">
      <c r="A3356" s="25" t="s">
        <v>1992</v>
      </c>
      <c r="B3356" s="28" t="s">
        <v>3318</v>
      </c>
      <c r="C3356" s="69" t="n">
        <v>10378.8991431179</v>
      </c>
    </row>
    <row r="3357" customFormat="false" ht="13.8" hidden="false" customHeight="false" outlineLevel="0" collapsed="false">
      <c r="A3357" s="25" t="s">
        <v>1992</v>
      </c>
      <c r="B3357" s="28" t="s">
        <v>3320</v>
      </c>
      <c r="C3357" s="69" t="n">
        <v>10378.8991431179</v>
      </c>
    </row>
    <row r="3358" customFormat="false" ht="13.8" hidden="false" customHeight="false" outlineLevel="0" collapsed="false">
      <c r="A3358" s="25" t="s">
        <v>1992</v>
      </c>
      <c r="B3358" s="28" t="s">
        <v>3322</v>
      </c>
      <c r="C3358" s="69" t="n">
        <v>10378.8991431179</v>
      </c>
    </row>
    <row r="3359" customFormat="false" ht="13.8" hidden="false" customHeight="false" outlineLevel="0" collapsed="false">
      <c r="A3359" s="25" t="s">
        <v>1992</v>
      </c>
      <c r="B3359" s="28" t="s">
        <v>3324</v>
      </c>
      <c r="C3359" s="69" t="n">
        <v>10378.8991431179</v>
      </c>
    </row>
    <row r="3360" customFormat="false" ht="13.8" hidden="false" customHeight="false" outlineLevel="0" collapsed="false">
      <c r="A3360" s="25" t="s">
        <v>1992</v>
      </c>
      <c r="B3360" s="28" t="s">
        <v>3326</v>
      </c>
      <c r="C3360" s="69" t="n">
        <v>10378.8991431179</v>
      </c>
    </row>
    <row r="3361" customFormat="false" ht="13.8" hidden="false" customHeight="false" outlineLevel="0" collapsed="false">
      <c r="A3361" s="25" t="s">
        <v>1992</v>
      </c>
      <c r="B3361" s="28" t="s">
        <v>3328</v>
      </c>
      <c r="C3361" s="69" t="n">
        <v>10378.8991431179</v>
      </c>
    </row>
    <row r="3362" customFormat="false" ht="13.8" hidden="false" customHeight="false" outlineLevel="0" collapsed="false">
      <c r="A3362" s="25" t="s">
        <v>1992</v>
      </c>
      <c r="B3362" s="28" t="s">
        <v>3330</v>
      </c>
      <c r="C3362" s="69" t="n">
        <v>10378.8991431179</v>
      </c>
    </row>
    <row r="3363" customFormat="false" ht="13.8" hidden="false" customHeight="false" outlineLevel="0" collapsed="false">
      <c r="A3363" s="25"/>
      <c r="B3363" s="26"/>
      <c r="C3363" s="49"/>
    </row>
    <row r="3364" customFormat="false" ht="13.8" hidden="false" customHeight="false" outlineLevel="0" collapsed="false">
      <c r="A3364" s="10"/>
      <c r="B3364" s="26" t="s">
        <v>3364</v>
      </c>
      <c r="C3364" s="49"/>
    </row>
    <row r="3365" customFormat="false" ht="13.8" hidden="false" customHeight="false" outlineLevel="0" collapsed="false">
      <c r="A3365" s="10"/>
      <c r="B3365" s="26" t="s">
        <v>3365</v>
      </c>
      <c r="C3365" s="49"/>
    </row>
    <row r="3366" customFormat="false" ht="13.8" hidden="false" customHeight="false" outlineLevel="0" collapsed="false">
      <c r="A3366" s="25" t="s">
        <v>1992</v>
      </c>
      <c r="B3366" s="28" t="s">
        <v>3276</v>
      </c>
      <c r="C3366" s="69" t="n">
        <v>8163.04033477221</v>
      </c>
    </row>
    <row r="3367" customFormat="false" ht="13.8" hidden="false" customHeight="false" outlineLevel="0" collapsed="false">
      <c r="A3367" s="25" t="s">
        <v>1992</v>
      </c>
      <c r="B3367" s="28" t="s">
        <v>3278</v>
      </c>
      <c r="C3367" s="69" t="n">
        <v>8163.04033477221</v>
      </c>
    </row>
    <row r="3368" customFormat="false" ht="13.8" hidden="false" customHeight="false" outlineLevel="0" collapsed="false">
      <c r="A3368" s="25" t="s">
        <v>1992</v>
      </c>
      <c r="B3368" s="28" t="s">
        <v>3280</v>
      </c>
      <c r="C3368" s="69" t="n">
        <v>15625.6400293653</v>
      </c>
    </row>
    <row r="3369" customFormat="false" ht="13.8" hidden="false" customHeight="false" outlineLevel="0" collapsed="false">
      <c r="A3369" s="25" t="s">
        <v>1992</v>
      </c>
      <c r="B3369" s="28" t="s">
        <v>3282</v>
      </c>
      <c r="C3369" s="69" t="n">
        <v>15625.6400293653</v>
      </c>
    </row>
    <row r="3370" customFormat="false" ht="13.8" hidden="false" customHeight="false" outlineLevel="0" collapsed="false">
      <c r="A3370" s="25" t="s">
        <v>1992</v>
      </c>
      <c r="B3370" s="28" t="s">
        <v>3284</v>
      </c>
      <c r="C3370" s="69" t="n">
        <v>15625.6400293653</v>
      </c>
    </row>
    <row r="3371" customFormat="false" ht="13.8" hidden="false" customHeight="false" outlineLevel="0" collapsed="false">
      <c r="A3371" s="25" t="s">
        <v>1992</v>
      </c>
      <c r="B3371" s="28" t="s">
        <v>3286</v>
      </c>
      <c r="C3371" s="69" t="n">
        <v>15625.6400293653</v>
      </c>
    </row>
    <row r="3372" customFormat="false" ht="13.8" hidden="false" customHeight="false" outlineLevel="0" collapsed="false">
      <c r="A3372" s="25" t="s">
        <v>1992</v>
      </c>
      <c r="B3372" s="28" t="s">
        <v>3288</v>
      </c>
      <c r="C3372" s="69" t="n">
        <v>15625.6400293653</v>
      </c>
    </row>
    <row r="3373" customFormat="false" ht="13.8" hidden="false" customHeight="false" outlineLevel="0" collapsed="false">
      <c r="A3373" s="25" t="s">
        <v>1992</v>
      </c>
      <c r="B3373" s="28" t="s">
        <v>3290</v>
      </c>
      <c r="C3373" s="69" t="n">
        <v>15625.6400293653</v>
      </c>
    </row>
    <row r="3374" customFormat="false" ht="13.8" hidden="false" customHeight="false" outlineLevel="0" collapsed="false">
      <c r="A3374" s="25" t="s">
        <v>1992</v>
      </c>
      <c r="B3374" s="28" t="s">
        <v>3292</v>
      </c>
      <c r="C3374" s="69" t="n">
        <v>15625.6400293653</v>
      </c>
    </row>
    <row r="3375" customFormat="false" ht="13.8" hidden="false" customHeight="false" outlineLevel="0" collapsed="false">
      <c r="A3375" s="25" t="s">
        <v>1992</v>
      </c>
      <c r="B3375" s="28" t="s">
        <v>3294</v>
      </c>
      <c r="C3375" s="69" t="n">
        <v>15625.6400293653</v>
      </c>
    </row>
    <row r="3376" customFormat="false" ht="13.8" hidden="false" customHeight="false" outlineLevel="0" collapsed="false">
      <c r="A3376" s="25" t="s">
        <v>1992</v>
      </c>
      <c r="B3376" s="28" t="s">
        <v>3296</v>
      </c>
      <c r="C3376" s="69" t="n">
        <v>16208.8907707565</v>
      </c>
    </row>
    <row r="3377" customFormat="false" ht="13.8" hidden="false" customHeight="false" outlineLevel="0" collapsed="false">
      <c r="A3377" s="25" t="s">
        <v>1992</v>
      </c>
      <c r="B3377" s="28" t="s">
        <v>3298</v>
      </c>
      <c r="C3377" s="69" t="n">
        <v>16208.8907707565</v>
      </c>
    </row>
    <row r="3378" customFormat="false" ht="13.8" hidden="false" customHeight="false" outlineLevel="0" collapsed="false">
      <c r="A3378" s="25" t="s">
        <v>1992</v>
      </c>
      <c r="B3378" s="28" t="s">
        <v>3300</v>
      </c>
      <c r="C3378" s="69" t="n">
        <v>16208.8907707565</v>
      </c>
    </row>
    <row r="3379" customFormat="false" ht="13.8" hidden="false" customHeight="false" outlineLevel="0" collapsed="false">
      <c r="A3379" s="25" t="s">
        <v>1992</v>
      </c>
      <c r="B3379" s="28" t="s">
        <v>3302</v>
      </c>
      <c r="C3379" s="69" t="n">
        <v>16208.8907707565</v>
      </c>
    </row>
    <row r="3380" customFormat="false" ht="13.8" hidden="false" customHeight="false" outlineLevel="0" collapsed="false">
      <c r="A3380" s="25" t="s">
        <v>1992</v>
      </c>
      <c r="B3380" s="28" t="s">
        <v>3304</v>
      </c>
      <c r="C3380" s="69" t="n">
        <v>16674.9744841442</v>
      </c>
    </row>
    <row r="3381" customFormat="false" ht="13.8" hidden="false" customHeight="false" outlineLevel="0" collapsed="false">
      <c r="A3381" s="25" t="s">
        <v>1992</v>
      </c>
      <c r="B3381" s="28" t="s">
        <v>3306</v>
      </c>
      <c r="C3381" s="69" t="n">
        <v>16674.9744841442</v>
      </c>
    </row>
    <row r="3382" customFormat="false" ht="13.8" hidden="false" customHeight="false" outlineLevel="0" collapsed="false">
      <c r="A3382" s="25" t="s">
        <v>1992</v>
      </c>
      <c r="B3382" s="28" t="s">
        <v>3308</v>
      </c>
      <c r="C3382" s="69" t="n">
        <v>16674.9744841442</v>
      </c>
    </row>
    <row r="3383" customFormat="false" ht="13.8" hidden="false" customHeight="false" outlineLevel="0" collapsed="false">
      <c r="A3383" s="25" t="s">
        <v>1992</v>
      </c>
      <c r="B3383" s="28" t="s">
        <v>3310</v>
      </c>
      <c r="C3383" s="69" t="n">
        <v>19705.8565620459</v>
      </c>
    </row>
    <row r="3384" customFormat="false" ht="13.8" hidden="false" customHeight="false" outlineLevel="0" collapsed="false">
      <c r="A3384" s="25" t="s">
        <v>1992</v>
      </c>
      <c r="B3384" s="28" t="s">
        <v>3312</v>
      </c>
      <c r="C3384" s="69" t="n">
        <v>19705.8565620459</v>
      </c>
    </row>
    <row r="3385" customFormat="false" ht="13.8" hidden="false" customHeight="false" outlineLevel="0" collapsed="false">
      <c r="A3385" s="25" t="s">
        <v>1992</v>
      </c>
      <c r="B3385" s="28" t="s">
        <v>3314</v>
      </c>
      <c r="C3385" s="69" t="n">
        <v>21221.2976009968</v>
      </c>
    </row>
    <row r="3386" customFormat="false" ht="13.8" hidden="false" customHeight="false" outlineLevel="0" collapsed="false">
      <c r="A3386" s="25" t="s">
        <v>1992</v>
      </c>
      <c r="B3386" s="28" t="s">
        <v>3316</v>
      </c>
      <c r="C3386" s="69" t="n">
        <v>21221.2976009968</v>
      </c>
    </row>
    <row r="3387" customFormat="false" ht="13.8" hidden="false" customHeight="false" outlineLevel="0" collapsed="false">
      <c r="A3387" s="25" t="s">
        <v>1992</v>
      </c>
      <c r="B3387" s="28" t="s">
        <v>3318</v>
      </c>
      <c r="C3387" s="69" t="n">
        <v>21221.2976009968</v>
      </c>
    </row>
    <row r="3388" customFormat="false" ht="13.8" hidden="false" customHeight="false" outlineLevel="0" collapsed="false">
      <c r="A3388" s="25" t="s">
        <v>1992</v>
      </c>
      <c r="B3388" s="28" t="s">
        <v>3320</v>
      </c>
      <c r="C3388" s="69" t="n">
        <v>21221.2976009968</v>
      </c>
    </row>
    <row r="3389" customFormat="false" ht="13.8" hidden="false" customHeight="false" outlineLevel="0" collapsed="false">
      <c r="A3389" s="25" t="s">
        <v>1992</v>
      </c>
      <c r="B3389" s="28" t="s">
        <v>3322</v>
      </c>
      <c r="C3389" s="69" t="n">
        <v>21921.7153703916</v>
      </c>
    </row>
    <row r="3390" customFormat="false" ht="13.8" hidden="false" customHeight="false" outlineLevel="0" collapsed="false">
      <c r="A3390" s="25" t="s">
        <v>1992</v>
      </c>
      <c r="B3390" s="28" t="s">
        <v>3324</v>
      </c>
      <c r="C3390" s="69" t="n">
        <v>21921.7153703916</v>
      </c>
    </row>
    <row r="3391" customFormat="false" ht="13.8" hidden="false" customHeight="false" outlineLevel="0" collapsed="false">
      <c r="A3391" s="25" t="s">
        <v>1992</v>
      </c>
      <c r="B3391" s="28" t="s">
        <v>3326</v>
      </c>
      <c r="C3391" s="69" t="n">
        <v>21921.7153703916</v>
      </c>
    </row>
    <row r="3392" customFormat="false" ht="13.8" hidden="false" customHeight="false" outlineLevel="0" collapsed="false">
      <c r="A3392" s="25" t="s">
        <v>1992</v>
      </c>
      <c r="B3392" s="28" t="s">
        <v>3328</v>
      </c>
      <c r="C3392" s="69" t="n">
        <v>27402.7903126461</v>
      </c>
    </row>
    <row r="3393" customFormat="false" ht="13.8" hidden="false" customHeight="false" outlineLevel="0" collapsed="false">
      <c r="A3393" s="25" t="s">
        <v>1992</v>
      </c>
      <c r="B3393" s="28" t="s">
        <v>3330</v>
      </c>
      <c r="C3393" s="69" t="n">
        <v>27402.7903126461</v>
      </c>
    </row>
    <row r="3394" customFormat="false" ht="13.8" hidden="false" customHeight="false" outlineLevel="0" collapsed="false">
      <c r="A3394" s="25"/>
      <c r="B3394" s="26"/>
      <c r="C3394" s="49"/>
    </row>
    <row r="3395" customFormat="false" ht="13.8" hidden="false" customHeight="false" outlineLevel="0" collapsed="false">
      <c r="A3395" s="10"/>
      <c r="B3395" s="26" t="s">
        <v>3366</v>
      </c>
      <c r="C3395" s="49"/>
    </row>
    <row r="3396" customFormat="false" ht="13.8" hidden="false" customHeight="false" outlineLevel="0" collapsed="false">
      <c r="A3396" s="25" t="s">
        <v>1992</v>
      </c>
      <c r="B3396" s="28" t="s">
        <v>3276</v>
      </c>
      <c r="C3396" s="69" t="n">
        <v>49790.6122672097</v>
      </c>
    </row>
    <row r="3397" customFormat="false" ht="13.8" hidden="false" customHeight="false" outlineLevel="0" collapsed="false">
      <c r="A3397" s="25" t="s">
        <v>1992</v>
      </c>
      <c r="B3397" s="28" t="s">
        <v>3278</v>
      </c>
      <c r="C3397" s="69" t="n">
        <v>49790.6122672097</v>
      </c>
    </row>
    <row r="3398" customFormat="false" ht="13.8" hidden="false" customHeight="false" outlineLevel="0" collapsed="false">
      <c r="A3398" s="25" t="s">
        <v>1992</v>
      </c>
      <c r="B3398" s="28" t="s">
        <v>3280</v>
      </c>
      <c r="C3398" s="69" t="n">
        <v>49790.6122672097</v>
      </c>
    </row>
    <row r="3399" customFormat="false" ht="13.8" hidden="false" customHeight="false" outlineLevel="0" collapsed="false">
      <c r="A3399" s="25" t="s">
        <v>1992</v>
      </c>
      <c r="B3399" s="28" t="s">
        <v>3282</v>
      </c>
      <c r="C3399" s="69" t="n">
        <v>49790.6122672097</v>
      </c>
    </row>
    <row r="3400" customFormat="false" ht="13.8" hidden="false" customHeight="false" outlineLevel="0" collapsed="false">
      <c r="A3400" s="25" t="s">
        <v>1992</v>
      </c>
      <c r="B3400" s="28" t="s">
        <v>3284</v>
      </c>
      <c r="C3400" s="69" t="n">
        <v>49790.6122672097</v>
      </c>
    </row>
    <row r="3401" customFormat="false" ht="13.8" hidden="false" customHeight="false" outlineLevel="0" collapsed="false">
      <c r="A3401" s="25" t="s">
        <v>1992</v>
      </c>
      <c r="B3401" s="28" t="s">
        <v>3286</v>
      </c>
      <c r="C3401" s="69" t="n">
        <v>49790.6122672097</v>
      </c>
    </row>
    <row r="3402" customFormat="false" ht="13.8" hidden="false" customHeight="false" outlineLevel="0" collapsed="false">
      <c r="A3402" s="25" t="s">
        <v>1992</v>
      </c>
      <c r="B3402" s="28" t="s">
        <v>3288</v>
      </c>
      <c r="C3402" s="69" t="n">
        <v>49790.6122672097</v>
      </c>
    </row>
    <row r="3403" customFormat="false" ht="13.8" hidden="false" customHeight="false" outlineLevel="0" collapsed="false">
      <c r="A3403" s="25" t="s">
        <v>1992</v>
      </c>
      <c r="B3403" s="28" t="s">
        <v>3290</v>
      </c>
      <c r="C3403" s="69" t="n">
        <v>49790.6122672097</v>
      </c>
    </row>
    <row r="3404" customFormat="false" ht="13.8" hidden="false" customHeight="false" outlineLevel="0" collapsed="false">
      <c r="A3404" s="25" t="s">
        <v>1992</v>
      </c>
      <c r="B3404" s="28" t="s">
        <v>3292</v>
      </c>
      <c r="C3404" s="69" t="n">
        <v>49790.6122672097</v>
      </c>
    </row>
    <row r="3405" customFormat="false" ht="13.8" hidden="false" customHeight="false" outlineLevel="0" collapsed="false">
      <c r="A3405" s="25" t="s">
        <v>1992</v>
      </c>
      <c r="B3405" s="28" t="s">
        <v>3294</v>
      </c>
      <c r="C3405" s="69" t="n">
        <v>49790.6122672097</v>
      </c>
    </row>
    <row r="3406" customFormat="false" ht="13.8" hidden="false" customHeight="false" outlineLevel="0" collapsed="false">
      <c r="A3406" s="25" t="s">
        <v>1992</v>
      </c>
      <c r="B3406" s="28" t="s">
        <v>3296</v>
      </c>
      <c r="C3406" s="69" t="n">
        <v>49790.6122672097</v>
      </c>
    </row>
    <row r="3407" customFormat="false" ht="13.8" hidden="false" customHeight="false" outlineLevel="0" collapsed="false">
      <c r="A3407" s="25" t="s">
        <v>1992</v>
      </c>
      <c r="B3407" s="28" t="s">
        <v>3298</v>
      </c>
      <c r="C3407" s="69" t="n">
        <v>49790.6122672097</v>
      </c>
    </row>
    <row r="3408" customFormat="false" ht="13.8" hidden="false" customHeight="false" outlineLevel="0" collapsed="false">
      <c r="A3408" s="25" t="s">
        <v>1992</v>
      </c>
      <c r="B3408" s="28" t="s">
        <v>3300</v>
      </c>
      <c r="C3408" s="69" t="n">
        <v>49790.6122672097</v>
      </c>
    </row>
    <row r="3409" customFormat="false" ht="13.8" hidden="false" customHeight="false" outlineLevel="0" collapsed="false">
      <c r="A3409" s="25" t="s">
        <v>1992</v>
      </c>
      <c r="B3409" s="28" t="s">
        <v>3302</v>
      </c>
      <c r="C3409" s="69" t="n">
        <v>49790.6122672097</v>
      </c>
    </row>
    <row r="3410" customFormat="false" ht="13.8" hidden="false" customHeight="false" outlineLevel="0" collapsed="false">
      <c r="A3410" s="25" t="s">
        <v>1992</v>
      </c>
      <c r="B3410" s="28" t="s">
        <v>3304</v>
      </c>
      <c r="C3410" s="69" t="n">
        <v>49790.6122672097</v>
      </c>
    </row>
    <row r="3411" customFormat="false" ht="13.8" hidden="false" customHeight="false" outlineLevel="0" collapsed="false">
      <c r="A3411" s="25" t="s">
        <v>1992</v>
      </c>
      <c r="B3411" s="28" t="s">
        <v>3306</v>
      </c>
      <c r="C3411" s="69" t="n">
        <v>49790.6122672097</v>
      </c>
    </row>
    <row r="3412" customFormat="false" ht="13.8" hidden="false" customHeight="false" outlineLevel="0" collapsed="false">
      <c r="A3412" s="25" t="s">
        <v>1992</v>
      </c>
      <c r="B3412" s="28" t="s">
        <v>3308</v>
      </c>
      <c r="C3412" s="69" t="n">
        <v>49790.6122672097</v>
      </c>
    </row>
    <row r="3413" customFormat="false" ht="13.8" hidden="false" customHeight="false" outlineLevel="0" collapsed="false">
      <c r="A3413" s="25" t="s">
        <v>1992</v>
      </c>
      <c r="B3413" s="28" t="s">
        <v>3310</v>
      </c>
      <c r="C3413" s="69" t="n">
        <v>78125.5700066312</v>
      </c>
    </row>
    <row r="3414" customFormat="false" ht="13.8" hidden="false" customHeight="false" outlineLevel="0" collapsed="false">
      <c r="A3414" s="25" t="s">
        <v>1992</v>
      </c>
      <c r="B3414" s="28" t="s">
        <v>3312</v>
      </c>
      <c r="C3414" s="69" t="n">
        <v>78125.5700066312</v>
      </c>
    </row>
    <row r="3415" customFormat="false" ht="13.8" hidden="false" customHeight="false" outlineLevel="0" collapsed="false">
      <c r="A3415" s="25" t="s">
        <v>1992</v>
      </c>
      <c r="B3415" s="28" t="s">
        <v>3314</v>
      </c>
      <c r="C3415" s="69" t="n">
        <v>49790.6122672097</v>
      </c>
    </row>
    <row r="3416" customFormat="false" ht="13.8" hidden="false" customHeight="false" outlineLevel="0" collapsed="false">
      <c r="A3416" s="25" t="s">
        <v>1992</v>
      </c>
      <c r="B3416" s="28" t="s">
        <v>3316</v>
      </c>
      <c r="C3416" s="69" t="n">
        <v>78125.5700066312</v>
      </c>
    </row>
    <row r="3417" customFormat="false" ht="13.8" hidden="false" customHeight="false" outlineLevel="0" collapsed="false">
      <c r="A3417" s="25" t="s">
        <v>1992</v>
      </c>
      <c r="B3417" s="28" t="s">
        <v>3318</v>
      </c>
      <c r="C3417" s="69" t="n">
        <v>78125.5700066312</v>
      </c>
    </row>
    <row r="3418" customFormat="false" ht="13.8" hidden="false" customHeight="false" outlineLevel="0" collapsed="false">
      <c r="A3418" s="25" t="s">
        <v>1992</v>
      </c>
      <c r="B3418" s="28" t="s">
        <v>3320</v>
      </c>
      <c r="C3418" s="69" t="n">
        <v>78125.5700066312</v>
      </c>
    </row>
    <row r="3419" customFormat="false" ht="13.8" hidden="false" customHeight="false" outlineLevel="0" collapsed="false">
      <c r="A3419" s="25" t="s">
        <v>1992</v>
      </c>
      <c r="B3419" s="28" t="s">
        <v>3322</v>
      </c>
      <c r="C3419" s="69" t="n">
        <v>78125.5700066312</v>
      </c>
    </row>
    <row r="3420" customFormat="false" ht="13.8" hidden="false" customHeight="false" outlineLevel="0" collapsed="false">
      <c r="A3420" s="25" t="s">
        <v>1992</v>
      </c>
      <c r="B3420" s="28" t="s">
        <v>3324</v>
      </c>
      <c r="C3420" s="69" t="n">
        <v>78125.5700066312</v>
      </c>
    </row>
    <row r="3421" customFormat="false" ht="13.8" hidden="false" customHeight="false" outlineLevel="0" collapsed="false">
      <c r="A3421" s="25" t="s">
        <v>1992</v>
      </c>
      <c r="B3421" s="28" t="s">
        <v>3326</v>
      </c>
      <c r="C3421" s="69" t="n">
        <v>78125.5700066312</v>
      </c>
    </row>
    <row r="3422" customFormat="false" ht="13.8" hidden="false" customHeight="false" outlineLevel="0" collapsed="false">
      <c r="A3422" s="25" t="s">
        <v>1992</v>
      </c>
      <c r="B3422" s="28" t="s">
        <v>3328</v>
      </c>
      <c r="C3422" s="69" t="n">
        <v>78125.5700066312</v>
      </c>
    </row>
    <row r="3423" customFormat="false" ht="13.8" hidden="false" customHeight="false" outlineLevel="0" collapsed="false">
      <c r="A3423" s="25" t="s">
        <v>1992</v>
      </c>
      <c r="B3423" s="28" t="s">
        <v>3330</v>
      </c>
      <c r="C3423" s="69" t="n">
        <v>78125.5700066312</v>
      </c>
    </row>
    <row r="3424" customFormat="false" ht="13.8" hidden="false" customHeight="false" outlineLevel="0" collapsed="false">
      <c r="A3424" s="25"/>
      <c r="B3424" s="26"/>
      <c r="C3424" s="49"/>
    </row>
    <row r="3425" customFormat="false" ht="13.8" hidden="false" customHeight="false" outlineLevel="0" collapsed="false">
      <c r="A3425" s="10"/>
      <c r="B3425" s="26" t="s">
        <v>1039</v>
      </c>
      <c r="C3425" s="49"/>
    </row>
    <row r="3426" customFormat="false" ht="13.8" hidden="false" customHeight="false" outlineLevel="0" collapsed="false">
      <c r="A3426" s="25" t="n">
        <v>109620520</v>
      </c>
      <c r="B3426" s="28" t="s">
        <v>1394</v>
      </c>
      <c r="C3426" s="29" t="n">
        <v>10045.8063535603</v>
      </c>
    </row>
    <row r="3427" customFormat="false" ht="13.8" hidden="false" customHeight="false" outlineLevel="0" collapsed="false">
      <c r="A3427" s="25" t="n">
        <v>109620530</v>
      </c>
      <c r="B3427" s="28" t="s">
        <v>1395</v>
      </c>
      <c r="C3427" s="29" t="n">
        <v>11661.3245130949</v>
      </c>
    </row>
    <row r="3428" customFormat="false" ht="13.8" hidden="false" customHeight="false" outlineLevel="0" collapsed="false">
      <c r="A3428" s="25" t="n">
        <v>109620540</v>
      </c>
      <c r="B3428" s="28" t="s">
        <v>1396</v>
      </c>
      <c r="C3428" s="29" t="n">
        <v>12009.2082136751</v>
      </c>
    </row>
    <row r="3429" customFormat="false" ht="13.8" hidden="false" customHeight="false" outlineLevel="0" collapsed="false">
      <c r="A3429" s="25" t="n">
        <v>109620550</v>
      </c>
      <c r="B3429" s="28" t="s">
        <v>1397</v>
      </c>
      <c r="C3429" s="29" t="n">
        <v>14780.3900826692</v>
      </c>
    </row>
    <row r="3430" customFormat="false" ht="13.8" hidden="false" customHeight="false" outlineLevel="0" collapsed="false">
      <c r="A3430" s="25" t="n">
        <v>109620400</v>
      </c>
      <c r="B3430" s="28" t="s">
        <v>1398</v>
      </c>
      <c r="C3430" s="29" t="n">
        <v>7160.246887185</v>
      </c>
    </row>
    <row r="3431" customFormat="false" ht="13.8" hidden="false" customHeight="false" outlineLevel="0" collapsed="false">
      <c r="A3431" s="25" t="n">
        <v>109620410</v>
      </c>
      <c r="B3431" s="28" t="s">
        <v>1399</v>
      </c>
      <c r="C3431" s="29" t="n">
        <v>7968.00596695228</v>
      </c>
    </row>
    <row r="3432" customFormat="false" ht="13.8" hidden="false" customHeight="false" outlineLevel="0" collapsed="false">
      <c r="A3432" s="25" t="n">
        <v>109620420</v>
      </c>
      <c r="B3432" s="28" t="s">
        <v>1400</v>
      </c>
      <c r="C3432" s="29" t="n">
        <v>8199.14708048901</v>
      </c>
    </row>
    <row r="3433" customFormat="false" ht="13.8" hidden="false" customHeight="false" outlineLevel="0" collapsed="false">
      <c r="A3433" s="25" t="n">
        <v>60115139</v>
      </c>
      <c r="B3433" s="28" t="s">
        <v>1463</v>
      </c>
      <c r="C3433" s="29" t="n">
        <v>8890.14264410079</v>
      </c>
    </row>
    <row r="3434" customFormat="false" ht="13.8" hidden="false" customHeight="false" outlineLevel="0" collapsed="false">
      <c r="A3434" s="25" t="n">
        <v>109620430</v>
      </c>
      <c r="B3434" s="28" t="s">
        <v>1401</v>
      </c>
      <c r="C3434" s="29" t="n">
        <v>10045.8063535603</v>
      </c>
    </row>
    <row r="3435" customFormat="false" ht="13.8" hidden="false" customHeight="false" outlineLevel="0" collapsed="false">
      <c r="A3435" s="25" t="n">
        <v>60115140</v>
      </c>
      <c r="B3435" s="28" t="s">
        <v>1464</v>
      </c>
      <c r="C3435" s="29" t="n">
        <v>10853.5654333276</v>
      </c>
    </row>
    <row r="3436" customFormat="false" ht="13.8" hidden="false" customHeight="false" outlineLevel="0" collapsed="false">
      <c r="A3436" s="25" t="n">
        <v>109620440</v>
      </c>
      <c r="B3436" s="28" t="s">
        <v>1402</v>
      </c>
      <c r="C3436" s="29" t="n">
        <v>11778.0880292504</v>
      </c>
    </row>
    <row r="3437" customFormat="false" ht="13.8" hidden="false" customHeight="false" outlineLevel="0" collapsed="false">
      <c r="A3437" s="25" t="n">
        <v>60115141</v>
      </c>
      <c r="B3437" s="28" t="s">
        <v>1465</v>
      </c>
      <c r="C3437" s="29" t="n">
        <v>12471.4695116365</v>
      </c>
    </row>
    <row r="3438" customFormat="false" ht="13.8" hidden="false" customHeight="false" outlineLevel="0" collapsed="false">
      <c r="A3438" s="25" t="n">
        <v>109620450</v>
      </c>
      <c r="B3438" s="28" t="s">
        <v>1403</v>
      </c>
      <c r="C3438" s="29" t="n">
        <v>14318.1287847078</v>
      </c>
    </row>
    <row r="3439" customFormat="false" ht="13.8" hidden="false" customHeight="false" outlineLevel="0" collapsed="false">
      <c r="A3439" s="25" t="n">
        <v>109620460</v>
      </c>
      <c r="B3439" s="28" t="s">
        <v>1404</v>
      </c>
      <c r="C3439" s="29" t="n">
        <v>17897.0488043571</v>
      </c>
    </row>
    <row r="3440" customFormat="false" ht="13.8" hidden="false" customHeight="false" outlineLevel="0" collapsed="false">
      <c r="A3440" s="25" t="n">
        <v>109620470</v>
      </c>
      <c r="B3440" s="28" t="s">
        <v>1405</v>
      </c>
      <c r="C3440" s="29" t="n">
        <v>24709.432920074</v>
      </c>
    </row>
    <row r="3441" customFormat="false" ht="13.8" hidden="false" customHeight="false" outlineLevel="0" collapsed="false">
      <c r="A3441" s="25" t="n">
        <v>109620480</v>
      </c>
      <c r="B3441" s="28" t="s">
        <v>1466</v>
      </c>
      <c r="C3441" s="29" t="n">
        <v>35217.4796424836</v>
      </c>
    </row>
    <row r="3442" customFormat="false" ht="13.8" hidden="false" customHeight="false" outlineLevel="0" collapsed="false">
      <c r="A3442" s="25" t="n">
        <v>109620500</v>
      </c>
      <c r="B3442" s="28" t="s">
        <v>1467</v>
      </c>
      <c r="C3442" s="29" t="n">
        <v>56347.9716137962</v>
      </c>
    </row>
    <row r="3443" customFormat="false" ht="13.8" hidden="false" customHeight="false" outlineLevel="0" collapsed="false">
      <c r="A3443" s="25" t="n">
        <v>109620510</v>
      </c>
      <c r="B3443" s="28" t="s">
        <v>1468</v>
      </c>
      <c r="C3443" s="29" t="n">
        <v>66972.7818523614</v>
      </c>
    </row>
    <row r="3444" customFormat="false" ht="13.8" hidden="false" customHeight="false" outlineLevel="0" collapsed="false">
      <c r="A3444" s="25" t="n">
        <v>60115142</v>
      </c>
      <c r="B3444" s="28" t="s">
        <v>1469</v>
      </c>
      <c r="C3444" s="29" t="n">
        <v>86025.494366178</v>
      </c>
    </row>
    <row r="3445" customFormat="false" ht="13.8" hidden="false" customHeight="false" outlineLevel="0" collapsed="false">
      <c r="A3445" s="25"/>
      <c r="B3445" s="26"/>
      <c r="C3445" s="49"/>
    </row>
    <row r="3446" customFormat="false" ht="26.25" hidden="false" customHeight="true" outlineLevel="0" collapsed="false">
      <c r="A3446" s="77"/>
      <c r="B3446" s="78"/>
      <c r="C3446" s="79"/>
    </row>
    <row r="3447" customFormat="false" ht="13.8" hidden="false" customHeight="false" outlineLevel="0" collapsed="false">
      <c r="A3447" s="25"/>
      <c r="B3447" s="26"/>
      <c r="C3447" s="49"/>
    </row>
    <row r="3448" customFormat="false" ht="13.8" hidden="false" customHeight="false" outlineLevel="0" collapsed="false">
      <c r="A3448" s="10"/>
      <c r="B3448" s="26" t="s">
        <v>3367</v>
      </c>
      <c r="C3448" s="49"/>
    </row>
    <row r="3449" customFormat="false" ht="13.8" hidden="false" customHeight="false" outlineLevel="0" collapsed="false">
      <c r="A3449" s="25" t="n">
        <v>60183574</v>
      </c>
      <c r="B3449" s="28" t="s">
        <v>3368</v>
      </c>
      <c r="C3449" s="34" t="n">
        <v>254183.302963655</v>
      </c>
    </row>
    <row r="3450" customFormat="false" ht="13.8" hidden="false" customHeight="false" outlineLevel="0" collapsed="false">
      <c r="A3450" s="25" t="n">
        <v>60183658</v>
      </c>
      <c r="B3450" s="28" t="s">
        <v>3369</v>
      </c>
      <c r="C3450" s="34" t="n">
        <v>256357.26298594</v>
      </c>
    </row>
    <row r="3451" customFormat="false" ht="13.8" hidden="false" customHeight="false" outlineLevel="0" collapsed="false">
      <c r="A3451" s="25" t="n">
        <v>60183659</v>
      </c>
      <c r="B3451" s="28" t="s">
        <v>3370</v>
      </c>
      <c r="C3451" s="34" t="n">
        <v>269689.928241223</v>
      </c>
    </row>
    <row r="3452" customFormat="false" ht="13.8" hidden="false" customHeight="false" outlineLevel="0" collapsed="false">
      <c r="A3452" s="25" t="n">
        <v>60183660</v>
      </c>
      <c r="B3452" s="28" t="s">
        <v>3371</v>
      </c>
      <c r="C3452" s="34" t="n">
        <v>272733.489764156</v>
      </c>
    </row>
    <row r="3453" customFormat="false" ht="13.8" hidden="false" customHeight="false" outlineLevel="0" collapsed="false">
      <c r="A3453" s="25" t="n">
        <v>60183661</v>
      </c>
      <c r="B3453" s="28" t="s">
        <v>3372</v>
      </c>
      <c r="C3453" s="34" t="n">
        <v>276065.839797108</v>
      </c>
    </row>
    <row r="3454" customFormat="false" ht="13.8" hidden="false" customHeight="false" outlineLevel="0" collapsed="false">
      <c r="A3454" s="25" t="n">
        <v>60144871</v>
      </c>
      <c r="B3454" s="28" t="s">
        <v>3373</v>
      </c>
      <c r="C3454" s="34" t="n">
        <v>254475.356597149</v>
      </c>
    </row>
    <row r="3455" customFormat="false" ht="13.8" hidden="false" customHeight="false" outlineLevel="0" collapsed="false">
      <c r="A3455" s="25" t="n">
        <v>60144872</v>
      </c>
      <c r="B3455" s="28" t="s">
        <v>3374</v>
      </c>
      <c r="C3455" s="34" t="n">
        <v>263460.043502086</v>
      </c>
    </row>
    <row r="3456" customFormat="false" ht="13.8" hidden="false" customHeight="false" outlineLevel="0" collapsed="false">
      <c r="A3456" s="25" t="n">
        <v>60144873</v>
      </c>
      <c r="B3456" s="28" t="s">
        <v>3375</v>
      </c>
      <c r="C3456" s="34" t="n">
        <v>266938.420351785</v>
      </c>
    </row>
    <row r="3457" customFormat="false" ht="13.8" hidden="false" customHeight="false" outlineLevel="0" collapsed="false">
      <c r="A3457" s="25" t="n">
        <v>60144874</v>
      </c>
      <c r="B3457" s="28" t="s">
        <v>3376</v>
      </c>
      <c r="C3457" s="34" t="n">
        <v>331570.402534751</v>
      </c>
    </row>
    <row r="3458" customFormat="false" ht="13.8" hidden="false" customHeight="false" outlineLevel="0" collapsed="false">
      <c r="A3458" s="25" t="n">
        <v>60144875</v>
      </c>
      <c r="B3458" s="28" t="s">
        <v>3377</v>
      </c>
      <c r="C3458" s="34" t="n">
        <v>334613.993210571</v>
      </c>
    </row>
    <row r="3459" customFormat="false" ht="13.8" hidden="false" customHeight="false" outlineLevel="0" collapsed="false">
      <c r="A3459" s="25" t="n">
        <v>60183754</v>
      </c>
      <c r="B3459" s="28" t="s">
        <v>3378</v>
      </c>
      <c r="C3459" s="34" t="n">
        <v>264329.645002733</v>
      </c>
    </row>
    <row r="3460" customFormat="false" ht="13.8" hidden="false" customHeight="false" outlineLevel="0" collapsed="false">
      <c r="A3460" s="25" t="n">
        <v>60183745</v>
      </c>
      <c r="B3460" s="28" t="s">
        <v>3379</v>
      </c>
      <c r="C3460" s="34" t="n">
        <v>267515.93906605</v>
      </c>
    </row>
    <row r="3461" customFormat="false" ht="13.8" hidden="false" customHeight="false" outlineLevel="0" collapsed="false">
      <c r="A3461" s="25" t="n">
        <v>60183746</v>
      </c>
      <c r="B3461" s="28" t="s">
        <v>3380</v>
      </c>
      <c r="C3461" s="34" t="n">
        <v>333020.846178912</v>
      </c>
    </row>
    <row r="3462" customFormat="false" ht="13.8" hidden="false" customHeight="false" outlineLevel="0" collapsed="false">
      <c r="A3462" s="25" t="n">
        <v>60183747</v>
      </c>
      <c r="B3462" s="28" t="s">
        <v>3381</v>
      </c>
      <c r="C3462" s="34" t="n">
        <v>335629.621527965</v>
      </c>
    </row>
    <row r="3463" customFormat="false" ht="13.8" hidden="false" customHeight="false" outlineLevel="0" collapsed="false">
      <c r="A3463" s="25" t="n">
        <v>60183748</v>
      </c>
      <c r="B3463" s="28" t="s">
        <v>3382</v>
      </c>
      <c r="C3463" s="34" t="n">
        <v>374031.088527131</v>
      </c>
    </row>
    <row r="3464" customFormat="false" ht="13.8" hidden="false" customHeight="false" outlineLevel="0" collapsed="false">
      <c r="A3464" s="25" t="n">
        <v>60144881</v>
      </c>
      <c r="B3464" s="28" t="s">
        <v>3383</v>
      </c>
      <c r="C3464" s="34" t="n">
        <v>324470.945447855</v>
      </c>
    </row>
    <row r="3465" customFormat="false" ht="13.8" hidden="false" customHeight="false" outlineLevel="0" collapsed="false">
      <c r="A3465" s="25" t="n">
        <v>60144882</v>
      </c>
      <c r="B3465" s="28" t="s">
        <v>3384</v>
      </c>
      <c r="C3465" s="34" t="n">
        <v>377944.25155071</v>
      </c>
    </row>
    <row r="3466" customFormat="false" ht="13.8" hidden="false" customHeight="false" outlineLevel="0" collapsed="false">
      <c r="A3466" s="25" t="n">
        <v>60144883</v>
      </c>
      <c r="B3466" s="28" t="s">
        <v>3385</v>
      </c>
      <c r="C3466" s="34" t="n">
        <v>433445.520011992</v>
      </c>
    </row>
    <row r="3467" customFormat="false" ht="13.8" hidden="false" customHeight="false" outlineLevel="0" collapsed="false">
      <c r="A3467" s="25" t="n">
        <v>60144884</v>
      </c>
      <c r="B3467" s="28" t="s">
        <v>3386</v>
      </c>
      <c r="C3467" s="34" t="n">
        <v>439532.672210744</v>
      </c>
    </row>
    <row r="3468" customFormat="false" ht="13.8" hidden="false" customHeight="false" outlineLevel="0" collapsed="false">
      <c r="A3468" s="25" t="n">
        <v>60144885</v>
      </c>
      <c r="B3468" s="28" t="s">
        <v>3387</v>
      </c>
      <c r="C3468" s="34" t="n">
        <v>445185.038235617</v>
      </c>
    </row>
    <row r="3469" customFormat="false" ht="13.8" hidden="false" customHeight="false" outlineLevel="0" collapsed="false">
      <c r="A3469" s="25"/>
      <c r="B3469" s="26"/>
      <c r="C3469" s="49"/>
    </row>
    <row r="3470" customFormat="false" ht="13.8" hidden="false" customHeight="false" outlineLevel="0" collapsed="false">
      <c r="A3470" s="25"/>
      <c r="B3470" s="26" t="s">
        <v>3388</v>
      </c>
      <c r="C3470" s="49"/>
    </row>
    <row r="3471" customFormat="false" ht="13.8" hidden="false" customHeight="false" outlineLevel="0" collapsed="false">
      <c r="A3471" s="25"/>
      <c r="B3471" s="26" t="s">
        <v>3389</v>
      </c>
      <c r="C3471" s="49"/>
    </row>
    <row r="3472" customFormat="false" ht="13.8" hidden="false" customHeight="false" outlineLevel="0" collapsed="false">
      <c r="A3472" s="25" t="n">
        <v>60190159</v>
      </c>
      <c r="B3472" s="28" t="s">
        <v>3390</v>
      </c>
      <c r="C3472" s="34" t="n">
        <v>82880.3745693</v>
      </c>
    </row>
    <row r="3473" customFormat="false" ht="13.8" hidden="false" customHeight="false" outlineLevel="0" collapsed="false">
      <c r="A3473" s="25" t="n">
        <v>60187823</v>
      </c>
      <c r="B3473" s="28" t="s">
        <v>3391</v>
      </c>
      <c r="C3473" s="34" t="n">
        <v>85398.955921125</v>
      </c>
    </row>
    <row r="3474" customFormat="false" ht="13.8" hidden="false" customHeight="false" outlineLevel="0" collapsed="false">
      <c r="A3474" s="25" t="n">
        <v>60190293</v>
      </c>
      <c r="B3474" s="28" t="s">
        <v>3392</v>
      </c>
      <c r="C3474" s="34" t="n">
        <v>88759.5839794125</v>
      </c>
    </row>
    <row r="3475" customFormat="false" ht="13.8" hidden="false" customHeight="false" outlineLevel="0" collapsed="false">
      <c r="A3475" s="25" t="n">
        <v>60187914</v>
      </c>
      <c r="B3475" s="28" t="s">
        <v>3393</v>
      </c>
      <c r="C3475" s="34" t="n">
        <v>93099.8283138</v>
      </c>
    </row>
    <row r="3476" customFormat="false" ht="13.8" hidden="false" customHeight="false" outlineLevel="0" collapsed="false">
      <c r="A3476" s="25" t="n">
        <v>60188596</v>
      </c>
      <c r="B3476" s="28" t="s">
        <v>3394</v>
      </c>
      <c r="C3476" s="34" t="n">
        <v>92040.0891015375</v>
      </c>
    </row>
    <row r="3477" customFormat="false" ht="13.8" hidden="false" customHeight="false" outlineLevel="0" collapsed="false">
      <c r="A3477" s="25" t="n">
        <v>60189235</v>
      </c>
      <c r="B3477" s="28" t="s">
        <v>3395</v>
      </c>
      <c r="C3477" s="34" t="n">
        <v>96146.0116414875</v>
      </c>
    </row>
    <row r="3478" customFormat="false" ht="13.8" hidden="false" customHeight="false" outlineLevel="0" collapsed="false">
      <c r="A3478" s="25" t="n">
        <v>60190164</v>
      </c>
      <c r="B3478" s="28" t="s">
        <v>3396</v>
      </c>
      <c r="C3478" s="34" t="n">
        <v>101574.718504875</v>
      </c>
    </row>
    <row r="3479" customFormat="false" ht="13.8" hidden="false" customHeight="false" outlineLevel="0" collapsed="false">
      <c r="A3479" s="25" t="n">
        <v>60190295</v>
      </c>
      <c r="B3479" s="28" t="s">
        <v>3397</v>
      </c>
      <c r="C3479" s="34" t="n">
        <v>105416.084180138</v>
      </c>
    </row>
    <row r="3480" customFormat="false" ht="13.8" hidden="false" customHeight="false" outlineLevel="0" collapsed="false">
      <c r="A3480" s="25" t="n">
        <v>60190296</v>
      </c>
      <c r="B3480" s="28" t="s">
        <v>3398</v>
      </c>
      <c r="C3480" s="34" t="n">
        <v>109653.529275675</v>
      </c>
    </row>
    <row r="3481" customFormat="false" ht="13.8" hidden="false" customHeight="false" outlineLevel="0" collapsed="false">
      <c r="A3481" s="25" t="n">
        <v>60190297</v>
      </c>
      <c r="B3481" s="28" t="s">
        <v>3399</v>
      </c>
      <c r="C3481" s="34" t="n">
        <v>115215.270448163</v>
      </c>
    </row>
    <row r="3482" customFormat="false" ht="13.8" hidden="false" customHeight="false" outlineLevel="0" collapsed="false">
      <c r="A3482" s="25" t="n">
        <v>60190298</v>
      </c>
      <c r="B3482" s="28" t="s">
        <v>3400</v>
      </c>
      <c r="C3482" s="34" t="n">
        <v>125942.673372863</v>
      </c>
    </row>
    <row r="3483" customFormat="false" ht="13.8" hidden="false" customHeight="false" outlineLevel="0" collapsed="false">
      <c r="A3483" s="25" t="n">
        <v>60190299</v>
      </c>
      <c r="B3483" s="28" t="s">
        <v>3401</v>
      </c>
      <c r="C3483" s="34" t="n">
        <v>131372.891989763</v>
      </c>
    </row>
    <row r="3484" customFormat="false" ht="13.8" hidden="false" customHeight="false" outlineLevel="0" collapsed="false">
      <c r="A3484" s="25" t="n">
        <v>60188895</v>
      </c>
      <c r="B3484" s="28" t="s">
        <v>3402</v>
      </c>
      <c r="C3484" s="34" t="n">
        <v>134946.677293313</v>
      </c>
    </row>
    <row r="3485" customFormat="false" ht="13.8" hidden="false" customHeight="false" outlineLevel="0" collapsed="false">
      <c r="A3485" s="25" t="n">
        <v>60190300</v>
      </c>
      <c r="B3485" s="28" t="s">
        <v>3403</v>
      </c>
      <c r="C3485" s="34" t="n">
        <v>136670.076297563</v>
      </c>
    </row>
    <row r="3486" customFormat="false" ht="13.8" hidden="false" customHeight="false" outlineLevel="0" collapsed="false">
      <c r="A3486" s="25" t="n">
        <v>60190301</v>
      </c>
      <c r="B3486" s="28" t="s">
        <v>3404</v>
      </c>
      <c r="C3486" s="34" t="n">
        <v>148986.3321639</v>
      </c>
    </row>
    <row r="3487" customFormat="false" ht="13.8" hidden="false" customHeight="false" outlineLevel="0" collapsed="false">
      <c r="A3487" s="25" t="n">
        <v>60190302</v>
      </c>
      <c r="B3487" s="28" t="s">
        <v>3405</v>
      </c>
      <c r="C3487" s="34" t="n">
        <v>157063.631181187</v>
      </c>
    </row>
    <row r="3488" customFormat="false" ht="13.8" hidden="false" customHeight="false" outlineLevel="0" collapsed="false">
      <c r="A3488" s="33" t="n">
        <v>60190199</v>
      </c>
      <c r="B3488" s="28" t="s">
        <v>3406</v>
      </c>
      <c r="C3488" s="34" t="n">
        <v>169115.330182838</v>
      </c>
    </row>
    <row r="3489" customFormat="false" ht="13.8" hidden="false" customHeight="false" outlineLevel="0" collapsed="false">
      <c r="A3489" s="25" t="n">
        <v>60190303</v>
      </c>
      <c r="B3489" s="28" t="s">
        <v>3407</v>
      </c>
      <c r="C3489" s="34" t="n">
        <v>193258.033777463</v>
      </c>
    </row>
    <row r="3490" customFormat="false" ht="13.8" hidden="false" customHeight="false" outlineLevel="0" collapsed="false">
      <c r="A3490" s="25" t="n">
        <v>60190304</v>
      </c>
      <c r="B3490" s="28" t="s">
        <v>3408</v>
      </c>
      <c r="C3490" s="34" t="n">
        <v>205799.540917162</v>
      </c>
    </row>
    <row r="3491" customFormat="false" ht="13.8" hidden="false" customHeight="false" outlineLevel="0" collapsed="false">
      <c r="A3491" s="25" t="n">
        <v>60190305</v>
      </c>
      <c r="B3491" s="28" t="s">
        <v>3409</v>
      </c>
      <c r="C3491" s="34" t="n">
        <v>219307.05855135</v>
      </c>
    </row>
    <row r="3492" customFormat="false" ht="13.8" hidden="false" customHeight="false" outlineLevel="0" collapsed="false">
      <c r="A3492" s="25" t="n">
        <v>60190306</v>
      </c>
      <c r="B3492" s="28" t="s">
        <v>3410</v>
      </c>
      <c r="C3492" s="34" t="n">
        <v>232947.610494638</v>
      </c>
    </row>
    <row r="3493" customFormat="false" ht="13.8" hidden="false" customHeight="false" outlineLevel="0" collapsed="false">
      <c r="A3493" s="25" t="n">
        <v>60190307</v>
      </c>
      <c r="B3493" s="28" t="s">
        <v>3411</v>
      </c>
      <c r="C3493" s="34" t="n">
        <v>249236.754591825</v>
      </c>
    </row>
    <row r="3494" customFormat="false" ht="13.8" hidden="false" customHeight="false" outlineLevel="0" collapsed="false">
      <c r="A3494" s="25" t="n">
        <v>60190308</v>
      </c>
      <c r="B3494" s="28" t="s">
        <v>3412</v>
      </c>
      <c r="C3494" s="34" t="n">
        <v>262612.749670425</v>
      </c>
    </row>
    <row r="3495" customFormat="false" ht="13.8" hidden="false" customHeight="false" outlineLevel="0" collapsed="false">
      <c r="A3495" s="25" t="n">
        <v>60190309</v>
      </c>
      <c r="B3495" s="28" t="s">
        <v>3413</v>
      </c>
      <c r="C3495" s="34" t="n">
        <v>277709.12024625</v>
      </c>
    </row>
    <row r="3496" customFormat="false" ht="13.8" hidden="false" customHeight="false" outlineLevel="0" collapsed="false">
      <c r="A3496" s="25" t="n">
        <v>60190310</v>
      </c>
      <c r="B3496" s="28" t="s">
        <v>3414</v>
      </c>
      <c r="C3496" s="34" t="n">
        <v>83909.8787113125</v>
      </c>
    </row>
    <row r="3497" customFormat="false" ht="13.8" hidden="false" customHeight="false" outlineLevel="0" collapsed="false">
      <c r="A3497" s="25" t="n">
        <v>60189097</v>
      </c>
      <c r="B3497" s="28" t="s">
        <v>3415</v>
      </c>
      <c r="C3497" s="34" t="n">
        <v>87894.8609702625</v>
      </c>
    </row>
    <row r="3498" customFormat="false" ht="13.8" hidden="false" customHeight="false" outlineLevel="0" collapsed="false">
      <c r="A3498" s="25" t="n">
        <v>60189488</v>
      </c>
      <c r="B3498" s="28" t="s">
        <v>3416</v>
      </c>
      <c r="C3498" s="34" t="n">
        <v>93124.01637</v>
      </c>
    </row>
    <row r="3499" customFormat="false" ht="13.8" hidden="false" customHeight="false" outlineLevel="0" collapsed="false">
      <c r="A3499" s="25" t="n">
        <v>60190311</v>
      </c>
      <c r="B3499" s="28" t="s">
        <v>3417</v>
      </c>
      <c r="C3499" s="34" t="n">
        <v>97978.2568986375</v>
      </c>
    </row>
    <row r="3500" customFormat="false" ht="13.8" hidden="false" customHeight="false" outlineLevel="0" collapsed="false">
      <c r="A3500" s="25" t="n">
        <v>60190312</v>
      </c>
      <c r="B3500" s="28" t="s">
        <v>3418</v>
      </c>
      <c r="C3500" s="34" t="n">
        <v>101837.76361605</v>
      </c>
    </row>
    <row r="3501" customFormat="false" ht="13.8" hidden="false" customHeight="false" outlineLevel="0" collapsed="false">
      <c r="A3501" s="25" t="n">
        <v>60190313</v>
      </c>
      <c r="B3501" s="28" t="s">
        <v>3419</v>
      </c>
      <c r="C3501" s="34" t="n">
        <v>106971.6785445</v>
      </c>
    </row>
    <row r="3502" customFormat="false" ht="13.8" hidden="false" customHeight="false" outlineLevel="0" collapsed="false">
      <c r="A3502" s="25" t="n">
        <v>60188597</v>
      </c>
      <c r="B3502" s="28" t="s">
        <v>3420</v>
      </c>
      <c r="C3502" s="34" t="n">
        <v>111922.671297938</v>
      </c>
    </row>
    <row r="3503" customFormat="false" ht="13.8" hidden="false" customHeight="false" outlineLevel="0" collapsed="false">
      <c r="A3503" s="25" t="n">
        <v>60187822</v>
      </c>
      <c r="B3503" s="28" t="s">
        <v>3421</v>
      </c>
      <c r="C3503" s="34" t="n">
        <v>117026.351156138</v>
      </c>
    </row>
    <row r="3504" customFormat="false" ht="13.8" hidden="false" customHeight="false" outlineLevel="0" collapsed="false">
      <c r="A3504" s="25" t="n">
        <v>60190314</v>
      </c>
      <c r="B3504" s="28" t="s">
        <v>3422</v>
      </c>
      <c r="C3504" s="34" t="n">
        <v>126115.013273288</v>
      </c>
    </row>
    <row r="3505" customFormat="false" ht="13.8" hidden="false" customHeight="false" outlineLevel="0" collapsed="false">
      <c r="A3505" s="25" t="n">
        <v>60190315</v>
      </c>
      <c r="B3505" s="28" t="s">
        <v>3423</v>
      </c>
      <c r="C3505" s="34" t="n">
        <v>131218.693131488</v>
      </c>
    </row>
    <row r="3506" customFormat="false" ht="13.8" hidden="false" customHeight="false" outlineLevel="0" collapsed="false">
      <c r="A3506" s="25" t="n">
        <v>60190316</v>
      </c>
      <c r="B3506" s="28" t="s">
        <v>3424</v>
      </c>
      <c r="C3506" s="34" t="n">
        <v>137444.094095963</v>
      </c>
    </row>
    <row r="3507" customFormat="false" ht="13.8" hidden="false" customHeight="false" outlineLevel="0" collapsed="false">
      <c r="A3507" s="25" t="n">
        <v>60190317</v>
      </c>
      <c r="B3507" s="28" t="s">
        <v>3425</v>
      </c>
      <c r="C3507" s="34" t="n">
        <v>144913.668201225</v>
      </c>
    </row>
    <row r="3508" customFormat="false" ht="13.8" hidden="false" customHeight="false" outlineLevel="0" collapsed="false">
      <c r="A3508" s="25" t="n">
        <v>60190318</v>
      </c>
      <c r="B3508" s="28" t="s">
        <v>3426</v>
      </c>
      <c r="C3508" s="34" t="n">
        <v>155728.75282965</v>
      </c>
    </row>
    <row r="3509" customFormat="false" ht="13.8" hidden="false" customHeight="false" outlineLevel="0" collapsed="false">
      <c r="A3509" s="25" t="n">
        <v>60190319</v>
      </c>
      <c r="B3509" s="28" t="s">
        <v>3427</v>
      </c>
      <c r="C3509" s="34" t="n">
        <v>159139.26875385</v>
      </c>
    </row>
    <row r="3510" customFormat="false" ht="13.8" hidden="false" customHeight="false" outlineLevel="0" collapsed="false">
      <c r="A3510" s="25" t="n">
        <v>60190320</v>
      </c>
      <c r="B3510" s="28" t="s">
        <v>3428</v>
      </c>
      <c r="C3510" s="34" t="n">
        <v>164726.70973605</v>
      </c>
    </row>
    <row r="3511" customFormat="false" ht="13.8" hidden="false" customHeight="false" outlineLevel="0" collapsed="false">
      <c r="A3511" s="25" t="n">
        <v>60190321</v>
      </c>
      <c r="B3511" s="28" t="s">
        <v>3429</v>
      </c>
      <c r="C3511" s="34" t="n">
        <v>163913.386346325</v>
      </c>
    </row>
    <row r="3512" customFormat="false" ht="13.8" hidden="false" customHeight="false" outlineLevel="0" collapsed="false">
      <c r="A3512" s="33" t="n">
        <v>60190322</v>
      </c>
      <c r="B3512" s="28" t="s">
        <v>3430</v>
      </c>
      <c r="C3512" s="34" t="n">
        <v>172016.385173325</v>
      </c>
    </row>
    <row r="3513" customFormat="false" ht="13.8" hidden="false" customHeight="false" outlineLevel="0" collapsed="false">
      <c r="A3513" s="25" t="n">
        <v>60190323</v>
      </c>
      <c r="B3513" s="28" t="s">
        <v>3431</v>
      </c>
      <c r="C3513" s="34" t="n">
        <v>174931.045945425</v>
      </c>
    </row>
    <row r="3514" customFormat="false" ht="13.8" hidden="false" customHeight="false" outlineLevel="0" collapsed="false">
      <c r="A3514" s="25" t="n">
        <v>60190324</v>
      </c>
      <c r="B3514" s="28" t="s">
        <v>3432</v>
      </c>
      <c r="C3514" s="34" t="n">
        <v>185055.259218638</v>
      </c>
    </row>
    <row r="3515" customFormat="false" ht="13.8" hidden="false" customHeight="false" outlineLevel="0" collapsed="false">
      <c r="A3515" s="25" t="n">
        <v>60190325</v>
      </c>
      <c r="B3515" s="28" t="s">
        <v>3433</v>
      </c>
      <c r="C3515" s="34" t="n">
        <v>199584.722227275</v>
      </c>
    </row>
    <row r="3516" customFormat="false" ht="13.8" hidden="false" customHeight="false" outlineLevel="0" collapsed="false">
      <c r="A3516" s="25" t="n">
        <v>60190326</v>
      </c>
      <c r="B3516" s="28" t="s">
        <v>3434</v>
      </c>
      <c r="C3516" s="34" t="n">
        <v>216613.113792075</v>
      </c>
    </row>
    <row r="3517" customFormat="false" ht="13.8" hidden="false" customHeight="false" outlineLevel="0" collapsed="false">
      <c r="A3517" s="25" t="n">
        <v>60190327</v>
      </c>
      <c r="B3517" s="28" t="s">
        <v>3435</v>
      </c>
      <c r="C3517" s="34" t="n">
        <v>227568.791497163</v>
      </c>
    </row>
    <row r="3518" customFormat="false" ht="13.8" hidden="false" customHeight="false" outlineLevel="0" collapsed="false">
      <c r="A3518" s="25" t="n">
        <v>60190328</v>
      </c>
      <c r="B3518" s="28" t="s">
        <v>3436</v>
      </c>
      <c r="C3518" s="34" t="n">
        <v>237333.2074344</v>
      </c>
    </row>
    <row r="3519" customFormat="false" ht="13.8" hidden="false" customHeight="false" outlineLevel="0" collapsed="false">
      <c r="A3519" s="25" t="n">
        <v>60190329</v>
      </c>
      <c r="B3519" s="28" t="s">
        <v>3437</v>
      </c>
      <c r="C3519" s="34" t="n">
        <v>249719.003962313</v>
      </c>
    </row>
    <row r="3520" customFormat="false" ht="13.8" hidden="false" customHeight="false" outlineLevel="0" collapsed="false">
      <c r="A3520" s="25" t="n">
        <v>60190330</v>
      </c>
      <c r="B3520" s="28" t="s">
        <v>3438</v>
      </c>
      <c r="C3520" s="34" t="n">
        <v>260555.253139913</v>
      </c>
    </row>
    <row r="3521" customFormat="false" ht="13.8" hidden="false" customHeight="false" outlineLevel="0" collapsed="false">
      <c r="A3521" s="25" t="n">
        <v>60190333</v>
      </c>
      <c r="B3521" s="28" t="s">
        <v>3439</v>
      </c>
      <c r="C3521" s="34" t="n">
        <v>85208.47497855</v>
      </c>
    </row>
    <row r="3522" customFormat="false" ht="13.8" hidden="false" customHeight="false" outlineLevel="0" collapsed="false">
      <c r="A3522" s="25" t="n">
        <v>60190334</v>
      </c>
      <c r="B3522" s="28" t="s">
        <v>3440</v>
      </c>
      <c r="C3522" s="34" t="n">
        <v>94573.7879884875</v>
      </c>
    </row>
    <row r="3523" customFormat="false" ht="13.8" hidden="false" customHeight="false" outlineLevel="0" collapsed="false">
      <c r="A3523" s="25" t="n">
        <v>60190335</v>
      </c>
      <c r="B3523" s="28" t="s">
        <v>3441</v>
      </c>
      <c r="C3523" s="34" t="n">
        <v>101626.1181243</v>
      </c>
    </row>
    <row r="3524" customFormat="false" ht="13.8" hidden="false" customHeight="false" outlineLevel="0" collapsed="false">
      <c r="A3524" s="25" t="n">
        <v>60188893</v>
      </c>
      <c r="B3524" s="28" t="s">
        <v>3442</v>
      </c>
      <c r="C3524" s="34" t="n">
        <v>100793.141938913</v>
      </c>
    </row>
    <row r="3525" customFormat="false" ht="13.8" hidden="false" customHeight="false" outlineLevel="0" collapsed="false">
      <c r="A3525" s="25" t="n">
        <v>60190336</v>
      </c>
      <c r="B3525" s="28" t="s">
        <v>3443</v>
      </c>
      <c r="C3525" s="34" t="n">
        <v>111106.324401188</v>
      </c>
    </row>
    <row r="3526" customFormat="false" ht="13.8" hidden="false" customHeight="false" outlineLevel="0" collapsed="false">
      <c r="A3526" s="25" t="n">
        <v>60190337</v>
      </c>
      <c r="B3526" s="28" t="s">
        <v>3444</v>
      </c>
      <c r="C3526" s="34" t="n">
        <v>120586.530678075</v>
      </c>
    </row>
    <row r="3527" customFormat="false" ht="13.8" hidden="false" customHeight="false" outlineLevel="0" collapsed="false">
      <c r="A3527" s="25" t="n">
        <v>60190338</v>
      </c>
      <c r="B3527" s="28" t="s">
        <v>3445</v>
      </c>
      <c r="C3527" s="34" t="n">
        <v>127638.860813888</v>
      </c>
    </row>
    <row r="3528" customFormat="false" ht="13.8" hidden="false" customHeight="false" outlineLevel="0" collapsed="false">
      <c r="A3528" s="25" t="n">
        <v>60190339</v>
      </c>
      <c r="B3528" s="28" t="s">
        <v>3446</v>
      </c>
      <c r="C3528" s="34" t="n">
        <v>132494.613096038</v>
      </c>
    </row>
    <row r="3529" customFormat="false" ht="13.8" hidden="false" customHeight="false" outlineLevel="0" collapsed="false">
      <c r="A3529" s="25" t="n">
        <v>60190161</v>
      </c>
      <c r="B3529" s="28" t="s">
        <v>3447</v>
      </c>
      <c r="C3529" s="34" t="n">
        <v>156195.884665013</v>
      </c>
    </row>
    <row r="3530" customFormat="false" ht="13.8" hidden="false" customHeight="false" outlineLevel="0" collapsed="false">
      <c r="A3530" s="25" t="n">
        <v>60190340</v>
      </c>
      <c r="B3530" s="28" t="s">
        <v>3448</v>
      </c>
      <c r="C3530" s="34" t="n">
        <v>158277.569251725</v>
      </c>
    </row>
    <row r="3531" customFormat="false" ht="13.8" hidden="false" customHeight="false" outlineLevel="0" collapsed="false">
      <c r="A3531" s="25" t="n">
        <v>60190341</v>
      </c>
      <c r="B3531" s="28" t="s">
        <v>3449</v>
      </c>
      <c r="C3531" s="34" t="n">
        <v>161976.830096813</v>
      </c>
    </row>
    <row r="3532" customFormat="false" ht="13.8" hidden="false" customHeight="false" outlineLevel="0" collapsed="false">
      <c r="A3532" s="25" t="n">
        <v>60190357</v>
      </c>
      <c r="B3532" s="28" t="s">
        <v>3450</v>
      </c>
      <c r="C3532" s="34" t="n">
        <v>169145.565253088</v>
      </c>
    </row>
    <row r="3533" customFormat="false" ht="13.8" hidden="false" customHeight="false" outlineLevel="0" collapsed="false">
      <c r="A3533" s="25" t="n">
        <v>60190342</v>
      </c>
      <c r="B3533" s="28" t="s">
        <v>3451</v>
      </c>
      <c r="C3533" s="34" t="n">
        <v>173884.912514775</v>
      </c>
    </row>
    <row r="3534" customFormat="false" ht="13.8" hidden="false" customHeight="false" outlineLevel="0" collapsed="false">
      <c r="A3534" s="25" t="n">
        <v>60190344</v>
      </c>
      <c r="B3534" s="28" t="s">
        <v>3452</v>
      </c>
      <c r="C3534" s="34" t="n">
        <v>178509.366509513</v>
      </c>
    </row>
    <row r="3535" customFormat="false" ht="13.8" hidden="false" customHeight="false" outlineLevel="0" collapsed="false">
      <c r="A3535" s="25" t="n">
        <v>60190345</v>
      </c>
      <c r="B3535" s="28" t="s">
        <v>3453</v>
      </c>
      <c r="C3535" s="34" t="n">
        <v>183250.225524713</v>
      </c>
    </row>
    <row r="3536" customFormat="false" ht="13.8" hidden="false" customHeight="false" outlineLevel="0" collapsed="false">
      <c r="A3536" s="25" t="n">
        <v>60190346</v>
      </c>
      <c r="B3536" s="28" t="s">
        <v>3454</v>
      </c>
      <c r="C3536" s="34" t="n">
        <v>187842.932695688</v>
      </c>
    </row>
    <row r="3537" customFormat="false" ht="13.8" hidden="false" customHeight="false" outlineLevel="0" collapsed="false">
      <c r="A3537" s="25" t="n">
        <v>60190347</v>
      </c>
      <c r="B3537" s="28" t="s">
        <v>3455</v>
      </c>
      <c r="C3537" s="34" t="n">
        <v>190898.18654445</v>
      </c>
    </row>
    <row r="3538" customFormat="false" ht="13.8" hidden="false" customHeight="false" outlineLevel="0" collapsed="false">
      <c r="A3538" s="25" t="n">
        <v>60190348</v>
      </c>
      <c r="B3538" s="28" t="s">
        <v>3456</v>
      </c>
      <c r="C3538" s="34" t="n">
        <v>198534.053536088</v>
      </c>
    </row>
    <row r="3539" customFormat="false" ht="13.8" hidden="false" customHeight="false" outlineLevel="0" collapsed="false">
      <c r="A3539" s="25" t="n">
        <v>60190349</v>
      </c>
      <c r="B3539" s="28" t="s">
        <v>3457</v>
      </c>
      <c r="C3539" s="34" t="n">
        <v>205678.600636163</v>
      </c>
    </row>
    <row r="3540" customFormat="false" ht="13.8" hidden="false" customHeight="false" outlineLevel="0" collapsed="false">
      <c r="A3540" s="25" t="n">
        <v>60190350</v>
      </c>
      <c r="B3540" s="28" t="s">
        <v>3458</v>
      </c>
      <c r="C3540" s="34" t="n">
        <v>207696.79157535</v>
      </c>
    </row>
    <row r="3541" customFormat="false" ht="13.8" hidden="false" customHeight="false" outlineLevel="0" collapsed="false">
      <c r="A3541" s="25" t="n">
        <v>60190351</v>
      </c>
      <c r="B3541" s="28" t="s">
        <v>3459</v>
      </c>
      <c r="C3541" s="34" t="n">
        <v>212847.335792438</v>
      </c>
    </row>
    <row r="3542" customFormat="false" ht="13.8" hidden="false" customHeight="false" outlineLevel="0" collapsed="false">
      <c r="A3542" s="25" t="n">
        <v>60190352</v>
      </c>
      <c r="B3542" s="28" t="s">
        <v>3460</v>
      </c>
      <c r="C3542" s="34" t="n">
        <v>248225.391491963</v>
      </c>
    </row>
    <row r="3543" customFormat="false" ht="13.8" hidden="false" customHeight="false" outlineLevel="0" collapsed="false">
      <c r="A3543" s="25" t="n">
        <v>60190353</v>
      </c>
      <c r="B3543" s="28" t="s">
        <v>3461</v>
      </c>
      <c r="C3543" s="34" t="n">
        <v>254237.635211175</v>
      </c>
    </row>
    <row r="3544" customFormat="false" ht="13.8" hidden="false" customHeight="false" outlineLevel="0" collapsed="false">
      <c r="A3544" s="25" t="n">
        <v>60190354</v>
      </c>
      <c r="B3544" s="28" t="s">
        <v>3462</v>
      </c>
      <c r="C3544" s="34" t="n">
        <v>266030.824362188</v>
      </c>
    </row>
    <row r="3545" customFormat="false" ht="13.8" hidden="false" customHeight="false" outlineLevel="0" collapsed="false">
      <c r="A3545" s="25" t="n">
        <v>60190355</v>
      </c>
      <c r="B3545" s="28" t="s">
        <v>3463</v>
      </c>
      <c r="C3545" s="34" t="n">
        <v>295511.52960945</v>
      </c>
    </row>
    <row r="3546" customFormat="false" ht="13.8" hidden="false" customHeight="false" outlineLevel="0" collapsed="false">
      <c r="A3546" s="25" t="n">
        <v>60190356</v>
      </c>
      <c r="B3546" s="28" t="s">
        <v>3464</v>
      </c>
      <c r="C3546" s="34" t="n">
        <v>319318.6239243</v>
      </c>
    </row>
    <row r="3547" customFormat="false" ht="13.8" hidden="false" customHeight="false" outlineLevel="0" collapsed="false">
      <c r="A3547" s="25"/>
      <c r="B3547" s="4"/>
      <c r="C3547" s="49"/>
    </row>
    <row r="3548" customFormat="false" ht="13.8" hidden="false" customHeight="false" outlineLevel="0" collapsed="false">
      <c r="A3548" s="25"/>
      <c r="B3548" s="26" t="s">
        <v>3465</v>
      </c>
      <c r="C3548" s="49"/>
    </row>
    <row r="3549" customFormat="false" ht="13.8" hidden="false" customHeight="false" outlineLevel="0" collapsed="false">
      <c r="A3549" s="25" t="n">
        <v>60187831</v>
      </c>
      <c r="B3549" s="28" t="s">
        <v>3466</v>
      </c>
      <c r="C3549" s="34" t="n">
        <v>118321.92391635</v>
      </c>
    </row>
    <row r="3550" customFormat="false" ht="13.8" hidden="false" customHeight="false" outlineLevel="0" collapsed="false">
      <c r="A3550" s="25" t="n">
        <v>60190358</v>
      </c>
      <c r="B3550" s="28" t="s">
        <v>3467</v>
      </c>
      <c r="C3550" s="34" t="n">
        <v>137445.605849475</v>
      </c>
    </row>
    <row r="3551" customFormat="false" ht="13.8" hidden="false" customHeight="false" outlineLevel="0" collapsed="false">
      <c r="A3551" s="25" t="n">
        <v>60190360</v>
      </c>
      <c r="B3551" s="28" t="s">
        <v>3468</v>
      </c>
      <c r="C3551" s="34" t="n">
        <v>156279.0311082</v>
      </c>
    </row>
    <row r="3552" customFormat="false" ht="13.8" hidden="false" customHeight="false" outlineLevel="0" collapsed="false">
      <c r="A3552" s="25" t="n">
        <v>60187635</v>
      </c>
      <c r="B3552" s="28" t="s">
        <v>3469</v>
      </c>
      <c r="C3552" s="34" t="n">
        <v>166991.316497775</v>
      </c>
    </row>
    <row r="3553" customFormat="false" ht="13.8" hidden="false" customHeight="false" outlineLevel="0" collapsed="false">
      <c r="A3553" s="25" t="n">
        <v>60187634</v>
      </c>
      <c r="B3553" s="28" t="s">
        <v>3470</v>
      </c>
      <c r="C3553" s="34" t="n">
        <v>176067.884586825</v>
      </c>
    </row>
    <row r="3554" customFormat="false" ht="13.8" hidden="false" customHeight="false" outlineLevel="0" collapsed="false">
      <c r="A3554" s="25" t="n">
        <v>60187628</v>
      </c>
      <c r="B3554" s="28" t="s">
        <v>3471</v>
      </c>
      <c r="C3554" s="34" t="n">
        <v>197173.475374838</v>
      </c>
    </row>
    <row r="3555" customFormat="false" ht="13.8" hidden="false" customHeight="false" outlineLevel="0" collapsed="false">
      <c r="A3555" s="25" t="n">
        <v>60190361</v>
      </c>
      <c r="B3555" s="28" t="s">
        <v>3472</v>
      </c>
      <c r="C3555" s="34" t="n">
        <v>202751.845835962</v>
      </c>
    </row>
    <row r="3556" customFormat="false" ht="13.8" hidden="false" customHeight="false" outlineLevel="0" collapsed="false">
      <c r="A3556" s="25" t="n">
        <v>60187630</v>
      </c>
      <c r="B3556" s="28" t="s">
        <v>3473</v>
      </c>
      <c r="C3556" s="34" t="n">
        <v>219636.620817075</v>
      </c>
    </row>
    <row r="3557" customFormat="false" ht="13.8" hidden="false" customHeight="false" outlineLevel="0" collapsed="false">
      <c r="A3557" s="25" t="n">
        <v>60190362</v>
      </c>
      <c r="B3557" s="28" t="s">
        <v>3474</v>
      </c>
      <c r="C3557" s="34" t="n">
        <v>254426.604400238</v>
      </c>
    </row>
    <row r="3558" customFormat="false" ht="13.8" hidden="false" customHeight="false" outlineLevel="0" collapsed="false">
      <c r="A3558" s="25" t="n">
        <v>60190363</v>
      </c>
      <c r="B3558" s="28" t="s">
        <v>3475</v>
      </c>
      <c r="C3558" s="34" t="n">
        <v>274105.09987245</v>
      </c>
    </row>
    <row r="3559" customFormat="false" ht="13.8" hidden="false" customHeight="false" outlineLevel="0" collapsed="false">
      <c r="A3559" s="25" t="n">
        <v>60187915</v>
      </c>
      <c r="B3559" s="28" t="s">
        <v>3476</v>
      </c>
      <c r="C3559" s="34" t="n">
        <v>282250.4277978</v>
      </c>
    </row>
    <row r="3560" customFormat="false" ht="13.8" hidden="false" customHeight="false" outlineLevel="0" collapsed="false">
      <c r="A3560" s="25" t="n">
        <v>60190364</v>
      </c>
      <c r="B3560" s="28" t="s">
        <v>3477</v>
      </c>
      <c r="C3560" s="34" t="n">
        <v>294982.415880075</v>
      </c>
    </row>
    <row r="3561" customFormat="false" ht="13.8" hidden="false" customHeight="false" outlineLevel="0" collapsed="false">
      <c r="A3561" s="25" t="n">
        <v>60185079</v>
      </c>
      <c r="B3561" s="28" t="s">
        <v>3478</v>
      </c>
      <c r="C3561" s="34" t="n">
        <v>333388.513865138</v>
      </c>
    </row>
    <row r="3562" customFormat="false" ht="13.8" hidden="false" customHeight="false" outlineLevel="0" collapsed="false">
      <c r="A3562" s="25" t="n">
        <v>60190365</v>
      </c>
      <c r="B3562" s="28" t="s">
        <v>3479</v>
      </c>
      <c r="C3562" s="34" t="n">
        <v>359729.307066938</v>
      </c>
    </row>
    <row r="3563" customFormat="false" ht="13.8" hidden="false" customHeight="false" outlineLevel="0" collapsed="false">
      <c r="A3563" s="25" t="n">
        <v>60185990</v>
      </c>
      <c r="B3563" s="28" t="s">
        <v>3480</v>
      </c>
      <c r="C3563" s="34" t="n">
        <v>423685.551166763</v>
      </c>
    </row>
    <row r="3564" customFormat="false" ht="13.8" hidden="false" customHeight="false" outlineLevel="0" collapsed="false">
      <c r="A3564" s="25" t="n">
        <v>60190366</v>
      </c>
      <c r="B3564" s="28" t="s">
        <v>3481</v>
      </c>
      <c r="C3564" s="34" t="n">
        <v>438999.614248388</v>
      </c>
    </row>
    <row r="3565" customFormat="false" ht="13.8" hidden="false" customHeight="false" outlineLevel="0" collapsed="false">
      <c r="A3565" s="25" t="n">
        <v>60190367</v>
      </c>
      <c r="B3565" s="28" t="s">
        <v>3482</v>
      </c>
      <c r="C3565" s="34" t="n">
        <v>455414.233887113</v>
      </c>
    </row>
    <row r="3566" customFormat="false" ht="13.8" hidden="false" customHeight="false" outlineLevel="0" collapsed="false">
      <c r="A3566" s="25" t="n">
        <v>60185989</v>
      </c>
      <c r="B3566" s="28" t="s">
        <v>3483</v>
      </c>
      <c r="C3566" s="34" t="n">
        <v>524177.854156688</v>
      </c>
    </row>
    <row r="3567" customFormat="false" ht="13.8" hidden="false" customHeight="false" outlineLevel="0" collapsed="false">
      <c r="A3567" s="25"/>
      <c r="B3567" s="26"/>
      <c r="C3567" s="49"/>
    </row>
    <row r="3568" customFormat="false" ht="13.8" hidden="false" customHeight="false" outlineLevel="0" collapsed="false">
      <c r="A3568" s="25"/>
      <c r="B3568" s="26" t="s">
        <v>3484</v>
      </c>
      <c r="C3568" s="49"/>
    </row>
    <row r="3569" customFormat="false" ht="13.8" hidden="false" customHeight="false" outlineLevel="0" collapsed="false">
      <c r="A3569" s="25" t="n">
        <v>60190368</v>
      </c>
      <c r="B3569" s="28" t="s">
        <v>3485</v>
      </c>
      <c r="C3569" s="34" t="n">
        <v>117460.224414225</v>
      </c>
    </row>
    <row r="3570" customFormat="false" ht="13.8" hidden="false" customHeight="false" outlineLevel="0" collapsed="false">
      <c r="A3570" s="25" t="n">
        <v>60188235</v>
      </c>
      <c r="B3570" s="28" t="s">
        <v>3486</v>
      </c>
      <c r="C3570" s="34" t="n">
        <v>142792.678023188</v>
      </c>
    </row>
    <row r="3571" customFormat="false" ht="13.8" hidden="false" customHeight="false" outlineLevel="0" collapsed="false">
      <c r="A3571" s="25" t="n">
        <v>60186454</v>
      </c>
      <c r="B3571" s="28" t="s">
        <v>3487</v>
      </c>
      <c r="C3571" s="34" t="n">
        <v>164876.373333788</v>
      </c>
    </row>
    <row r="3572" customFormat="false" ht="13.8" hidden="false" customHeight="false" outlineLevel="0" collapsed="false">
      <c r="A3572" s="25" t="n">
        <v>60187689</v>
      </c>
      <c r="B3572" s="28" t="s">
        <v>3488</v>
      </c>
      <c r="C3572" s="34" t="n">
        <v>191400.0887106</v>
      </c>
    </row>
    <row r="3573" customFormat="false" ht="13.8" hidden="false" customHeight="false" outlineLevel="0" collapsed="false">
      <c r="A3573" s="25" t="n">
        <v>60187690</v>
      </c>
      <c r="B3573" s="28" t="s">
        <v>3489</v>
      </c>
      <c r="C3573" s="34" t="n">
        <v>227068.401084525</v>
      </c>
    </row>
    <row r="3574" customFormat="false" ht="13.8" hidden="false" customHeight="false" outlineLevel="0" collapsed="false">
      <c r="A3574" s="25" t="n">
        <v>60189196</v>
      </c>
      <c r="B3574" s="28" t="s">
        <v>3490</v>
      </c>
      <c r="C3574" s="34" t="n">
        <v>274392.333039825</v>
      </c>
    </row>
    <row r="3575" customFormat="false" ht="13.8" hidden="false" customHeight="false" outlineLevel="0" collapsed="false">
      <c r="A3575" s="25" t="n">
        <v>60185080</v>
      </c>
      <c r="B3575" s="28" t="s">
        <v>3491</v>
      </c>
      <c r="C3575" s="34" t="n">
        <v>294884.151901763</v>
      </c>
    </row>
    <row r="3576" customFormat="false" ht="13.8" hidden="false" customHeight="false" outlineLevel="0" collapsed="false">
      <c r="A3576" s="25" t="n">
        <v>60187692</v>
      </c>
      <c r="B3576" s="28" t="s">
        <v>3492</v>
      </c>
      <c r="C3576" s="34" t="n">
        <v>329870.66344155</v>
      </c>
    </row>
    <row r="3577" customFormat="false" ht="13.8" hidden="false" customHeight="false" outlineLevel="0" collapsed="false">
      <c r="A3577" s="25" t="n">
        <v>60190369</v>
      </c>
      <c r="B3577" s="28" t="s">
        <v>3493</v>
      </c>
      <c r="C3577" s="34" t="n">
        <v>363191.222610563</v>
      </c>
    </row>
    <row r="3578" customFormat="false" ht="13.8" hidden="false" customHeight="false" outlineLevel="0" collapsed="false">
      <c r="A3578" s="25" t="n">
        <v>60190370</v>
      </c>
      <c r="B3578" s="28" t="s">
        <v>3494</v>
      </c>
      <c r="C3578" s="34" t="n">
        <v>422823.851664638</v>
      </c>
    </row>
    <row r="3579" customFormat="false" ht="13.8" hidden="false" customHeight="false" outlineLevel="0" collapsed="false">
      <c r="A3579" s="25" t="n">
        <v>60190371</v>
      </c>
      <c r="B3579" s="28" t="s">
        <v>3495</v>
      </c>
      <c r="C3579" s="34" t="n">
        <v>435566.4220215</v>
      </c>
    </row>
    <row r="3580" customFormat="false" ht="13.8" hidden="false" customHeight="false" outlineLevel="0" collapsed="false">
      <c r="A3580" s="25" t="n">
        <v>60190372</v>
      </c>
      <c r="B3580" s="28" t="s">
        <v>3496</v>
      </c>
      <c r="C3580" s="34" t="n">
        <v>457223.802841575</v>
      </c>
    </row>
    <row r="3581" customFormat="false" ht="13.8" hidden="false" customHeight="false" outlineLevel="0" collapsed="false">
      <c r="A3581" s="25" t="n">
        <v>60190373</v>
      </c>
      <c r="B3581" s="28" t="s">
        <v>3497</v>
      </c>
      <c r="C3581" s="34" t="n">
        <v>491700.85344765</v>
      </c>
    </row>
    <row r="3582" customFormat="false" ht="13.8" hidden="false" customHeight="false" outlineLevel="0" collapsed="false">
      <c r="A3582" s="25" t="n">
        <v>60190374</v>
      </c>
      <c r="B3582" s="28" t="s">
        <v>3498</v>
      </c>
      <c r="C3582" s="34" t="n">
        <v>510910.705330988</v>
      </c>
    </row>
    <row r="3583" customFormat="false" ht="13.8" hidden="false" customHeight="false" outlineLevel="0" collapsed="false">
      <c r="A3583" s="25" t="n">
        <v>60190375</v>
      </c>
      <c r="B3583" s="28" t="s">
        <v>3499</v>
      </c>
      <c r="C3583" s="34" t="n">
        <v>542843.474775525</v>
      </c>
    </row>
    <row r="3584" customFormat="false" ht="13.8" hidden="false" customHeight="false" outlineLevel="0" collapsed="false">
      <c r="A3584" s="25" t="n">
        <v>60190376</v>
      </c>
      <c r="B3584" s="28" t="s">
        <v>3500</v>
      </c>
      <c r="C3584" s="34" t="n">
        <v>558809.103621038</v>
      </c>
    </row>
    <row r="3585" customFormat="false" ht="13.8" hidden="false" customHeight="false" outlineLevel="0" collapsed="false">
      <c r="A3585" s="25" t="n">
        <v>60190377</v>
      </c>
      <c r="B3585" s="28" t="s">
        <v>3501</v>
      </c>
      <c r="C3585" s="34" t="n">
        <v>574774.73246655</v>
      </c>
    </row>
    <row r="3586" customFormat="false" ht="13.8" hidden="false" customHeight="false" outlineLevel="0" collapsed="false">
      <c r="A3586" s="25"/>
      <c r="B3586" s="26"/>
      <c r="C3586" s="49"/>
    </row>
    <row r="3587" customFormat="false" ht="13.8" hidden="false" customHeight="false" outlineLevel="0" collapsed="false">
      <c r="A3587" s="25"/>
      <c r="B3587" s="26" t="s">
        <v>3502</v>
      </c>
      <c r="C3587" s="49"/>
    </row>
    <row r="3588" customFormat="false" ht="13.8" hidden="false" customHeight="false" outlineLevel="0" collapsed="false">
      <c r="A3588" s="25" t="n">
        <v>60190378</v>
      </c>
      <c r="B3588" s="28" t="s">
        <v>3503</v>
      </c>
      <c r="C3588" s="34" t="n">
        <v>127109.747084513</v>
      </c>
    </row>
    <row r="3589" customFormat="false" ht="13.8" hidden="false" customHeight="false" outlineLevel="0" collapsed="false">
      <c r="A3589" s="25" t="n">
        <v>60190379</v>
      </c>
      <c r="B3589" s="28" t="s">
        <v>3504</v>
      </c>
      <c r="C3589" s="34" t="n">
        <v>156779.421520838</v>
      </c>
    </row>
    <row r="3590" customFormat="false" ht="13.8" hidden="false" customHeight="false" outlineLevel="0" collapsed="false">
      <c r="A3590" s="25" t="n">
        <v>60186460</v>
      </c>
      <c r="B3590" s="28" t="s">
        <v>3505</v>
      </c>
      <c r="C3590" s="34" t="n">
        <v>204980.170513388</v>
      </c>
    </row>
    <row r="3591" customFormat="false" ht="13.8" hidden="false" customHeight="false" outlineLevel="0" collapsed="false">
      <c r="A3591" s="25" t="n">
        <v>60190380</v>
      </c>
      <c r="B3591" s="28" t="s">
        <v>3506</v>
      </c>
      <c r="C3591" s="34" t="n">
        <v>255705.547871813</v>
      </c>
    </row>
    <row r="3592" customFormat="false" ht="13.8" hidden="false" customHeight="false" outlineLevel="0" collapsed="false">
      <c r="A3592" s="25" t="n">
        <v>60190381</v>
      </c>
      <c r="B3592" s="28" t="s">
        <v>3507</v>
      </c>
      <c r="C3592" s="34" t="n">
        <v>285149.971034775</v>
      </c>
    </row>
    <row r="3593" customFormat="false" ht="13.8" hidden="false" customHeight="false" outlineLevel="0" collapsed="false">
      <c r="A3593" s="25" t="n">
        <v>60187641</v>
      </c>
      <c r="B3593" s="28" t="s">
        <v>3508</v>
      </c>
      <c r="C3593" s="34" t="n">
        <v>326386.071595238</v>
      </c>
    </row>
    <row r="3594" customFormat="false" ht="13.8" hidden="false" customHeight="false" outlineLevel="0" collapsed="false">
      <c r="A3594" s="25" t="n">
        <v>60187642</v>
      </c>
      <c r="B3594" s="28" t="s">
        <v>3509</v>
      </c>
      <c r="C3594" s="34" t="n">
        <v>353271.096061538</v>
      </c>
    </row>
    <row r="3595" customFormat="false" ht="13.8" hidden="false" customHeight="false" outlineLevel="0" collapsed="false">
      <c r="A3595" s="25" t="n">
        <v>60190382</v>
      </c>
      <c r="B3595" s="28" t="s">
        <v>3510</v>
      </c>
      <c r="C3595" s="34" t="n">
        <v>413857.641582</v>
      </c>
    </row>
    <row r="3596" customFormat="false" ht="13.8" hidden="false" customHeight="false" outlineLevel="0" collapsed="false">
      <c r="A3596" s="25" t="n">
        <v>60187643</v>
      </c>
      <c r="B3596" s="28" t="s">
        <v>3511</v>
      </c>
      <c r="C3596" s="34" t="n">
        <v>437117.481125325</v>
      </c>
    </row>
    <row r="3597" customFormat="false" ht="13.8" hidden="false" customHeight="false" outlineLevel="0" collapsed="false">
      <c r="A3597" s="25" t="n">
        <v>60190383</v>
      </c>
      <c r="B3597" s="28" t="s">
        <v>3512</v>
      </c>
      <c r="C3597" s="34" t="n">
        <v>461245.067184825</v>
      </c>
    </row>
    <row r="3598" customFormat="false" ht="13.8" hidden="false" customHeight="false" outlineLevel="0" collapsed="false">
      <c r="A3598" s="25" t="n">
        <v>60190384</v>
      </c>
      <c r="B3598" s="28" t="s">
        <v>3513</v>
      </c>
      <c r="C3598" s="34" t="n">
        <v>514798.935365138</v>
      </c>
    </row>
    <row r="3599" customFormat="false" ht="13.8" hidden="false" customHeight="false" outlineLevel="0" collapsed="false">
      <c r="A3599" s="25" t="n">
        <v>60190385</v>
      </c>
      <c r="B3599" s="28" t="s">
        <v>3514</v>
      </c>
      <c r="C3599" s="34" t="n">
        <v>529098.611839875</v>
      </c>
    </row>
    <row r="3600" customFormat="false" ht="13.8" hidden="false" customHeight="false" outlineLevel="0" collapsed="false">
      <c r="A3600" s="25" t="n">
        <v>60190386</v>
      </c>
      <c r="B3600" s="28" t="s">
        <v>3515</v>
      </c>
      <c r="C3600" s="34" t="n">
        <v>571997.641264088</v>
      </c>
    </row>
    <row r="3601" customFormat="false" ht="13.8" hidden="false" customHeight="false" outlineLevel="0" collapsed="false">
      <c r="A3601" s="25" t="n">
        <v>60190387</v>
      </c>
      <c r="B3601" s="28" t="s">
        <v>3516</v>
      </c>
      <c r="C3601" s="34" t="n">
        <v>601047.496760288</v>
      </c>
    </row>
    <row r="3602" customFormat="false" ht="13.8" hidden="false" customHeight="false" outlineLevel="0" collapsed="false">
      <c r="A3602" s="25" t="n">
        <v>60190388</v>
      </c>
      <c r="B3602" s="28" t="s">
        <v>3517</v>
      </c>
      <c r="C3602" s="34" t="n">
        <v>643497.535391288</v>
      </c>
    </row>
    <row r="3603" customFormat="false" ht="13.8" hidden="false" customHeight="false" outlineLevel="0" collapsed="false">
      <c r="A3603" s="25" t="n">
        <v>60190389</v>
      </c>
      <c r="B3603" s="28" t="s">
        <v>3518</v>
      </c>
      <c r="C3603" s="34" t="n">
        <v>686398.076569013</v>
      </c>
    </row>
    <row r="3604" customFormat="false" ht="13.8" hidden="false" customHeight="false" outlineLevel="0" collapsed="false">
      <c r="A3604" s="25" t="n">
        <v>60190390</v>
      </c>
      <c r="B3604" s="28" t="s">
        <v>3519</v>
      </c>
      <c r="C3604" s="34" t="n">
        <v>706165.765498463</v>
      </c>
    </row>
    <row r="3605" customFormat="false" ht="13.8" hidden="false" customHeight="false" outlineLevel="0" collapsed="false">
      <c r="A3605" s="25"/>
      <c r="B3605" s="26"/>
      <c r="C3605" s="49"/>
    </row>
    <row r="3606" customFormat="false" ht="13.8" hidden="false" customHeight="false" outlineLevel="0" collapsed="false">
      <c r="A3606" s="25"/>
      <c r="B3606" s="26" t="s">
        <v>3520</v>
      </c>
      <c r="C3606" s="49"/>
    </row>
    <row r="3607" customFormat="false" ht="13.8" hidden="false" customHeight="false" outlineLevel="0" collapsed="false">
      <c r="A3607" s="25" t="n">
        <v>60167525</v>
      </c>
      <c r="B3607" s="28" t="s">
        <v>3521</v>
      </c>
      <c r="C3607" s="34" t="n">
        <v>402883.166311805</v>
      </c>
    </row>
    <row r="3608" customFormat="false" ht="13.8" hidden="false" customHeight="false" outlineLevel="0" collapsed="false">
      <c r="A3608" s="25" t="n">
        <v>60167526</v>
      </c>
      <c r="B3608" s="28" t="s">
        <v>3522</v>
      </c>
      <c r="C3608" s="34" t="n">
        <v>424223.540391177</v>
      </c>
    </row>
    <row r="3609" customFormat="false" ht="13.8" hidden="false" customHeight="false" outlineLevel="0" collapsed="false">
      <c r="A3609" s="25" t="n">
        <v>60167527</v>
      </c>
      <c r="B3609" s="28" t="s">
        <v>3523</v>
      </c>
      <c r="C3609" s="34" t="n">
        <v>504225.989950169</v>
      </c>
    </row>
    <row r="3610" customFormat="false" ht="13.8" hidden="false" customHeight="false" outlineLevel="0" collapsed="false">
      <c r="A3610" s="25" t="n">
        <v>60167528</v>
      </c>
      <c r="B3610" s="28" t="s">
        <v>3524</v>
      </c>
      <c r="C3610" s="34" t="n">
        <v>531786.633351088</v>
      </c>
    </row>
    <row r="3611" customFormat="false" ht="13.8" hidden="false" customHeight="false" outlineLevel="0" collapsed="false">
      <c r="A3611" s="25" t="n">
        <v>60167529</v>
      </c>
      <c r="B3611" s="28" t="s">
        <v>3525</v>
      </c>
      <c r="C3611" s="34" t="n">
        <v>607004.264299858</v>
      </c>
    </row>
    <row r="3612" customFormat="false" ht="13.8" hidden="false" customHeight="false" outlineLevel="0" collapsed="false">
      <c r="A3612" s="25" t="n">
        <v>60167530</v>
      </c>
      <c r="B3612" s="28" t="s">
        <v>3526</v>
      </c>
      <c r="C3612" s="34" t="n">
        <v>607004.264299858</v>
      </c>
    </row>
    <row r="3613" customFormat="false" ht="13.8" hidden="false" customHeight="false" outlineLevel="0" collapsed="false">
      <c r="A3613" s="25" t="n">
        <v>60167531</v>
      </c>
      <c r="B3613" s="28" t="s">
        <v>3527</v>
      </c>
      <c r="C3613" s="34" t="n">
        <v>633607.940559893</v>
      </c>
    </row>
    <row r="3614" customFormat="false" ht="13.8" hidden="false" customHeight="false" outlineLevel="0" collapsed="false">
      <c r="A3614" s="25" t="n">
        <v>60167532</v>
      </c>
      <c r="B3614" s="28" t="s">
        <v>3528</v>
      </c>
      <c r="C3614" s="34" t="n">
        <v>652747.283377556</v>
      </c>
    </row>
    <row r="3615" customFormat="false" ht="13.8" hidden="false" customHeight="false" outlineLevel="0" collapsed="false">
      <c r="A3615" s="25" t="n">
        <v>60167533</v>
      </c>
      <c r="B3615" s="28" t="s">
        <v>3529</v>
      </c>
      <c r="C3615" s="34" t="n">
        <v>719160.806373686</v>
      </c>
    </row>
    <row r="3616" customFormat="false" ht="13.8" hidden="false" customHeight="false" outlineLevel="0" collapsed="false">
      <c r="A3616" s="25" t="n">
        <v>60167534</v>
      </c>
      <c r="B3616" s="28" t="s">
        <v>3530</v>
      </c>
      <c r="C3616" s="34" t="n">
        <v>745764.499727915</v>
      </c>
    </row>
    <row r="3617" customFormat="false" ht="13.8" hidden="false" customHeight="false" outlineLevel="0" collapsed="false">
      <c r="A3617" s="25" t="n">
        <v>60167535</v>
      </c>
      <c r="B3617" s="28" t="s">
        <v>3531</v>
      </c>
      <c r="C3617" s="34" t="n">
        <v>745668.789338472</v>
      </c>
    </row>
    <row r="3618" customFormat="false" ht="13.8" hidden="false" customHeight="false" outlineLevel="0" collapsed="false">
      <c r="A3618" s="25" t="n">
        <v>60167536</v>
      </c>
      <c r="B3618" s="28" t="s">
        <v>3532</v>
      </c>
      <c r="C3618" s="34" t="n">
        <v>837154.861682255</v>
      </c>
    </row>
    <row r="3619" customFormat="false" ht="13.8" hidden="false" customHeight="false" outlineLevel="0" collapsed="false">
      <c r="A3619" s="25" t="n">
        <v>60167537</v>
      </c>
      <c r="B3619" s="28" t="s">
        <v>3533</v>
      </c>
      <c r="C3619" s="34" t="n">
        <v>863662.844647041</v>
      </c>
    </row>
    <row r="3620" customFormat="false" ht="13.8" hidden="false" customHeight="false" outlineLevel="0" collapsed="false">
      <c r="A3620" s="25" t="n">
        <v>60167538</v>
      </c>
      <c r="B3620" s="28" t="s">
        <v>3534</v>
      </c>
      <c r="C3620" s="34" t="n">
        <v>863662.844647041</v>
      </c>
    </row>
    <row r="3621" customFormat="false" ht="13.8" hidden="false" customHeight="false" outlineLevel="0" collapsed="false">
      <c r="A3621" s="25" t="n">
        <v>60167539</v>
      </c>
      <c r="B3621" s="28" t="s">
        <v>3535</v>
      </c>
      <c r="C3621" s="34" t="n">
        <v>1018691.52147011</v>
      </c>
    </row>
    <row r="3622" customFormat="false" ht="13.8" hidden="false" customHeight="false" outlineLevel="0" collapsed="false">
      <c r="A3622" s="25" t="n">
        <v>60167540</v>
      </c>
      <c r="B3622" s="28" t="s">
        <v>3536</v>
      </c>
      <c r="C3622" s="34" t="n">
        <v>1047400.53569661</v>
      </c>
    </row>
    <row r="3623" customFormat="false" ht="13.8" hidden="false" customHeight="false" outlineLevel="0" collapsed="false">
      <c r="A3623" s="25" t="n">
        <v>60167541</v>
      </c>
      <c r="B3623" s="28" t="s">
        <v>3537</v>
      </c>
      <c r="C3623" s="34" t="n">
        <v>1045486.60141484</v>
      </c>
    </row>
    <row r="3624" customFormat="false" ht="13.8" hidden="false" customHeight="false" outlineLevel="0" collapsed="false">
      <c r="A3624" s="25" t="n">
        <v>60167542</v>
      </c>
      <c r="B3624" s="28" t="s">
        <v>3538</v>
      </c>
      <c r="C3624" s="34" t="n">
        <v>1045486.60141484</v>
      </c>
    </row>
    <row r="3625" customFormat="false" ht="13.8" hidden="false" customHeight="false" outlineLevel="0" collapsed="false">
      <c r="A3625" s="25" t="n">
        <v>60167543</v>
      </c>
      <c r="B3625" s="28" t="s">
        <v>3539</v>
      </c>
      <c r="C3625" s="34" t="n">
        <v>1045390.90811959</v>
      </c>
    </row>
    <row r="3626" customFormat="false" ht="13.8" hidden="false" customHeight="false" outlineLevel="0" collapsed="false">
      <c r="A3626" s="25" t="n">
        <v>60167544</v>
      </c>
      <c r="B3626" s="28" t="s">
        <v>3540</v>
      </c>
      <c r="C3626" s="34" t="n">
        <v>1070367.7470778</v>
      </c>
    </row>
    <row r="3627" customFormat="false" ht="13.8" hidden="false" customHeight="false" outlineLevel="0" collapsed="false">
      <c r="A3627" s="25" t="n">
        <v>60167545</v>
      </c>
      <c r="B3627" s="28" t="s">
        <v>3541</v>
      </c>
      <c r="C3627" s="34" t="n">
        <v>1070367.7470778</v>
      </c>
    </row>
    <row r="3628" customFormat="false" ht="13.8" hidden="false" customHeight="false" outlineLevel="0" collapsed="false">
      <c r="A3628" s="25" t="n">
        <v>60180195</v>
      </c>
      <c r="B3628" s="28" t="s">
        <v>3542</v>
      </c>
      <c r="C3628" s="34" t="n">
        <v>261481.449323956</v>
      </c>
    </row>
    <row r="3629" customFormat="false" ht="13.8" hidden="false" customHeight="false" outlineLevel="0" collapsed="false">
      <c r="A3629" s="25" t="n">
        <v>60180196</v>
      </c>
      <c r="B3629" s="28" t="s">
        <v>3543</v>
      </c>
      <c r="C3629" s="34" t="n">
        <v>335978.118012344</v>
      </c>
    </row>
    <row r="3630" customFormat="false" ht="13.8" hidden="false" customHeight="false" outlineLevel="0" collapsed="false">
      <c r="A3630" s="33" t="n">
        <v>60180197</v>
      </c>
      <c r="B3630" s="28" t="s">
        <v>3544</v>
      </c>
      <c r="C3630" s="34" t="n">
        <v>335978.118012344</v>
      </c>
    </row>
    <row r="3631" customFormat="false" ht="13.8" hidden="false" customHeight="false" outlineLevel="0" collapsed="false">
      <c r="A3631" s="25"/>
      <c r="B3631" s="26"/>
      <c r="C3631" s="49"/>
    </row>
    <row r="3632" customFormat="false" ht="13.8" hidden="false" customHeight="false" outlineLevel="0" collapsed="false">
      <c r="A3632" s="25"/>
      <c r="B3632" s="26" t="s">
        <v>3545</v>
      </c>
      <c r="C3632" s="49"/>
    </row>
    <row r="3633" customFormat="false" ht="13.8" hidden="false" customHeight="false" outlineLevel="0" collapsed="false">
      <c r="A3633" s="25" t="n">
        <v>60167546</v>
      </c>
      <c r="B3633" s="28" t="s">
        <v>3546</v>
      </c>
      <c r="C3633" s="34" t="n">
        <v>390155.496500382</v>
      </c>
    </row>
    <row r="3634" customFormat="false" ht="13.8" hidden="false" customHeight="false" outlineLevel="0" collapsed="false">
      <c r="A3634" s="25" t="n">
        <v>60167547</v>
      </c>
      <c r="B3634" s="28" t="s">
        <v>3547</v>
      </c>
      <c r="C3634" s="34" t="n">
        <v>508149.551808951</v>
      </c>
    </row>
    <row r="3635" customFormat="false" ht="13.8" hidden="false" customHeight="false" outlineLevel="0" collapsed="false">
      <c r="A3635" s="25" t="n">
        <v>60167548</v>
      </c>
      <c r="B3635" s="28" t="s">
        <v>3548</v>
      </c>
      <c r="C3635" s="34" t="n">
        <v>508149.551808951</v>
      </c>
    </row>
    <row r="3636" customFormat="false" ht="13.8" hidden="false" customHeight="false" outlineLevel="0" collapsed="false">
      <c r="A3636" s="25" t="n">
        <v>60167549</v>
      </c>
      <c r="B3636" s="28" t="s">
        <v>3549</v>
      </c>
      <c r="C3636" s="34" t="n">
        <v>611502.003024332</v>
      </c>
    </row>
    <row r="3637" customFormat="false" ht="13.8" hidden="false" customHeight="false" outlineLevel="0" collapsed="false">
      <c r="A3637" s="25" t="n">
        <v>60167550</v>
      </c>
      <c r="B3637" s="28" t="s">
        <v>3550</v>
      </c>
      <c r="C3637" s="34" t="n">
        <v>611502.003024332</v>
      </c>
    </row>
    <row r="3638" customFormat="false" ht="13.8" hidden="false" customHeight="false" outlineLevel="0" collapsed="false">
      <c r="A3638" s="25" t="n">
        <v>60167551</v>
      </c>
      <c r="B3638" s="28" t="s">
        <v>3551</v>
      </c>
      <c r="C3638" s="34" t="n">
        <v>728156.300916826</v>
      </c>
    </row>
    <row r="3639" customFormat="false" ht="13.8" hidden="false" customHeight="false" outlineLevel="0" collapsed="false">
      <c r="A3639" s="25" t="n">
        <v>60167552</v>
      </c>
      <c r="B3639" s="28" t="s">
        <v>3552</v>
      </c>
      <c r="C3639" s="34" t="n">
        <v>728156.300916826</v>
      </c>
    </row>
    <row r="3640" customFormat="false" ht="13.8" hidden="false" customHeight="false" outlineLevel="0" collapsed="false">
      <c r="A3640" s="25" t="n">
        <v>60167553</v>
      </c>
      <c r="B3640" s="28" t="s">
        <v>3553</v>
      </c>
      <c r="C3640" s="34" t="n">
        <v>826054.029172656</v>
      </c>
    </row>
    <row r="3641" customFormat="false" ht="13.8" hidden="false" customHeight="false" outlineLevel="0" collapsed="false">
      <c r="A3641" s="25" t="n">
        <v>60167554</v>
      </c>
      <c r="B3641" s="28" t="s">
        <v>3554</v>
      </c>
      <c r="C3641" s="34" t="n">
        <v>826054.029172656</v>
      </c>
    </row>
    <row r="3642" customFormat="false" ht="13.8" hidden="false" customHeight="false" outlineLevel="0" collapsed="false">
      <c r="A3642" s="25" t="n">
        <v>60167555</v>
      </c>
      <c r="B3642" s="28" t="s">
        <v>3555</v>
      </c>
      <c r="C3642" s="34" t="n">
        <v>900697.466161541</v>
      </c>
    </row>
    <row r="3643" customFormat="false" ht="13.8" hidden="false" customHeight="false" outlineLevel="0" collapsed="false">
      <c r="A3643" s="25" t="n">
        <v>60167556</v>
      </c>
      <c r="B3643" s="28" t="s">
        <v>3556</v>
      </c>
      <c r="C3643" s="34" t="n">
        <v>900697.466161541</v>
      </c>
    </row>
    <row r="3644" customFormat="false" ht="13.8" hidden="false" customHeight="false" outlineLevel="0" collapsed="false">
      <c r="A3644" s="25" t="n">
        <v>60167557</v>
      </c>
      <c r="B3644" s="28" t="s">
        <v>3557</v>
      </c>
      <c r="C3644" s="34" t="n">
        <v>929884.963958477</v>
      </c>
    </row>
    <row r="3645" customFormat="false" ht="13.8" hidden="false" customHeight="false" outlineLevel="0" collapsed="false">
      <c r="A3645" s="25" t="n">
        <v>60167558</v>
      </c>
      <c r="B3645" s="28" t="s">
        <v>3558</v>
      </c>
      <c r="C3645" s="34" t="n">
        <v>929884.963958477</v>
      </c>
    </row>
    <row r="3646" customFormat="false" ht="13.8" hidden="false" customHeight="false" outlineLevel="0" collapsed="false">
      <c r="A3646" s="25" t="n">
        <v>60167559</v>
      </c>
      <c r="B3646" s="28" t="s">
        <v>3559</v>
      </c>
      <c r="C3646" s="34" t="n">
        <v>959359.558735356</v>
      </c>
    </row>
    <row r="3647" customFormat="false" ht="13.8" hidden="false" customHeight="false" outlineLevel="0" collapsed="false">
      <c r="A3647" s="25" t="n">
        <v>60167560</v>
      </c>
      <c r="B3647" s="28" t="s">
        <v>3560</v>
      </c>
      <c r="C3647" s="34" t="n">
        <v>1087018.97874801</v>
      </c>
    </row>
    <row r="3648" customFormat="false" ht="13.8" hidden="false" customHeight="false" outlineLevel="0" collapsed="false">
      <c r="A3648" s="25" t="n">
        <v>60167561</v>
      </c>
      <c r="B3648" s="28" t="s">
        <v>3561</v>
      </c>
      <c r="C3648" s="34" t="n">
        <v>1116589.26682013</v>
      </c>
    </row>
    <row r="3649" customFormat="false" ht="13.8" hidden="false" customHeight="false" outlineLevel="0" collapsed="false">
      <c r="A3649" s="25" t="n">
        <v>60167562</v>
      </c>
      <c r="B3649" s="28" t="s">
        <v>3562</v>
      </c>
      <c r="C3649" s="34" t="n">
        <v>1116589.26682013</v>
      </c>
    </row>
    <row r="3650" customFormat="false" ht="13.8" hidden="false" customHeight="false" outlineLevel="0" collapsed="false">
      <c r="A3650" s="25" t="n">
        <v>60167563</v>
      </c>
      <c r="B3650" s="28" t="s">
        <v>3563</v>
      </c>
      <c r="C3650" s="34" t="n">
        <v>1410760.95225226</v>
      </c>
    </row>
    <row r="3651" customFormat="false" ht="13.8" hidden="false" customHeight="false" outlineLevel="0" collapsed="false">
      <c r="A3651" s="25" t="n">
        <v>60167564</v>
      </c>
      <c r="B3651" s="28" t="s">
        <v>3564</v>
      </c>
      <c r="C3651" s="34" t="n">
        <v>1410760.95225226</v>
      </c>
    </row>
    <row r="3652" customFormat="false" ht="13.8" hidden="false" customHeight="false" outlineLevel="0" collapsed="false">
      <c r="A3652" s="25" t="n">
        <v>60167565</v>
      </c>
      <c r="B3652" s="28" t="s">
        <v>3565</v>
      </c>
      <c r="C3652" s="34" t="n">
        <v>1442340.8679014</v>
      </c>
    </row>
    <row r="3653" customFormat="false" ht="13.8" hidden="false" customHeight="false" outlineLevel="0" collapsed="false">
      <c r="A3653" s="25" t="n">
        <v>60167566</v>
      </c>
      <c r="B3653" s="28" t="s">
        <v>3566</v>
      </c>
      <c r="C3653" s="34" t="n">
        <v>1442340.8679014</v>
      </c>
    </row>
    <row r="3654" customFormat="false" ht="13.8" hidden="false" customHeight="false" outlineLevel="0" collapsed="false">
      <c r="A3654" s="25" t="n">
        <v>60167567</v>
      </c>
      <c r="B3654" s="28" t="s">
        <v>3567</v>
      </c>
      <c r="C3654" s="34" t="n">
        <v>1474399.26712099</v>
      </c>
    </row>
    <row r="3655" customFormat="false" ht="13.8" hidden="false" customHeight="false" outlineLevel="0" collapsed="false">
      <c r="A3655" s="25" t="n">
        <v>60180198</v>
      </c>
      <c r="B3655" s="28" t="s">
        <v>3568</v>
      </c>
      <c r="C3655" s="34" t="n">
        <v>335978.118012344</v>
      </c>
    </row>
    <row r="3656" customFormat="false" ht="13.8" hidden="false" customHeight="false" outlineLevel="0" collapsed="false">
      <c r="A3656" s="25"/>
      <c r="B3656" s="26"/>
      <c r="C3656" s="49"/>
    </row>
    <row r="3657" customFormat="false" ht="13.8" hidden="false" customHeight="false" outlineLevel="0" collapsed="false">
      <c r="A3657" s="25"/>
      <c r="B3657" s="26" t="s">
        <v>3569</v>
      </c>
      <c r="C3657" s="49"/>
    </row>
    <row r="3658" customFormat="false" ht="13.8" hidden="false" customHeight="false" outlineLevel="0" collapsed="false">
      <c r="A3658" s="25" t="n">
        <v>60168471</v>
      </c>
      <c r="B3658" s="28" t="s">
        <v>3570</v>
      </c>
      <c r="C3658" s="34" t="n">
        <v>353120.874985882</v>
      </c>
    </row>
    <row r="3659" customFormat="false" ht="13.8" hidden="false" customHeight="false" outlineLevel="0" collapsed="false">
      <c r="A3659" s="25" t="n">
        <v>60168472</v>
      </c>
      <c r="B3659" s="28" t="s">
        <v>3571</v>
      </c>
      <c r="C3659" s="34" t="n">
        <v>410730.29002937</v>
      </c>
    </row>
    <row r="3660" customFormat="false" ht="13.8" hidden="false" customHeight="false" outlineLevel="0" collapsed="false">
      <c r="A3660" s="25" t="n">
        <v>60168473</v>
      </c>
      <c r="B3660" s="28" t="s">
        <v>3572</v>
      </c>
      <c r="C3660" s="34" t="n">
        <v>546523.930739527</v>
      </c>
    </row>
    <row r="3661" customFormat="false" ht="13.8" hidden="false" customHeight="false" outlineLevel="0" collapsed="false">
      <c r="A3661" s="25" t="n">
        <v>60168474</v>
      </c>
      <c r="B3661" s="28" t="s">
        <v>3573</v>
      </c>
      <c r="C3661" s="34" t="n">
        <v>628153.234694537</v>
      </c>
    </row>
    <row r="3662" customFormat="false" ht="13.8" hidden="false" customHeight="false" outlineLevel="0" collapsed="false">
      <c r="A3662" s="25" t="n">
        <v>60168475</v>
      </c>
      <c r="B3662" s="28" t="s">
        <v>3574</v>
      </c>
      <c r="C3662" s="34" t="n">
        <v>657819.216061915</v>
      </c>
    </row>
    <row r="3663" customFormat="false" ht="13.8" hidden="false" customHeight="false" outlineLevel="0" collapsed="false">
      <c r="A3663" s="25" t="n">
        <v>60168476</v>
      </c>
      <c r="B3663" s="28" t="s">
        <v>3575</v>
      </c>
      <c r="C3663" s="34" t="n">
        <v>730357.315084341</v>
      </c>
    </row>
    <row r="3664" customFormat="false" ht="13.8" hidden="false" customHeight="false" outlineLevel="0" collapsed="false">
      <c r="A3664" s="25" t="n">
        <v>60168477</v>
      </c>
      <c r="B3664" s="28" t="s">
        <v>3576</v>
      </c>
      <c r="C3664" s="34" t="n">
        <v>779162.639269381</v>
      </c>
    </row>
    <row r="3665" customFormat="false" ht="13.8" hidden="false" customHeight="false" outlineLevel="0" collapsed="false">
      <c r="A3665" s="25" t="n">
        <v>60168478</v>
      </c>
      <c r="B3665" s="28" t="s">
        <v>3577</v>
      </c>
      <c r="C3665" s="34" t="n">
        <v>779162.639269381</v>
      </c>
    </row>
    <row r="3666" customFormat="false" ht="13.8" hidden="false" customHeight="false" outlineLevel="0" collapsed="false">
      <c r="A3666" s="25" t="n">
        <v>60168479</v>
      </c>
      <c r="B3666" s="28" t="s">
        <v>3578</v>
      </c>
      <c r="C3666" s="34" t="n">
        <v>808732.92734151</v>
      </c>
    </row>
    <row r="3667" customFormat="false" ht="13.8" hidden="false" customHeight="false" outlineLevel="0" collapsed="false">
      <c r="A3667" s="25" t="n">
        <v>60168480</v>
      </c>
      <c r="B3667" s="28" t="s">
        <v>3579</v>
      </c>
      <c r="C3667" s="34" t="n">
        <v>952852.175339673</v>
      </c>
    </row>
    <row r="3668" customFormat="false" ht="13.8" hidden="false" customHeight="false" outlineLevel="0" collapsed="false">
      <c r="A3668" s="25" t="n">
        <v>60168481</v>
      </c>
      <c r="B3668" s="28" t="s">
        <v>3580</v>
      </c>
      <c r="C3668" s="34" t="n">
        <v>982422.463411801</v>
      </c>
    </row>
    <row r="3669" customFormat="false" ht="13.8" hidden="false" customHeight="false" outlineLevel="0" collapsed="false">
      <c r="A3669" s="25" t="n">
        <v>60168482</v>
      </c>
      <c r="B3669" s="28" t="s">
        <v>3581</v>
      </c>
      <c r="C3669" s="34" t="n">
        <v>1296594.78260142</v>
      </c>
    </row>
    <row r="3670" customFormat="false" ht="13.8" hidden="false" customHeight="false" outlineLevel="0" collapsed="false">
      <c r="A3670" s="25" t="n">
        <v>60168483</v>
      </c>
      <c r="B3670" s="28" t="s">
        <v>3582</v>
      </c>
      <c r="C3670" s="34" t="n">
        <v>1325973.66698885</v>
      </c>
    </row>
    <row r="3671" customFormat="false" ht="13.8" hidden="false" customHeight="false" outlineLevel="0" collapsed="false">
      <c r="A3671" s="25" t="n">
        <v>60168484</v>
      </c>
      <c r="B3671" s="28" t="s">
        <v>3583</v>
      </c>
      <c r="C3671" s="34" t="n">
        <v>1325973.66698885</v>
      </c>
    </row>
    <row r="3672" customFormat="false" ht="13.8" hidden="false" customHeight="false" outlineLevel="0" collapsed="false">
      <c r="A3672" s="25"/>
      <c r="B3672" s="26"/>
      <c r="C3672" s="49"/>
    </row>
    <row r="3673" customFormat="false" ht="13.8" hidden="false" customHeight="false" outlineLevel="0" collapsed="false">
      <c r="A3673" s="25"/>
      <c r="B3673" s="26" t="s">
        <v>3584</v>
      </c>
      <c r="C3673" s="49"/>
    </row>
    <row r="3674" customFormat="false" ht="13.8" hidden="false" customHeight="false" outlineLevel="0" collapsed="false">
      <c r="A3674" s="35" t="n">
        <v>60168485</v>
      </c>
      <c r="B3674" s="28" t="s">
        <v>3585</v>
      </c>
      <c r="C3674" s="34" t="n">
        <v>477048.119730249</v>
      </c>
    </row>
    <row r="3675" customFormat="false" ht="13.8" hidden="false" customHeight="false" outlineLevel="0" collapsed="false">
      <c r="A3675" s="25" t="n">
        <v>60168486</v>
      </c>
      <c r="B3675" s="28" t="s">
        <v>3586</v>
      </c>
      <c r="C3675" s="34" t="n">
        <v>596477.625750144</v>
      </c>
    </row>
    <row r="3676" customFormat="false" ht="13.8" hidden="false" customHeight="false" outlineLevel="0" collapsed="false">
      <c r="A3676" s="25" t="n">
        <v>60168487</v>
      </c>
      <c r="B3676" s="28" t="s">
        <v>3587</v>
      </c>
      <c r="C3676" s="34" t="n">
        <v>704901.992555688</v>
      </c>
    </row>
    <row r="3677" customFormat="false" ht="13.8" hidden="false" customHeight="false" outlineLevel="0" collapsed="false">
      <c r="A3677" s="25" t="n">
        <v>60168488</v>
      </c>
      <c r="B3677" s="28" t="s">
        <v>3588</v>
      </c>
      <c r="C3677" s="34" t="n">
        <v>782512.024262472</v>
      </c>
    </row>
    <row r="3678" customFormat="false" ht="13.8" hidden="false" customHeight="false" outlineLevel="0" collapsed="false">
      <c r="A3678" s="25" t="n">
        <v>60168489</v>
      </c>
      <c r="B3678" s="28" t="s">
        <v>3589</v>
      </c>
      <c r="C3678" s="34" t="n">
        <v>834762.443830047</v>
      </c>
    </row>
    <row r="3679" customFormat="false" ht="13.8" hidden="false" customHeight="false" outlineLevel="0" collapsed="false">
      <c r="A3679" s="25" t="n">
        <v>60168490</v>
      </c>
      <c r="B3679" s="28" t="s">
        <v>3590</v>
      </c>
      <c r="C3679" s="34" t="n">
        <v>834762.443830047</v>
      </c>
    </row>
    <row r="3680" customFormat="false" ht="13.8" hidden="false" customHeight="false" outlineLevel="0" collapsed="false">
      <c r="A3680" s="25" t="n">
        <v>60168491</v>
      </c>
      <c r="B3680" s="28" t="s">
        <v>3591</v>
      </c>
      <c r="C3680" s="34" t="n">
        <v>1020892.55273182</v>
      </c>
    </row>
    <row r="3681" customFormat="false" ht="13.8" hidden="false" customHeight="false" outlineLevel="0" collapsed="false">
      <c r="A3681" s="25" t="n">
        <v>60168492</v>
      </c>
      <c r="B3681" s="28" t="s">
        <v>3592</v>
      </c>
      <c r="C3681" s="34" t="n">
        <v>1020892.55273182</v>
      </c>
    </row>
    <row r="3682" customFormat="false" ht="13.8" hidden="false" customHeight="false" outlineLevel="0" collapsed="false">
      <c r="A3682" s="25" t="n">
        <v>60168493</v>
      </c>
      <c r="B3682" s="28" t="s">
        <v>3593</v>
      </c>
      <c r="C3682" s="34" t="n">
        <v>1298030.23331274</v>
      </c>
    </row>
    <row r="3683" customFormat="false" ht="13.8" hidden="false" customHeight="false" outlineLevel="0" collapsed="false">
      <c r="A3683" s="25" t="n">
        <v>60168494</v>
      </c>
      <c r="B3683" s="28" t="s">
        <v>3594</v>
      </c>
      <c r="C3683" s="34" t="n">
        <v>1298030.23331274</v>
      </c>
    </row>
    <row r="3684" customFormat="false" ht="13.8" hidden="false" customHeight="false" outlineLevel="0" collapsed="false">
      <c r="A3684" s="25"/>
      <c r="B3684" s="26"/>
      <c r="C3684" s="49"/>
    </row>
    <row r="3685" customFormat="false" ht="13.8" hidden="false" customHeight="false" outlineLevel="0" collapsed="false">
      <c r="A3685" s="25"/>
      <c r="B3685" s="26" t="s">
        <v>3595</v>
      </c>
      <c r="C3685" s="49"/>
    </row>
    <row r="3686" customFormat="false" ht="13.8" hidden="false" customHeight="false" outlineLevel="0" collapsed="false">
      <c r="A3686" s="25"/>
      <c r="B3686" s="26" t="s">
        <v>3596</v>
      </c>
      <c r="C3686" s="49"/>
    </row>
    <row r="3687" customFormat="false" ht="13.8" hidden="false" customHeight="false" outlineLevel="0" collapsed="false">
      <c r="A3687" s="25"/>
      <c r="B3687" s="26" t="s">
        <v>3597</v>
      </c>
      <c r="C3687" s="49"/>
    </row>
    <row r="3688" customFormat="false" ht="13.8" hidden="false" customHeight="false" outlineLevel="0" collapsed="false">
      <c r="A3688" s="25" t="s">
        <v>1992</v>
      </c>
      <c r="B3688" s="28" t="s">
        <v>3598</v>
      </c>
      <c r="C3688" s="69" t="n">
        <v>11691.5411124623</v>
      </c>
    </row>
    <row r="3689" customFormat="false" ht="13.8" hidden="false" customHeight="false" outlineLevel="0" collapsed="false">
      <c r="A3689" s="25" t="s">
        <v>1992</v>
      </c>
      <c r="B3689" s="28" t="s">
        <v>3599</v>
      </c>
      <c r="C3689" s="69" t="n">
        <v>12414.7292225115</v>
      </c>
    </row>
    <row r="3690" customFormat="false" ht="13.8" hidden="false" customHeight="false" outlineLevel="0" collapsed="false">
      <c r="A3690" s="25" t="s">
        <v>1992</v>
      </c>
      <c r="B3690" s="28" t="s">
        <v>3600</v>
      </c>
      <c r="C3690" s="69" t="n">
        <v>40016.4087560564</v>
      </c>
    </row>
    <row r="3691" customFormat="false" ht="13.8" hidden="false" customHeight="false" outlineLevel="0" collapsed="false">
      <c r="A3691" s="25"/>
      <c r="B3691" s="28"/>
      <c r="C3691" s="49"/>
    </row>
    <row r="3692" customFormat="false" ht="13.8" hidden="false" customHeight="false" outlineLevel="0" collapsed="false">
      <c r="A3692" s="25"/>
      <c r="B3692" s="26" t="s">
        <v>3601</v>
      </c>
      <c r="C3692" s="49"/>
    </row>
    <row r="3693" customFormat="false" ht="13.8" hidden="false" customHeight="false" outlineLevel="0" collapsed="false">
      <c r="A3693" s="25" t="s">
        <v>1992</v>
      </c>
      <c r="B3693" s="28" t="s">
        <v>3598</v>
      </c>
      <c r="C3693" s="69" t="n">
        <v>12535.2605741864</v>
      </c>
    </row>
    <row r="3694" customFormat="false" ht="13.8" hidden="false" customHeight="false" outlineLevel="0" collapsed="false">
      <c r="A3694" s="25" t="s">
        <v>1992</v>
      </c>
      <c r="B3694" s="28" t="s">
        <v>3599</v>
      </c>
      <c r="C3694" s="69" t="n">
        <v>23021.4881698999</v>
      </c>
    </row>
    <row r="3695" customFormat="false" ht="13.8" hidden="false" customHeight="false" outlineLevel="0" collapsed="false">
      <c r="A3695" s="25" t="s">
        <v>1992</v>
      </c>
      <c r="B3695" s="28" t="s">
        <v>3600</v>
      </c>
      <c r="C3695" s="69" t="n">
        <v>62555.7715192569</v>
      </c>
    </row>
    <row r="3696" customFormat="false" ht="13.8" hidden="false" customHeight="false" outlineLevel="0" collapsed="false">
      <c r="A3696" s="25"/>
      <c r="B3696" s="28"/>
      <c r="C3696" s="49"/>
    </row>
    <row r="3697" customFormat="false" ht="13.8" hidden="false" customHeight="false" outlineLevel="0" collapsed="false">
      <c r="A3697" s="25"/>
      <c r="B3697" s="26" t="s">
        <v>3602</v>
      </c>
      <c r="C3697" s="49"/>
    </row>
    <row r="3698" customFormat="false" ht="13.8" hidden="false" customHeight="false" outlineLevel="0" collapsed="false">
      <c r="A3698" s="25" t="s">
        <v>1992</v>
      </c>
      <c r="B3698" s="28" t="s">
        <v>3598</v>
      </c>
      <c r="C3698" s="69" t="n">
        <v>9160.38272729003</v>
      </c>
    </row>
    <row r="3699" customFormat="false" ht="13.8" hidden="false" customHeight="false" outlineLevel="0" collapsed="false">
      <c r="A3699" s="25" t="s">
        <v>1992</v>
      </c>
      <c r="B3699" s="28" t="s">
        <v>3599</v>
      </c>
      <c r="C3699" s="69" t="n">
        <v>12414.7292225115</v>
      </c>
    </row>
    <row r="3700" customFormat="false" ht="13.8" hidden="false" customHeight="false" outlineLevel="0" collapsed="false">
      <c r="A3700" s="25" t="s">
        <v>1992</v>
      </c>
      <c r="B3700" s="28" t="s">
        <v>3600</v>
      </c>
      <c r="C3700" s="69" t="n">
        <v>25070.5211483727</v>
      </c>
    </row>
    <row r="3701" customFormat="false" ht="13.8" hidden="false" customHeight="false" outlineLevel="0" collapsed="false">
      <c r="A3701" s="25"/>
      <c r="B3701" s="28"/>
      <c r="C3701" s="49"/>
    </row>
    <row r="3702" customFormat="false" ht="13.8" hidden="false" customHeight="false" outlineLevel="0" collapsed="false">
      <c r="A3702" s="25"/>
      <c r="B3702" s="26" t="s">
        <v>3603</v>
      </c>
      <c r="C3702" s="49"/>
    </row>
    <row r="3703" customFormat="false" ht="13.8" hidden="false" customHeight="false" outlineLevel="0" collapsed="false">
      <c r="A3703" s="25" t="s">
        <v>1992</v>
      </c>
      <c r="B3703" s="28" t="s">
        <v>3598</v>
      </c>
      <c r="C3703" s="69" t="n">
        <v>43752.8806579774</v>
      </c>
    </row>
    <row r="3704" customFormat="false" ht="13.8" hidden="false" customHeight="false" outlineLevel="0" collapsed="false">
      <c r="A3704" s="25" t="s">
        <v>1992</v>
      </c>
      <c r="B3704" s="28" t="s">
        <v>3599</v>
      </c>
      <c r="C3704" s="69" t="n">
        <v>46525.1017464994</v>
      </c>
    </row>
    <row r="3705" customFormat="false" ht="13.8" hidden="false" customHeight="false" outlineLevel="0" collapsed="false">
      <c r="A3705" s="25" t="s">
        <v>1992</v>
      </c>
      <c r="B3705" s="28" t="s">
        <v>3600</v>
      </c>
      <c r="C3705" s="69" t="n">
        <v>128486.42088541</v>
      </c>
    </row>
    <row r="3706" customFormat="false" ht="13.8" hidden="false" customHeight="false" outlineLevel="0" collapsed="false">
      <c r="A3706" s="25"/>
      <c r="B3706" s="26"/>
      <c r="C3706" s="49"/>
    </row>
    <row r="3707" customFormat="false" ht="13.8" hidden="false" customHeight="false" outlineLevel="0" collapsed="false">
      <c r="A3707" s="25"/>
      <c r="B3707" s="26" t="s">
        <v>73</v>
      </c>
      <c r="C3707" s="49"/>
    </row>
    <row r="3708" customFormat="false" ht="13.8" hidden="false" customHeight="false" outlineLevel="0" collapsed="false">
      <c r="A3708" s="25" t="n">
        <v>60119214</v>
      </c>
      <c r="B3708" s="28" t="s">
        <v>3604</v>
      </c>
      <c r="C3708" s="29" t="n">
        <v>14779.2446323664</v>
      </c>
    </row>
    <row r="3709" customFormat="false" ht="13.8" hidden="false" customHeight="false" outlineLevel="0" collapsed="false">
      <c r="A3709" s="25" t="n">
        <v>60119215</v>
      </c>
      <c r="B3709" s="28" t="s">
        <v>3605</v>
      </c>
      <c r="C3709" s="29" t="n">
        <v>19240.8305935117</v>
      </c>
    </row>
    <row r="3710" customFormat="false" ht="13.8" hidden="false" customHeight="false" outlineLevel="0" collapsed="false">
      <c r="A3710" s="25" t="n">
        <v>60163388</v>
      </c>
      <c r="B3710" s="28" t="s">
        <v>3606</v>
      </c>
      <c r="C3710" s="29" t="n">
        <v>22377.4367472538</v>
      </c>
    </row>
    <row r="3711" customFormat="false" ht="13.8" hidden="false" customHeight="false" outlineLevel="0" collapsed="false">
      <c r="A3711" s="25" t="n">
        <v>60163389</v>
      </c>
      <c r="B3711" s="28" t="s">
        <v>3607</v>
      </c>
      <c r="C3711" s="29" t="n">
        <v>26589.6331881248</v>
      </c>
    </row>
    <row r="3712" customFormat="false" ht="13.8" hidden="false" customHeight="false" outlineLevel="0" collapsed="false">
      <c r="A3712" s="25" t="n">
        <v>60168815</v>
      </c>
      <c r="B3712" s="28" t="s">
        <v>2344</v>
      </c>
      <c r="C3712" s="29" t="n">
        <v>32559.1917698145</v>
      </c>
    </row>
    <row r="3713" customFormat="false" ht="13.8" hidden="false" customHeight="false" outlineLevel="0" collapsed="false">
      <c r="A3713" s="25"/>
      <c r="B3713" s="26"/>
      <c r="C3713" s="49"/>
    </row>
    <row r="3714" customFormat="false" ht="13.8" hidden="false" customHeight="false" outlineLevel="0" collapsed="false">
      <c r="A3714" s="25"/>
      <c r="B3714" s="26" t="s">
        <v>3608</v>
      </c>
      <c r="C3714" s="49"/>
    </row>
    <row r="3715" customFormat="false" ht="13.8" hidden="false" customHeight="false" outlineLevel="0" collapsed="false">
      <c r="A3715" s="25" t="n">
        <v>60190488</v>
      </c>
      <c r="B3715" s="28" t="s">
        <v>3609</v>
      </c>
      <c r="C3715" s="34" t="n">
        <v>233723.14004655</v>
      </c>
    </row>
    <row r="3716" customFormat="false" ht="13.8" hidden="false" customHeight="false" outlineLevel="0" collapsed="false">
      <c r="A3716" s="25" t="n">
        <v>60190489</v>
      </c>
      <c r="B3716" s="28" t="s">
        <v>3610</v>
      </c>
      <c r="C3716" s="34" t="n">
        <v>243632.684320988</v>
      </c>
    </row>
    <row r="3717" customFormat="false" ht="13.8" hidden="false" customHeight="false" outlineLevel="0" collapsed="false">
      <c r="A3717" s="25" t="n">
        <v>60190490</v>
      </c>
      <c r="B3717" s="28" t="s">
        <v>3611</v>
      </c>
      <c r="C3717" s="34" t="n">
        <v>266045.941897313</v>
      </c>
    </row>
    <row r="3718" customFormat="false" ht="13.8" hidden="false" customHeight="false" outlineLevel="0" collapsed="false">
      <c r="A3718" s="25" t="n">
        <v>60190491</v>
      </c>
      <c r="B3718" s="28" t="s">
        <v>3612</v>
      </c>
      <c r="C3718" s="34" t="n">
        <v>283542.977050988</v>
      </c>
    </row>
    <row r="3719" customFormat="false" ht="13.8" hidden="false" customHeight="false" outlineLevel="0" collapsed="false">
      <c r="A3719" s="25" t="n">
        <v>60190492</v>
      </c>
      <c r="B3719" s="28" t="s">
        <v>3613</v>
      </c>
      <c r="C3719" s="34" t="n">
        <v>275423.34893535</v>
      </c>
    </row>
    <row r="3720" customFormat="false" ht="13.8" hidden="false" customHeight="false" outlineLevel="0" collapsed="false">
      <c r="A3720" s="25" t="n">
        <v>60190493</v>
      </c>
      <c r="B3720" s="28" t="s">
        <v>3614</v>
      </c>
      <c r="C3720" s="34" t="n">
        <v>288150.801757088</v>
      </c>
    </row>
    <row r="3721" customFormat="false" ht="13.8" hidden="false" customHeight="false" outlineLevel="0" collapsed="false">
      <c r="A3721" s="25" t="n">
        <v>60190494</v>
      </c>
      <c r="B3721" s="28" t="s">
        <v>3615</v>
      </c>
      <c r="C3721" s="34" t="n">
        <v>328906.164700575</v>
      </c>
    </row>
    <row r="3722" customFormat="false" ht="13.8" hidden="false" customHeight="false" outlineLevel="0" collapsed="false">
      <c r="A3722" s="25" t="n">
        <v>60190495</v>
      </c>
      <c r="B3722" s="28" t="s">
        <v>3616</v>
      </c>
      <c r="C3722" s="34" t="n">
        <v>346410.758621812</v>
      </c>
    </row>
    <row r="3723" customFormat="false" ht="13.8" hidden="false" customHeight="false" outlineLevel="0" collapsed="false">
      <c r="A3723" s="25" t="n">
        <v>60190496</v>
      </c>
      <c r="B3723" s="28" t="s">
        <v>3617</v>
      </c>
      <c r="C3723" s="34" t="n">
        <v>356025.510961313</v>
      </c>
    </row>
    <row r="3724" customFormat="false" ht="13.8" hidden="false" customHeight="false" outlineLevel="0" collapsed="false">
      <c r="A3724" s="25" t="n">
        <v>60190497</v>
      </c>
      <c r="B3724" s="28" t="s">
        <v>3618</v>
      </c>
      <c r="C3724" s="34" t="n">
        <v>386942.38204545</v>
      </c>
    </row>
    <row r="3725" customFormat="false" ht="13.8" hidden="false" customHeight="false" outlineLevel="0" collapsed="false">
      <c r="A3725" s="25" t="n">
        <v>60190498</v>
      </c>
      <c r="B3725" s="28" t="s">
        <v>3619</v>
      </c>
      <c r="C3725" s="34" t="n">
        <v>405308.675468813</v>
      </c>
    </row>
    <row r="3726" customFormat="false" ht="13.8" hidden="false" customHeight="false" outlineLevel="0" collapsed="false">
      <c r="A3726" s="25" t="n">
        <v>60190499</v>
      </c>
      <c r="B3726" s="28" t="s">
        <v>3620</v>
      </c>
      <c r="C3726" s="34" t="n">
        <v>430443.089367638</v>
      </c>
    </row>
    <row r="3727" customFormat="false" ht="13.8" hidden="false" customHeight="false" outlineLevel="0" collapsed="false">
      <c r="A3727" s="25" t="n">
        <v>60190500</v>
      </c>
      <c r="B3727" s="28" t="s">
        <v>3621</v>
      </c>
      <c r="C3727" s="34" t="n">
        <v>443212.871287725</v>
      </c>
    </row>
    <row r="3728" customFormat="false" ht="13.8" hidden="false" customHeight="false" outlineLevel="0" collapsed="false">
      <c r="A3728" s="25" t="n">
        <v>60190501</v>
      </c>
      <c r="B3728" s="28" t="s">
        <v>3622</v>
      </c>
      <c r="C3728" s="34" t="n">
        <v>255084.217178175</v>
      </c>
    </row>
    <row r="3729" customFormat="false" ht="13.8" hidden="false" customHeight="false" outlineLevel="0" collapsed="false">
      <c r="A3729" s="25" t="n">
        <v>60190502</v>
      </c>
      <c r="B3729" s="28" t="s">
        <v>3623</v>
      </c>
      <c r="C3729" s="34" t="n">
        <v>258624.74390445</v>
      </c>
    </row>
    <row r="3730" customFormat="false" ht="13.8" hidden="false" customHeight="false" outlineLevel="0" collapsed="false">
      <c r="A3730" s="25" t="n">
        <v>60190503</v>
      </c>
      <c r="B3730" s="28" t="s">
        <v>3624</v>
      </c>
      <c r="C3730" s="34" t="n">
        <v>271178.34507225</v>
      </c>
    </row>
    <row r="3731" customFormat="false" ht="13.8" hidden="false" customHeight="false" outlineLevel="0" collapsed="false">
      <c r="A3731" s="25" t="n">
        <v>60190504</v>
      </c>
      <c r="B3731" s="28" t="s">
        <v>3625</v>
      </c>
      <c r="C3731" s="34" t="n">
        <v>281642.702885775</v>
      </c>
    </row>
    <row r="3732" customFormat="false" ht="13.8" hidden="false" customHeight="false" outlineLevel="0" collapsed="false">
      <c r="A3732" s="25" t="n">
        <v>60190505</v>
      </c>
      <c r="B3732" s="28" t="s">
        <v>3626</v>
      </c>
      <c r="C3732" s="34" t="n">
        <v>292244.630268938</v>
      </c>
    </row>
    <row r="3733" customFormat="false" ht="13.8" hidden="false" customHeight="false" outlineLevel="0" collapsed="false">
      <c r="A3733" s="25" t="n">
        <v>60190506</v>
      </c>
      <c r="B3733" s="28" t="s">
        <v>3627</v>
      </c>
      <c r="C3733" s="34" t="n">
        <v>319014.761468288</v>
      </c>
    </row>
    <row r="3734" customFormat="false" ht="13.8" hidden="false" customHeight="false" outlineLevel="0" collapsed="false">
      <c r="A3734" s="25" t="n">
        <v>60190507</v>
      </c>
      <c r="B3734" s="28" t="s">
        <v>3628</v>
      </c>
      <c r="C3734" s="34" t="n">
        <v>323409.428929125</v>
      </c>
    </row>
    <row r="3735" customFormat="false" ht="13.8" hidden="false" customHeight="false" outlineLevel="0" collapsed="false">
      <c r="A3735" s="25" t="n">
        <v>60190508</v>
      </c>
      <c r="B3735" s="28" t="s">
        <v>3629</v>
      </c>
      <c r="C3735" s="34" t="n">
        <v>350320.153205138</v>
      </c>
    </row>
    <row r="3736" customFormat="false" ht="13.8" hidden="false" customHeight="false" outlineLevel="0" collapsed="false">
      <c r="A3736" s="25" t="n">
        <v>60187820</v>
      </c>
      <c r="B3736" s="28" t="s">
        <v>3630</v>
      </c>
      <c r="C3736" s="34" t="n">
        <v>403273.855240988</v>
      </c>
    </row>
    <row r="3737" customFormat="false" ht="13.8" hidden="false" customHeight="false" outlineLevel="0" collapsed="false">
      <c r="A3737" s="25" t="n">
        <v>60187821</v>
      </c>
      <c r="B3737" s="28" t="s">
        <v>3631</v>
      </c>
      <c r="C3737" s="34" t="n">
        <v>429821.758674</v>
      </c>
    </row>
    <row r="3738" customFormat="false" ht="13.8" hidden="false" customHeight="false" outlineLevel="0" collapsed="false">
      <c r="A3738" s="25" t="n">
        <v>60190509</v>
      </c>
      <c r="B3738" s="28" t="s">
        <v>3632</v>
      </c>
      <c r="C3738" s="34" t="n">
        <v>451569.844704825</v>
      </c>
    </row>
    <row r="3739" customFormat="false" ht="13.8" hidden="false" customHeight="false" outlineLevel="0" collapsed="false">
      <c r="A3739" s="25" t="n">
        <v>60190510</v>
      </c>
      <c r="B3739" s="28" t="s">
        <v>3633</v>
      </c>
      <c r="C3739" s="34" t="n">
        <v>221438.631003975</v>
      </c>
    </row>
    <row r="3740" customFormat="false" ht="13.8" hidden="false" customHeight="false" outlineLevel="0" collapsed="false">
      <c r="A3740" s="25" t="n">
        <v>60190511</v>
      </c>
      <c r="B3740" s="28" t="s">
        <v>3634</v>
      </c>
      <c r="C3740" s="34" t="n">
        <v>244237.385725988</v>
      </c>
    </row>
    <row r="3741" customFormat="false" ht="13.8" hidden="false" customHeight="false" outlineLevel="0" collapsed="false">
      <c r="A3741" s="25" t="n">
        <v>60190512</v>
      </c>
      <c r="B3741" s="28" t="s">
        <v>3635</v>
      </c>
      <c r="C3741" s="34" t="n">
        <v>254966.3004042</v>
      </c>
    </row>
    <row r="3742" customFormat="false" ht="13.8" hidden="false" customHeight="false" outlineLevel="0" collapsed="false">
      <c r="A3742" s="25" t="n">
        <v>60190513</v>
      </c>
      <c r="B3742" s="28" t="s">
        <v>3636</v>
      </c>
      <c r="C3742" s="34" t="n">
        <v>293262.04038285</v>
      </c>
    </row>
    <row r="3743" customFormat="false" ht="13.8" hidden="false" customHeight="false" outlineLevel="0" collapsed="false">
      <c r="A3743" s="25" t="n">
        <v>60190514</v>
      </c>
      <c r="B3743" s="28" t="s">
        <v>3637</v>
      </c>
      <c r="C3743" s="34" t="n">
        <v>336227.586961613</v>
      </c>
    </row>
    <row r="3744" customFormat="false" ht="13.8" hidden="false" customHeight="false" outlineLevel="0" collapsed="false">
      <c r="A3744" s="25" t="n">
        <v>60190515</v>
      </c>
      <c r="B3744" s="28" t="s">
        <v>3638</v>
      </c>
      <c r="C3744" s="34" t="n">
        <v>340731.10067535</v>
      </c>
    </row>
    <row r="3745" customFormat="false" ht="13.8" hidden="false" customHeight="false" outlineLevel="0" collapsed="false">
      <c r="A3745" s="25" t="n">
        <v>60190516</v>
      </c>
      <c r="B3745" s="28" t="s">
        <v>3639</v>
      </c>
      <c r="C3745" s="34" t="n">
        <v>358148.012892863</v>
      </c>
    </row>
    <row r="3746" customFormat="false" ht="13.8" hidden="false" customHeight="false" outlineLevel="0" collapsed="false">
      <c r="A3746" s="25" t="n">
        <v>60190517</v>
      </c>
      <c r="B3746" s="28" t="s">
        <v>3640</v>
      </c>
      <c r="C3746" s="34" t="n">
        <v>381776.720293238</v>
      </c>
    </row>
    <row r="3747" customFormat="false" ht="13.8" hidden="false" customHeight="false" outlineLevel="0" collapsed="false">
      <c r="A3747" s="25" t="n">
        <v>60190518</v>
      </c>
      <c r="B3747" s="28" t="s">
        <v>3641</v>
      </c>
      <c r="C3747" s="34" t="n">
        <v>442898.426557125</v>
      </c>
    </row>
    <row r="3748" customFormat="false" ht="13.8" hidden="false" customHeight="false" outlineLevel="0" collapsed="false">
      <c r="A3748" s="25" t="n">
        <v>60190519</v>
      </c>
      <c r="B3748" s="28" t="s">
        <v>3642</v>
      </c>
      <c r="C3748" s="34" t="n">
        <v>483987.887026875</v>
      </c>
    </row>
    <row r="3749" customFormat="false" ht="13.8" hidden="false" customHeight="false" outlineLevel="0" collapsed="false">
      <c r="A3749" s="25" t="n">
        <v>60190520</v>
      </c>
      <c r="B3749" s="28" t="s">
        <v>3643</v>
      </c>
      <c r="C3749" s="34" t="n">
        <v>489699.2917971</v>
      </c>
    </row>
    <row r="3750" customFormat="false" ht="13.8" hidden="false" customHeight="false" outlineLevel="0" collapsed="false">
      <c r="A3750" s="25" t="n">
        <v>60190521</v>
      </c>
      <c r="B3750" s="28" t="s">
        <v>3644</v>
      </c>
      <c r="C3750" s="34" t="n">
        <v>545817.093934613</v>
      </c>
    </row>
    <row r="3751" customFormat="false" ht="13.8" hidden="false" customHeight="false" outlineLevel="0" collapsed="false">
      <c r="A3751" s="25" t="n">
        <v>60190522</v>
      </c>
      <c r="B3751" s="28" t="s">
        <v>3645</v>
      </c>
      <c r="C3751" s="34" t="n">
        <v>577514.0298312</v>
      </c>
    </row>
    <row r="3752" customFormat="false" ht="13.8" hidden="false" customHeight="false" outlineLevel="0" collapsed="false">
      <c r="A3752" s="25"/>
      <c r="B3752" s="28"/>
      <c r="C3752" s="49"/>
    </row>
    <row r="3753" customFormat="false" ht="13.8" hidden="false" customHeight="false" outlineLevel="0" collapsed="false">
      <c r="A3753" s="25" t="n">
        <v>60190523</v>
      </c>
      <c r="B3753" s="28" t="s">
        <v>3646</v>
      </c>
      <c r="C3753" s="34" t="n">
        <v>298563.759951188</v>
      </c>
    </row>
    <row r="3754" customFormat="false" ht="13.8" hidden="false" customHeight="false" outlineLevel="0" collapsed="false">
      <c r="A3754" s="25" t="n">
        <v>60185542</v>
      </c>
      <c r="B3754" s="28" t="s">
        <v>3647</v>
      </c>
      <c r="C3754" s="34" t="n">
        <v>329483.65454235</v>
      </c>
    </row>
    <row r="3755" customFormat="false" ht="13.8" hidden="false" customHeight="false" outlineLevel="0" collapsed="false">
      <c r="A3755" s="25" t="n">
        <v>60190524</v>
      </c>
      <c r="B3755" s="28" t="s">
        <v>3648</v>
      </c>
      <c r="C3755" s="34" t="n">
        <v>352751.052853238</v>
      </c>
    </row>
    <row r="3756" customFormat="false" ht="13.8" hidden="false" customHeight="false" outlineLevel="0" collapsed="false">
      <c r="A3756" s="25" t="n">
        <v>60190525</v>
      </c>
      <c r="B3756" s="28" t="s">
        <v>3649</v>
      </c>
      <c r="C3756" s="34" t="n">
        <v>367165.622594925</v>
      </c>
    </row>
    <row r="3757" customFormat="false" ht="13.8" hidden="false" customHeight="false" outlineLevel="0" collapsed="false">
      <c r="A3757" s="25" t="n">
        <v>60188934</v>
      </c>
      <c r="B3757" s="28" t="s">
        <v>3650</v>
      </c>
      <c r="C3757" s="34" t="n">
        <v>393263.023481213</v>
      </c>
    </row>
    <row r="3758" customFormat="false" ht="13.8" hidden="false" customHeight="false" outlineLevel="0" collapsed="false">
      <c r="A3758" s="25" t="n">
        <v>60190526</v>
      </c>
      <c r="B3758" s="28" t="s">
        <v>3651</v>
      </c>
      <c r="C3758" s="34" t="n">
        <v>403358.513437688</v>
      </c>
    </row>
    <row r="3759" customFormat="false" ht="13.8" hidden="false" customHeight="false" outlineLevel="0" collapsed="false">
      <c r="A3759" s="25" t="n">
        <v>60190527</v>
      </c>
      <c r="B3759" s="28" t="s">
        <v>3652</v>
      </c>
      <c r="C3759" s="34" t="n">
        <v>417999.84620625</v>
      </c>
    </row>
    <row r="3760" customFormat="false" ht="13.8" hidden="false" customHeight="false" outlineLevel="0" collapsed="false">
      <c r="A3760" s="25" t="n">
        <v>60190528</v>
      </c>
      <c r="B3760" s="28" t="s">
        <v>3653</v>
      </c>
      <c r="C3760" s="34" t="n">
        <v>420397.487277075</v>
      </c>
    </row>
    <row r="3761" customFormat="false" ht="13.8" hidden="false" customHeight="false" outlineLevel="0" collapsed="false">
      <c r="A3761" s="25" t="n">
        <v>60190529</v>
      </c>
      <c r="B3761" s="28" t="s">
        <v>3654</v>
      </c>
      <c r="C3761" s="34" t="n">
        <v>509238.705946163</v>
      </c>
    </row>
    <row r="3762" customFormat="false" ht="13.8" hidden="false" customHeight="false" outlineLevel="0" collapsed="false">
      <c r="A3762" s="25" t="n">
        <v>60190530</v>
      </c>
      <c r="B3762" s="28" t="s">
        <v>3655</v>
      </c>
      <c r="C3762" s="34" t="n">
        <v>549625.2010326</v>
      </c>
    </row>
    <row r="3763" customFormat="false" ht="13.8" hidden="false" customHeight="false" outlineLevel="0" collapsed="false">
      <c r="A3763" s="25" t="n">
        <v>60190531</v>
      </c>
      <c r="B3763" s="28" t="s">
        <v>3656</v>
      </c>
      <c r="C3763" s="34" t="n">
        <v>616415.982968363</v>
      </c>
    </row>
    <row r="3764" customFormat="false" ht="13.8" hidden="false" customHeight="false" outlineLevel="0" collapsed="false">
      <c r="A3764" s="25" t="n">
        <v>60190532</v>
      </c>
      <c r="B3764" s="28" t="s">
        <v>3657</v>
      </c>
      <c r="C3764" s="34" t="n">
        <v>642759.799677188</v>
      </c>
    </row>
    <row r="3765" customFormat="false" ht="13.8" hidden="false" customHeight="false" outlineLevel="0" collapsed="false">
      <c r="A3765" s="25" t="n">
        <v>60190533</v>
      </c>
      <c r="B3765" s="28" t="s">
        <v>3658</v>
      </c>
      <c r="C3765" s="34" t="n">
        <v>736104.532060013</v>
      </c>
    </row>
    <row r="3766" customFormat="false" ht="13.8" hidden="false" customHeight="false" outlineLevel="0" collapsed="false">
      <c r="A3766" s="25" t="n">
        <v>60190534</v>
      </c>
      <c r="B3766" s="28" t="s">
        <v>3659</v>
      </c>
      <c r="C3766" s="34" t="n">
        <v>767816.585491725</v>
      </c>
    </row>
    <row r="3767" customFormat="false" ht="13.8" hidden="false" customHeight="false" outlineLevel="0" collapsed="false">
      <c r="A3767" s="25" t="n">
        <v>60190535</v>
      </c>
      <c r="B3767" s="28" t="s">
        <v>3660</v>
      </c>
      <c r="C3767" s="34" t="n">
        <v>841209.195016575</v>
      </c>
    </row>
    <row r="3768" customFormat="false" ht="13.8" hidden="false" customHeight="false" outlineLevel="0" collapsed="false">
      <c r="A3768" s="25" t="n">
        <v>60185543</v>
      </c>
      <c r="B3768" s="28" t="s">
        <v>3661</v>
      </c>
      <c r="C3768" s="34" t="n">
        <v>305451.308954138</v>
      </c>
    </row>
    <row r="3769" customFormat="false" ht="13.8" hidden="false" customHeight="false" outlineLevel="0" collapsed="false">
      <c r="A3769" s="25" t="n">
        <v>60190536</v>
      </c>
      <c r="B3769" s="28" t="s">
        <v>3662</v>
      </c>
      <c r="C3769" s="34" t="n">
        <v>332160.970012988</v>
      </c>
    </row>
    <row r="3770" customFormat="false" ht="13.8" hidden="false" customHeight="false" outlineLevel="0" collapsed="false">
      <c r="A3770" s="25" t="n">
        <v>60190537</v>
      </c>
      <c r="B3770" s="28" t="s">
        <v>3663</v>
      </c>
      <c r="C3770" s="34" t="n">
        <v>416986.971352875</v>
      </c>
    </row>
    <row r="3771" customFormat="false" ht="13.8" hidden="false" customHeight="false" outlineLevel="0" collapsed="false">
      <c r="A3771" s="25" t="n">
        <v>60190538</v>
      </c>
      <c r="B3771" s="28" t="s">
        <v>3664</v>
      </c>
      <c r="C3771" s="34" t="n">
        <v>465452.277210113</v>
      </c>
    </row>
    <row r="3772" customFormat="false" ht="13.8" hidden="false" customHeight="false" outlineLevel="0" collapsed="false">
      <c r="A3772" s="25" t="n">
        <v>60190539</v>
      </c>
      <c r="B3772" s="28" t="s">
        <v>3665</v>
      </c>
      <c r="C3772" s="34" t="n">
        <v>583707.683971913</v>
      </c>
    </row>
    <row r="3773" customFormat="false" ht="13.8" hidden="false" customHeight="false" outlineLevel="0" collapsed="false">
      <c r="A3773" s="25" t="n">
        <v>60190540</v>
      </c>
      <c r="B3773" s="28" t="s">
        <v>3666</v>
      </c>
      <c r="C3773" s="34" t="n">
        <v>598181.212100588</v>
      </c>
    </row>
    <row r="3774" customFormat="false" ht="13.8" hidden="false" customHeight="false" outlineLevel="0" collapsed="false">
      <c r="A3774" s="25" t="n">
        <v>60190541</v>
      </c>
      <c r="B3774" s="28" t="s">
        <v>3667</v>
      </c>
      <c r="C3774" s="34" t="n">
        <v>672778.6891749</v>
      </c>
    </row>
    <row r="3775" customFormat="false" ht="13.8" hidden="false" customHeight="false" outlineLevel="0" collapsed="false">
      <c r="A3775" s="25" t="n">
        <v>60190542</v>
      </c>
      <c r="B3775" s="28" t="s">
        <v>3668</v>
      </c>
      <c r="C3775" s="34" t="n">
        <v>702693.26768025</v>
      </c>
    </row>
    <row r="3776" customFormat="false" ht="13.8" hidden="false" customHeight="false" outlineLevel="0" collapsed="false">
      <c r="A3776" s="25" t="n">
        <v>60190543</v>
      </c>
      <c r="B3776" s="28" t="s">
        <v>3669</v>
      </c>
      <c r="C3776" s="34" t="n">
        <v>765036.470782238</v>
      </c>
    </row>
    <row r="3777" customFormat="false" ht="13.8" hidden="false" customHeight="false" outlineLevel="0" collapsed="false">
      <c r="A3777" s="25" t="n">
        <v>60190544</v>
      </c>
      <c r="B3777" s="28" t="s">
        <v>3670</v>
      </c>
      <c r="C3777" s="34" t="n">
        <v>833125.848985238</v>
      </c>
    </row>
    <row r="3778" customFormat="false" ht="13.8" hidden="false" customHeight="false" outlineLevel="0" collapsed="false">
      <c r="A3778" s="25" t="n">
        <v>60190545</v>
      </c>
      <c r="B3778" s="28" t="s">
        <v>3671</v>
      </c>
      <c r="C3778" s="34" t="n">
        <v>878073.304418888</v>
      </c>
    </row>
    <row r="3779" customFormat="false" ht="13.8" hidden="false" customHeight="false" outlineLevel="0" collapsed="false">
      <c r="A3779" s="25" t="n">
        <v>60190546</v>
      </c>
      <c r="B3779" s="28" t="s">
        <v>3672</v>
      </c>
      <c r="C3779" s="34" t="n">
        <v>1035389.39843666</v>
      </c>
    </row>
    <row r="3780" customFormat="false" ht="13.8" hidden="false" customHeight="false" outlineLevel="0" collapsed="false">
      <c r="A3780" s="25" t="n">
        <v>60190547</v>
      </c>
      <c r="B3780" s="28" t="s">
        <v>3673</v>
      </c>
      <c r="C3780" s="34" t="n">
        <v>1021777.56981011</v>
      </c>
    </row>
    <row r="3781" customFormat="false" ht="13.8" hidden="false" customHeight="false" outlineLevel="0" collapsed="false">
      <c r="A3781" s="25" t="n">
        <v>60190548</v>
      </c>
      <c r="B3781" s="28" t="s">
        <v>3674</v>
      </c>
      <c r="C3781" s="34" t="n">
        <v>322349.689716863</v>
      </c>
    </row>
    <row r="3782" customFormat="false" ht="13.8" hidden="false" customHeight="false" outlineLevel="0" collapsed="false">
      <c r="A3782" s="25" t="n">
        <v>60190549</v>
      </c>
      <c r="B3782" s="28" t="s">
        <v>3675</v>
      </c>
      <c r="C3782" s="34" t="n">
        <v>373029.714469913</v>
      </c>
    </row>
    <row r="3783" customFormat="false" ht="13.8" hidden="false" customHeight="false" outlineLevel="0" collapsed="false">
      <c r="A3783" s="25" t="n">
        <v>60190550</v>
      </c>
      <c r="B3783" s="28" t="s">
        <v>3676</v>
      </c>
      <c r="C3783" s="34" t="n">
        <v>473987.637541688</v>
      </c>
    </row>
    <row r="3784" customFormat="false" ht="13.8" hidden="false" customHeight="false" outlineLevel="0" collapsed="false">
      <c r="A3784" s="25" t="n">
        <v>60189126</v>
      </c>
      <c r="B3784" s="28" t="s">
        <v>3677</v>
      </c>
      <c r="C3784" s="34" t="n">
        <v>513864.671694413</v>
      </c>
    </row>
    <row r="3785" customFormat="false" ht="13.8" hidden="false" customHeight="false" outlineLevel="0" collapsed="false">
      <c r="A3785" s="25" t="n">
        <v>60190551</v>
      </c>
      <c r="B3785" s="28" t="s">
        <v>3678</v>
      </c>
      <c r="C3785" s="34" t="n">
        <v>633140.51207715</v>
      </c>
    </row>
    <row r="3786" customFormat="false" ht="13.8" hidden="false" customHeight="false" outlineLevel="0" collapsed="false">
      <c r="A3786" s="25" t="n">
        <v>60190552</v>
      </c>
      <c r="B3786" s="28" t="s">
        <v>3679</v>
      </c>
      <c r="C3786" s="34" t="n">
        <v>642628.2771216</v>
      </c>
    </row>
    <row r="3787" customFormat="false" ht="13.8" hidden="false" customHeight="false" outlineLevel="0" collapsed="false">
      <c r="A3787" s="25" t="n">
        <v>60190553</v>
      </c>
      <c r="B3787" s="28" t="s">
        <v>3680</v>
      </c>
      <c r="C3787" s="34" t="n">
        <v>661129.116607575</v>
      </c>
    </row>
    <row r="3788" customFormat="false" ht="13.8" hidden="false" customHeight="false" outlineLevel="0" collapsed="false">
      <c r="A3788" s="25" t="n">
        <v>60190554</v>
      </c>
      <c r="B3788" s="28" t="s">
        <v>3681</v>
      </c>
      <c r="C3788" s="34" t="n">
        <v>691577.344102838</v>
      </c>
    </row>
    <row r="3789" customFormat="false" ht="13.8" hidden="false" customHeight="false" outlineLevel="0" collapsed="false">
      <c r="A3789" s="25" t="n">
        <v>60190555</v>
      </c>
      <c r="B3789" s="28" t="s">
        <v>3682</v>
      </c>
      <c r="C3789" s="34" t="n">
        <v>700740.0821421</v>
      </c>
    </row>
    <row r="3790" customFormat="false" ht="13.8" hidden="false" customHeight="false" outlineLevel="0" collapsed="false">
      <c r="A3790" s="25" t="n">
        <v>60190556</v>
      </c>
      <c r="B3790" s="28" t="s">
        <v>3683</v>
      </c>
      <c r="C3790" s="34" t="n">
        <v>972279.736303838</v>
      </c>
    </row>
    <row r="3791" customFormat="false" ht="13.8" hidden="false" customHeight="false" outlineLevel="0" collapsed="false">
      <c r="A3791" s="25" t="n">
        <v>60190557</v>
      </c>
      <c r="B3791" s="28" t="s">
        <v>3684</v>
      </c>
      <c r="C3791" s="34" t="n">
        <v>987108.52650795</v>
      </c>
    </row>
    <row r="3792" customFormat="false" ht="13.8" hidden="false" customHeight="false" outlineLevel="0" collapsed="false">
      <c r="A3792" s="25"/>
      <c r="B3792" s="28"/>
      <c r="C3792" s="49"/>
    </row>
    <row r="3793" customFormat="false" ht="13.8" hidden="false" customHeight="false" outlineLevel="0" collapsed="false">
      <c r="A3793" s="25" t="n">
        <v>60192237</v>
      </c>
      <c r="B3793" s="28" t="s">
        <v>3685</v>
      </c>
      <c r="C3793" s="34" t="n">
        <v>656066.263712468</v>
      </c>
    </row>
    <row r="3794" customFormat="false" ht="13.8" hidden="false" customHeight="false" outlineLevel="0" collapsed="false">
      <c r="A3794" s="25" t="n">
        <v>60192238</v>
      </c>
      <c r="B3794" s="28" t="s">
        <v>3686</v>
      </c>
      <c r="C3794" s="34" t="n">
        <v>638488.101609504</v>
      </c>
    </row>
    <row r="3795" customFormat="false" ht="13.8" hidden="false" customHeight="false" outlineLevel="0" collapsed="false">
      <c r="A3795" s="25" t="n">
        <v>60167485</v>
      </c>
      <c r="B3795" s="28" t="s">
        <v>3687</v>
      </c>
      <c r="C3795" s="34" t="n">
        <v>814924.294464135</v>
      </c>
    </row>
    <row r="3796" customFormat="false" ht="13.8" hidden="false" customHeight="false" outlineLevel="0" collapsed="false">
      <c r="A3796" s="25" t="n">
        <v>60167486</v>
      </c>
      <c r="B3796" s="28" t="s">
        <v>3688</v>
      </c>
      <c r="C3796" s="34" t="n">
        <v>943821.850703472</v>
      </c>
    </row>
    <row r="3797" customFormat="false" ht="13.8" hidden="false" customHeight="false" outlineLevel="0" collapsed="false">
      <c r="A3797" s="25" t="n">
        <v>60167487</v>
      </c>
      <c r="B3797" s="28" t="s">
        <v>3689</v>
      </c>
      <c r="C3797" s="34" t="n">
        <v>995237.98158391</v>
      </c>
    </row>
    <row r="3798" customFormat="false" ht="13.8" hidden="false" customHeight="false" outlineLevel="0" collapsed="false">
      <c r="A3798" s="25" t="n">
        <v>60167488</v>
      </c>
      <c r="B3798" s="28" t="s">
        <v>3690</v>
      </c>
      <c r="C3798" s="34" t="n">
        <v>1227074.88958871</v>
      </c>
    </row>
    <row r="3799" customFormat="false" ht="13.8" hidden="false" customHeight="false" outlineLevel="0" collapsed="false">
      <c r="A3799" s="25" t="n">
        <v>60167489</v>
      </c>
      <c r="B3799" s="28" t="s">
        <v>3691</v>
      </c>
      <c r="C3799" s="34" t="n">
        <v>1261087.58489904</v>
      </c>
    </row>
    <row r="3800" customFormat="false" ht="13.8" hidden="false" customHeight="false" outlineLevel="0" collapsed="false">
      <c r="A3800" s="25" t="n">
        <v>60167490</v>
      </c>
      <c r="B3800" s="28" t="s">
        <v>3692</v>
      </c>
      <c r="C3800" s="34" t="n">
        <v>1295271.69093417</v>
      </c>
    </row>
    <row r="3801" customFormat="false" ht="13.8" hidden="false" customHeight="false" outlineLevel="0" collapsed="false">
      <c r="A3801" s="25" t="n">
        <v>60192239</v>
      </c>
      <c r="B3801" s="28" t="s">
        <v>3693</v>
      </c>
      <c r="C3801" s="34" t="n">
        <v>626218.364620025</v>
      </c>
    </row>
    <row r="3802" customFormat="false" ht="13.8" hidden="false" customHeight="false" outlineLevel="0" collapsed="false">
      <c r="A3802" s="25" t="n">
        <v>60167491</v>
      </c>
      <c r="B3802" s="28" t="s">
        <v>3694</v>
      </c>
      <c r="C3802" s="34" t="n">
        <v>797967.205583372</v>
      </c>
    </row>
    <row r="3803" customFormat="false" ht="13.8" hidden="false" customHeight="false" outlineLevel="0" collapsed="false">
      <c r="A3803" s="25" t="n">
        <v>60167492</v>
      </c>
      <c r="B3803" s="28" t="s">
        <v>3695</v>
      </c>
      <c r="C3803" s="34" t="n">
        <v>946221.7708147</v>
      </c>
    </row>
    <row r="3804" customFormat="false" ht="13.8" hidden="false" customHeight="false" outlineLevel="0" collapsed="false">
      <c r="A3804" s="25" t="n">
        <v>60167493</v>
      </c>
      <c r="B3804" s="28" t="s">
        <v>3696</v>
      </c>
      <c r="C3804" s="34" t="n">
        <v>1205581.93484004</v>
      </c>
    </row>
    <row r="3805" customFormat="false" ht="13.8" hidden="false" customHeight="false" outlineLevel="0" collapsed="false">
      <c r="A3805" s="25" t="n">
        <v>60192240</v>
      </c>
      <c r="B3805" s="28" t="s">
        <v>3697</v>
      </c>
      <c r="C3805" s="34" t="n">
        <v>729768.567873716</v>
      </c>
    </row>
    <row r="3806" customFormat="false" ht="13.8" hidden="false" customHeight="false" outlineLevel="0" collapsed="false">
      <c r="A3806" s="25" t="n">
        <v>60192241</v>
      </c>
      <c r="B3806" s="28" t="s">
        <v>3698</v>
      </c>
      <c r="C3806" s="34" t="n">
        <v>792194.00310554</v>
      </c>
    </row>
    <row r="3807" customFormat="false" ht="13.8" hidden="false" customHeight="false" outlineLevel="0" collapsed="false">
      <c r="A3807" s="25" t="n">
        <v>60192242</v>
      </c>
      <c r="B3807" s="28" t="s">
        <v>3699</v>
      </c>
      <c r="C3807" s="34" t="n">
        <v>1052927.60510655</v>
      </c>
    </row>
    <row r="3808" customFormat="false" ht="13.8" hidden="false" customHeight="false" outlineLevel="0" collapsed="false">
      <c r="A3808" s="25" t="n">
        <v>60192243</v>
      </c>
      <c r="B3808" s="28" t="s">
        <v>3700</v>
      </c>
      <c r="C3808" s="34" t="n">
        <v>863663.750798096</v>
      </c>
    </row>
    <row r="3809" customFormat="false" ht="13.8" hidden="false" customHeight="false" outlineLevel="0" collapsed="false">
      <c r="A3809" s="25" t="n">
        <v>60192244</v>
      </c>
      <c r="B3809" s="28" t="s">
        <v>3701</v>
      </c>
      <c r="C3809" s="34" t="n">
        <v>1107355.95457783</v>
      </c>
    </row>
    <row r="3810" customFormat="false" ht="13.8" hidden="false" customHeight="false" outlineLevel="0" collapsed="false">
      <c r="A3810" s="36"/>
      <c r="B3810" s="81"/>
      <c r="C3810" s="76"/>
    </row>
    <row r="3811" customFormat="false" ht="28.5" hidden="false" customHeight="true" outlineLevel="0" collapsed="false">
      <c r="A3811" s="47"/>
      <c r="B3811" s="47"/>
      <c r="C3811" s="47"/>
    </row>
    <row r="3812" customFormat="false" ht="13.8" hidden="false" customHeight="false" outlineLevel="0" collapsed="false">
      <c r="A3812" s="44"/>
      <c r="B3812" s="23" t="s">
        <v>3702</v>
      </c>
      <c r="C3812" s="82"/>
    </row>
    <row r="3813" customFormat="false" ht="13.8" hidden="false" customHeight="false" outlineLevel="0" collapsed="false">
      <c r="A3813" s="33" t="n">
        <v>60170099</v>
      </c>
      <c r="B3813" s="28" t="s">
        <v>3703</v>
      </c>
      <c r="C3813" s="32" t="n">
        <v>61023.5336051092</v>
      </c>
    </row>
    <row r="3814" customFormat="false" ht="13.8" hidden="false" customHeight="false" outlineLevel="0" collapsed="false">
      <c r="A3814" s="25" t="n">
        <v>60170100</v>
      </c>
      <c r="B3814" s="28" t="s">
        <v>3704</v>
      </c>
      <c r="C3814" s="32" t="n">
        <v>66519.4215042677</v>
      </c>
    </row>
    <row r="3815" customFormat="false" ht="13.8" hidden="false" customHeight="false" outlineLevel="0" collapsed="false">
      <c r="A3815" s="25" t="n">
        <v>60170101</v>
      </c>
      <c r="B3815" s="28" t="s">
        <v>3705</v>
      </c>
      <c r="C3815" s="32" t="n">
        <v>69265.0802242175</v>
      </c>
    </row>
    <row r="3816" customFormat="false" ht="13.8" hidden="false" customHeight="false" outlineLevel="0" collapsed="false">
      <c r="A3816" s="25" t="n">
        <v>60170102</v>
      </c>
      <c r="B3816" s="28" t="s">
        <v>3706</v>
      </c>
      <c r="C3816" s="32" t="n">
        <v>75268.4980835859</v>
      </c>
    </row>
    <row r="3817" customFormat="false" ht="13.8" hidden="false" customHeight="false" outlineLevel="0" collapsed="false">
      <c r="A3817" s="25" t="n">
        <v>60170103</v>
      </c>
      <c r="B3817" s="28" t="s">
        <v>3707</v>
      </c>
      <c r="C3817" s="32" t="n">
        <v>81909.3115407998</v>
      </c>
    </row>
    <row r="3818" customFormat="false" ht="13.8" hidden="false" customHeight="false" outlineLevel="0" collapsed="false">
      <c r="A3818" s="25" t="n">
        <v>60170104</v>
      </c>
      <c r="B3818" s="28" t="s">
        <v>3708</v>
      </c>
      <c r="C3818" s="32" t="n">
        <v>89115.3006113936</v>
      </c>
    </row>
    <row r="3819" customFormat="false" ht="13.8" hidden="false" customHeight="false" outlineLevel="0" collapsed="false">
      <c r="A3819" s="25" t="n">
        <v>60170105</v>
      </c>
      <c r="B3819" s="28" t="s">
        <v>3709</v>
      </c>
      <c r="C3819" s="32" t="n">
        <v>96590.655994922</v>
      </c>
    </row>
    <row r="3820" customFormat="false" ht="13.8" hidden="false" customHeight="false" outlineLevel="0" collapsed="false">
      <c r="A3820" s="33" t="n">
        <v>60170106</v>
      </c>
      <c r="B3820" s="28" t="s">
        <v>3710</v>
      </c>
      <c r="C3820" s="32" t="n">
        <v>110802.650765935</v>
      </c>
    </row>
    <row r="3821" customFormat="false" ht="13.8" hidden="false" customHeight="false" outlineLevel="0" collapsed="false">
      <c r="A3821" s="33" t="n">
        <v>60167875</v>
      </c>
      <c r="B3821" s="28" t="s">
        <v>3711</v>
      </c>
      <c r="C3821" s="32" t="n">
        <v>110802.650765935</v>
      </c>
    </row>
    <row r="3822" customFormat="false" ht="13.8" hidden="false" customHeight="false" outlineLevel="0" collapsed="false">
      <c r="A3822" s="25" t="n">
        <v>60167876</v>
      </c>
      <c r="B3822" s="28" t="s">
        <v>3712</v>
      </c>
      <c r="C3822" s="32" t="n">
        <v>117561.7728481</v>
      </c>
    </row>
    <row r="3823" customFormat="false" ht="13.8" hidden="false" customHeight="false" outlineLevel="0" collapsed="false">
      <c r="A3823" s="25" t="n">
        <v>60170107</v>
      </c>
      <c r="B3823" s="28" t="s">
        <v>3713</v>
      </c>
      <c r="C3823" s="32" t="n">
        <v>117561.7728481</v>
      </c>
    </row>
    <row r="3824" customFormat="false" ht="13.8" hidden="false" customHeight="false" outlineLevel="0" collapsed="false">
      <c r="A3824" s="25" t="n">
        <v>60167877</v>
      </c>
      <c r="B3824" s="28" t="s">
        <v>3714</v>
      </c>
      <c r="C3824" s="32" t="n">
        <v>126061.95557077</v>
      </c>
    </row>
    <row r="3825" customFormat="false" ht="13.8" hidden="false" customHeight="false" outlineLevel="0" collapsed="false">
      <c r="A3825" s="25" t="n">
        <v>60170108</v>
      </c>
      <c r="B3825" s="28" t="s">
        <v>3715</v>
      </c>
      <c r="C3825" s="32" t="n">
        <v>126061.95557077</v>
      </c>
    </row>
    <row r="3826" customFormat="false" ht="13.8" hidden="false" customHeight="false" outlineLevel="0" collapsed="false">
      <c r="A3826" s="25" t="n">
        <v>60167878</v>
      </c>
      <c r="B3826" s="28" t="s">
        <v>3716</v>
      </c>
      <c r="C3826" s="32" t="n">
        <v>130816.302474948</v>
      </c>
    </row>
    <row r="3827" customFormat="false" ht="13.8" hidden="false" customHeight="false" outlineLevel="0" collapsed="false">
      <c r="A3827" s="25" t="n">
        <v>60170109</v>
      </c>
      <c r="B3827" s="28" t="s">
        <v>3717</v>
      </c>
      <c r="C3827" s="32" t="n">
        <v>130816.302474948</v>
      </c>
    </row>
    <row r="3828" customFormat="false" ht="13.8" hidden="false" customHeight="false" outlineLevel="0" collapsed="false">
      <c r="A3828" s="25" t="n">
        <v>60167879</v>
      </c>
      <c r="B3828" s="28" t="s">
        <v>3718</v>
      </c>
      <c r="C3828" s="32" t="n">
        <v>135570.623643925</v>
      </c>
    </row>
    <row r="3829" customFormat="false" ht="13.8" hidden="false" customHeight="false" outlineLevel="0" collapsed="false">
      <c r="A3829" s="25" t="n">
        <v>60170110</v>
      </c>
      <c r="B3829" s="28" t="s">
        <v>3719</v>
      </c>
      <c r="C3829" s="32" t="n">
        <v>135570.623643925</v>
      </c>
    </row>
    <row r="3830" customFormat="false" ht="13.8" hidden="false" customHeight="false" outlineLevel="0" collapsed="false">
      <c r="A3830" s="25" t="n">
        <v>60167880</v>
      </c>
      <c r="B3830" s="28" t="s">
        <v>3720</v>
      </c>
      <c r="C3830" s="32" t="n">
        <v>147816.642185085</v>
      </c>
    </row>
    <row r="3831" customFormat="false" ht="13.8" hidden="false" customHeight="false" outlineLevel="0" collapsed="false">
      <c r="A3831" s="25" t="n">
        <v>60170111</v>
      </c>
      <c r="B3831" s="28" t="s">
        <v>3721</v>
      </c>
      <c r="C3831" s="32" t="n">
        <v>147816.642185085</v>
      </c>
    </row>
    <row r="3832" customFormat="false" ht="13.8" hidden="false" customHeight="false" outlineLevel="0" collapsed="false">
      <c r="A3832" s="25" t="n">
        <v>60170112</v>
      </c>
      <c r="B3832" s="28" t="s">
        <v>3722</v>
      </c>
      <c r="C3832" s="32" t="n">
        <v>159774.529407593</v>
      </c>
    </row>
    <row r="3833" customFormat="false" ht="13.8" hidden="false" customHeight="false" outlineLevel="0" collapsed="false">
      <c r="A3833" s="25" t="n">
        <v>60167881</v>
      </c>
      <c r="B3833" s="28" t="s">
        <v>3723</v>
      </c>
      <c r="C3833" s="32" t="n">
        <v>159774.529407593</v>
      </c>
    </row>
    <row r="3834" customFormat="false" ht="13.8" hidden="false" customHeight="false" outlineLevel="0" collapsed="false">
      <c r="A3834" s="25" t="n">
        <v>60170113</v>
      </c>
      <c r="B3834" s="28" t="s">
        <v>3724</v>
      </c>
      <c r="C3834" s="32" t="n">
        <v>170147.617171907</v>
      </c>
    </row>
    <row r="3835" customFormat="false" ht="13.8" hidden="false" customHeight="false" outlineLevel="0" collapsed="false">
      <c r="A3835" s="25" t="n">
        <v>60167882</v>
      </c>
      <c r="B3835" s="28" t="s">
        <v>3725</v>
      </c>
      <c r="C3835" s="32" t="n">
        <v>170147.617171907</v>
      </c>
    </row>
    <row r="3836" customFormat="false" ht="13.8" hidden="false" customHeight="false" outlineLevel="0" collapsed="false">
      <c r="A3836" s="25" t="n">
        <v>60170116</v>
      </c>
      <c r="B3836" s="28" t="s">
        <v>3726</v>
      </c>
      <c r="C3836" s="32" t="n">
        <v>180376.639276895</v>
      </c>
    </row>
    <row r="3837" customFormat="false" ht="13.8" hidden="false" customHeight="false" outlineLevel="0" collapsed="false">
      <c r="A3837" s="25" t="n">
        <v>60167885</v>
      </c>
      <c r="B3837" s="28" t="s">
        <v>3727</v>
      </c>
      <c r="C3837" s="32" t="n">
        <v>180376.639276895</v>
      </c>
    </row>
    <row r="3838" customFormat="false" ht="13.8" hidden="false" customHeight="false" outlineLevel="0" collapsed="false">
      <c r="A3838" s="25" t="n">
        <v>60170118</v>
      </c>
      <c r="B3838" s="28" t="s">
        <v>3728</v>
      </c>
      <c r="C3838" s="32" t="n">
        <v>188444.625021586</v>
      </c>
    </row>
    <row r="3839" customFormat="false" ht="13.8" hidden="false" customHeight="false" outlineLevel="0" collapsed="false">
      <c r="A3839" s="25" t="n">
        <v>60167886</v>
      </c>
      <c r="B3839" s="28" t="s">
        <v>3729</v>
      </c>
      <c r="C3839" s="32" t="n">
        <v>188444.625021586</v>
      </c>
    </row>
    <row r="3840" customFormat="false" ht="13.8" hidden="false" customHeight="false" outlineLevel="0" collapsed="false">
      <c r="A3840" s="25" t="n">
        <v>60170120</v>
      </c>
      <c r="B3840" s="28" t="s">
        <v>3730</v>
      </c>
      <c r="C3840" s="32" t="n">
        <v>196224.42797722</v>
      </c>
    </row>
    <row r="3841" customFormat="false" ht="13.8" hidden="false" customHeight="false" outlineLevel="0" collapsed="false">
      <c r="A3841" s="25" t="n">
        <v>60167887</v>
      </c>
      <c r="B3841" s="28" t="s">
        <v>3731</v>
      </c>
      <c r="C3841" s="32" t="n">
        <v>196224.42797722</v>
      </c>
    </row>
    <row r="3842" customFormat="false" ht="13.8" hidden="false" customHeight="false" outlineLevel="0" collapsed="false">
      <c r="A3842" s="25" t="n">
        <v>60170122</v>
      </c>
      <c r="B3842" s="28" t="s">
        <v>3732</v>
      </c>
      <c r="C3842" s="32" t="n">
        <v>204580.545040564</v>
      </c>
    </row>
    <row r="3843" customFormat="false" ht="13.8" hidden="false" customHeight="false" outlineLevel="0" collapsed="false">
      <c r="A3843" s="25" t="n">
        <v>60167888</v>
      </c>
      <c r="B3843" s="28" t="s">
        <v>3733</v>
      </c>
      <c r="C3843" s="32" t="n">
        <v>204580.545040564</v>
      </c>
    </row>
    <row r="3844" customFormat="false" ht="13.8" hidden="false" customHeight="false" outlineLevel="0" collapsed="false">
      <c r="A3844" s="25" t="n">
        <v>60170124</v>
      </c>
      <c r="B3844" s="28" t="s">
        <v>3734</v>
      </c>
      <c r="C3844" s="32" t="n">
        <v>213801.081795066</v>
      </c>
    </row>
    <row r="3845" customFormat="false" ht="13.8" hidden="false" customHeight="false" outlineLevel="0" collapsed="false">
      <c r="A3845" s="25" t="n">
        <v>60167889</v>
      </c>
      <c r="B3845" s="28" t="s">
        <v>3735</v>
      </c>
      <c r="C3845" s="32" t="n">
        <v>213801.081795066</v>
      </c>
    </row>
    <row r="3846" customFormat="false" ht="13.8" hidden="false" customHeight="false" outlineLevel="0" collapsed="false">
      <c r="A3846" s="25" t="n">
        <v>60170125</v>
      </c>
      <c r="B3846" s="28" t="s">
        <v>3736</v>
      </c>
      <c r="C3846" s="32" t="n">
        <v>222877.52715504</v>
      </c>
    </row>
    <row r="3847" customFormat="false" ht="13.8" hidden="false" customHeight="false" outlineLevel="0" collapsed="false">
      <c r="A3847" s="25" t="n">
        <v>60167892</v>
      </c>
      <c r="B3847" s="28" t="s">
        <v>3737</v>
      </c>
      <c r="C3847" s="32" t="n">
        <v>222877.52715504</v>
      </c>
    </row>
    <row r="3848" customFormat="false" ht="13.8" hidden="false" customHeight="false" outlineLevel="0" collapsed="false">
      <c r="A3848" s="25" t="n">
        <v>60167893</v>
      </c>
      <c r="B3848" s="28" t="s">
        <v>3738</v>
      </c>
      <c r="C3848" s="32" t="n">
        <v>231377.70987771</v>
      </c>
    </row>
    <row r="3849" customFormat="false" ht="13.8" hidden="false" customHeight="false" outlineLevel="0" collapsed="false">
      <c r="A3849" s="25" t="n">
        <v>60167894</v>
      </c>
      <c r="B3849" s="28" t="s">
        <v>3739</v>
      </c>
      <c r="C3849" s="32" t="n">
        <v>239589.761281727</v>
      </c>
    </row>
    <row r="3850" customFormat="false" ht="13.8" hidden="false" customHeight="false" outlineLevel="0" collapsed="false">
      <c r="A3850" s="25" t="n">
        <v>60167895</v>
      </c>
      <c r="B3850" s="28" t="s">
        <v>3740</v>
      </c>
      <c r="C3850" s="32" t="n">
        <v>249386.560673534</v>
      </c>
    </row>
    <row r="3851" customFormat="false" ht="13.8" hidden="false" customHeight="false" outlineLevel="0" collapsed="false">
      <c r="A3851" s="25" t="n">
        <v>60167896</v>
      </c>
      <c r="B3851" s="28" t="s">
        <v>3741</v>
      </c>
      <c r="C3851" s="32" t="n">
        <v>257886.743396203</v>
      </c>
    </row>
    <row r="3852" customFormat="false" ht="13.8" hidden="false" customHeight="false" outlineLevel="0" collapsed="false">
      <c r="A3852" s="25" t="n">
        <v>60167897</v>
      </c>
      <c r="B3852" s="28" t="s">
        <v>3742</v>
      </c>
      <c r="C3852" s="32" t="n">
        <v>266242.860459547</v>
      </c>
    </row>
    <row r="3853" customFormat="false" ht="13.8" hidden="false" customHeight="false" outlineLevel="0" collapsed="false">
      <c r="A3853" s="25" t="n">
        <v>60167898</v>
      </c>
      <c r="B3853" s="28" t="s">
        <v>3743</v>
      </c>
      <c r="C3853" s="32" t="n">
        <v>274743.017447014</v>
      </c>
    </row>
    <row r="3854" customFormat="false" ht="13.8" hidden="false" customHeight="false" outlineLevel="0" collapsed="false">
      <c r="A3854" s="25" t="n">
        <v>60167899</v>
      </c>
      <c r="B3854" s="28" t="s">
        <v>3744</v>
      </c>
      <c r="C3854" s="32" t="n">
        <v>283243.200169683</v>
      </c>
    </row>
    <row r="3855" customFormat="false" ht="13.8" hidden="false" customHeight="false" outlineLevel="0" collapsed="false">
      <c r="A3855" s="25" t="n">
        <v>60167900</v>
      </c>
      <c r="B3855" s="28" t="s">
        <v>3745</v>
      </c>
      <c r="C3855" s="32" t="n">
        <v>292463.736924186</v>
      </c>
    </row>
    <row r="3856" customFormat="false" ht="13.8" hidden="false" customHeight="false" outlineLevel="0" collapsed="false">
      <c r="A3856" s="25" t="n">
        <v>60167901</v>
      </c>
      <c r="B3856" s="28" t="s">
        <v>3746</v>
      </c>
      <c r="C3856" s="32" t="n">
        <v>301396.116624834</v>
      </c>
    </row>
    <row r="3857" customFormat="false" ht="13.8" hidden="false" customHeight="false" outlineLevel="0" collapsed="false">
      <c r="A3857" s="25" t="n">
        <v>60167902</v>
      </c>
      <c r="B3857" s="28" t="s">
        <v>3747</v>
      </c>
      <c r="C3857" s="32" t="n">
        <v>309896.299347503</v>
      </c>
    </row>
    <row r="3858" customFormat="false" ht="13.8" hidden="false" customHeight="false" outlineLevel="0" collapsed="false">
      <c r="A3858" s="25" t="n">
        <v>60167903</v>
      </c>
      <c r="B3858" s="28" t="s">
        <v>3748</v>
      </c>
      <c r="C3858" s="32" t="n">
        <v>318396.482070173</v>
      </c>
    </row>
    <row r="3859" customFormat="false" ht="13.8" hidden="false" customHeight="false" outlineLevel="0" collapsed="false">
      <c r="A3859" s="25" t="n">
        <v>60167904</v>
      </c>
      <c r="B3859" s="28" t="s">
        <v>3749</v>
      </c>
      <c r="C3859" s="32" t="n">
        <v>326896.664792842</v>
      </c>
    </row>
    <row r="3860" customFormat="false" ht="13.8" hidden="false" customHeight="false" outlineLevel="0" collapsed="false">
      <c r="A3860" s="25" t="n">
        <v>60167905</v>
      </c>
      <c r="B3860" s="28" t="s">
        <v>3750</v>
      </c>
      <c r="C3860" s="32" t="n">
        <v>336117.201547345</v>
      </c>
    </row>
    <row r="3861" customFormat="false" ht="13.8" hidden="false" customHeight="false" outlineLevel="0" collapsed="false">
      <c r="A3861" s="25" t="n">
        <v>60167906</v>
      </c>
      <c r="B3861" s="28" t="s">
        <v>3751</v>
      </c>
      <c r="C3861" s="32" t="n">
        <v>344905.515588667</v>
      </c>
    </row>
    <row r="3862" customFormat="false" ht="13.8" hidden="false" customHeight="false" outlineLevel="0" collapsed="false">
      <c r="A3862" s="25" t="n">
        <v>60167907</v>
      </c>
      <c r="B3862" s="28" t="s">
        <v>3752</v>
      </c>
      <c r="C3862" s="32" t="n">
        <v>354126.052343169</v>
      </c>
    </row>
    <row r="3863" customFormat="false" ht="13.8" hidden="false" customHeight="false" outlineLevel="0" collapsed="false">
      <c r="A3863" s="25" t="n">
        <v>60167908</v>
      </c>
      <c r="B3863" s="28" t="s">
        <v>3753</v>
      </c>
      <c r="C3863" s="32" t="n">
        <v>363058.432043817</v>
      </c>
    </row>
    <row r="3864" customFormat="false" ht="13.8" hidden="false" customHeight="false" outlineLevel="0" collapsed="false">
      <c r="A3864" s="25" t="n">
        <v>60167909</v>
      </c>
      <c r="B3864" s="28" t="s">
        <v>3754</v>
      </c>
      <c r="C3864" s="32" t="n">
        <v>507129.238410411</v>
      </c>
    </row>
    <row r="3865" customFormat="false" ht="13.8" hidden="false" customHeight="false" outlineLevel="0" collapsed="false">
      <c r="A3865" s="25" t="n">
        <v>60167910</v>
      </c>
      <c r="B3865" s="28" t="s">
        <v>3755</v>
      </c>
      <c r="C3865" s="32" t="n">
        <v>651055.979117679</v>
      </c>
    </row>
    <row r="3866" customFormat="false" ht="13.8" hidden="false" customHeight="false" outlineLevel="0" collapsed="false">
      <c r="A3866" s="25" t="n">
        <v>60167911</v>
      </c>
      <c r="B3866" s="28" t="s">
        <v>3756</v>
      </c>
      <c r="C3866" s="32" t="n">
        <v>660420.581531507</v>
      </c>
    </row>
    <row r="3867" customFormat="false" ht="13.8" hidden="false" customHeight="false" outlineLevel="0" collapsed="false">
      <c r="A3867" s="25" t="n">
        <v>60167912</v>
      </c>
      <c r="B3867" s="28" t="s">
        <v>3757</v>
      </c>
      <c r="C3867" s="32" t="n">
        <v>669352.961232155</v>
      </c>
    </row>
    <row r="3868" customFormat="false" ht="13.8" hidden="false" customHeight="false" outlineLevel="0" collapsed="false">
      <c r="A3868" s="25" t="n">
        <v>60167913</v>
      </c>
      <c r="B3868" s="28" t="s">
        <v>3758</v>
      </c>
      <c r="C3868" s="32" t="n">
        <v>678429.432327331</v>
      </c>
    </row>
    <row r="3869" customFormat="false" ht="13.8" hidden="false" customHeight="false" outlineLevel="0" collapsed="false">
      <c r="A3869" s="25" t="n">
        <v>60167914</v>
      </c>
      <c r="B3869" s="28" t="s">
        <v>3759</v>
      </c>
      <c r="C3869" s="32" t="n">
        <v>687505.877687306</v>
      </c>
    </row>
    <row r="3870" customFormat="false" ht="13.8" hidden="false" customHeight="false" outlineLevel="0" collapsed="false">
      <c r="A3870" s="25" t="n">
        <v>60167915</v>
      </c>
      <c r="B3870" s="28" t="s">
        <v>3760</v>
      </c>
      <c r="C3870" s="32" t="n">
        <v>700760.407314154</v>
      </c>
    </row>
    <row r="3871" customFormat="false" ht="13.8" hidden="false" customHeight="false" outlineLevel="0" collapsed="false">
      <c r="A3871" s="25" t="n">
        <v>60167916</v>
      </c>
      <c r="B3871" s="28" t="s">
        <v>3761</v>
      </c>
      <c r="C3871" s="32" t="n">
        <v>714158.976865126</v>
      </c>
    </row>
    <row r="3872" customFormat="false" ht="13.8" hidden="false" customHeight="false" outlineLevel="0" collapsed="false">
      <c r="A3872" s="25" t="n">
        <v>60167917</v>
      </c>
      <c r="B3872" s="28" t="s">
        <v>3762</v>
      </c>
      <c r="C3872" s="32" t="n">
        <v>723667.670673483</v>
      </c>
    </row>
    <row r="3873" customFormat="false" ht="13.8" hidden="false" customHeight="false" outlineLevel="0" collapsed="false">
      <c r="A3873" s="25" t="n">
        <v>60167918</v>
      </c>
      <c r="B3873" s="28" t="s">
        <v>3763</v>
      </c>
      <c r="C3873" s="32" t="n">
        <v>733464.47006529</v>
      </c>
    </row>
    <row r="3874" customFormat="false" ht="13.8" hidden="false" customHeight="false" outlineLevel="0" collapsed="false">
      <c r="A3874" s="25" t="n">
        <v>60167919</v>
      </c>
      <c r="B3874" s="28" t="s">
        <v>3764</v>
      </c>
      <c r="C3874" s="32" t="n">
        <v>747871.550701949</v>
      </c>
    </row>
    <row r="3875" customFormat="false" ht="13.8" hidden="false" customHeight="false" outlineLevel="0" collapsed="false">
      <c r="A3875" s="25" t="n">
        <v>60167920</v>
      </c>
      <c r="B3875" s="28" t="s">
        <v>3765</v>
      </c>
      <c r="C3875" s="32" t="n">
        <v>762566.788392463</v>
      </c>
    </row>
    <row r="3876" customFormat="false" ht="13.8" hidden="false" customHeight="false" outlineLevel="0" collapsed="false">
      <c r="A3876" s="25" t="n">
        <v>60169215</v>
      </c>
      <c r="B3876" s="28" t="s">
        <v>3766</v>
      </c>
      <c r="C3876" s="32" t="n">
        <v>972477.94297451</v>
      </c>
    </row>
    <row r="3877" customFormat="false" ht="13.8" hidden="false" customHeight="false" outlineLevel="0" collapsed="false">
      <c r="A3877" s="25" t="n">
        <v>60169216</v>
      </c>
      <c r="B3877" s="28" t="s">
        <v>3767</v>
      </c>
      <c r="C3877" s="32" t="n">
        <v>1183973.89701475</v>
      </c>
    </row>
    <row r="3878" customFormat="false" ht="13.8" hidden="false" customHeight="false" outlineLevel="0" collapsed="false">
      <c r="A3878" s="25" t="n">
        <v>60169217</v>
      </c>
      <c r="B3878" s="28" t="s">
        <v>3768</v>
      </c>
      <c r="C3878" s="32" t="n">
        <v>1395469.82531979</v>
      </c>
    </row>
    <row r="3879" customFormat="false" ht="13.8" hidden="false" customHeight="false" outlineLevel="0" collapsed="false">
      <c r="A3879" s="25" t="n">
        <v>60169218</v>
      </c>
      <c r="B3879" s="28" t="s">
        <v>3769</v>
      </c>
      <c r="C3879" s="32" t="n">
        <v>1609414.97277418</v>
      </c>
    </row>
    <row r="3880" customFormat="false" ht="13.8" hidden="false" customHeight="false" outlineLevel="0" collapsed="false">
      <c r="A3880" s="25" t="n">
        <v>60169219</v>
      </c>
      <c r="B3880" s="28" t="s">
        <v>3770</v>
      </c>
      <c r="C3880" s="32" t="n">
        <v>1818461.70766507</v>
      </c>
    </row>
    <row r="3881" customFormat="false" ht="13.8" hidden="false" customHeight="false" outlineLevel="0" collapsed="false">
      <c r="A3881" s="25" t="n">
        <v>60169220</v>
      </c>
      <c r="B3881" s="28" t="s">
        <v>3771</v>
      </c>
      <c r="C3881" s="32" t="n">
        <v>2032406.85511946</v>
      </c>
    </row>
    <row r="3882" customFormat="false" ht="13.8" hidden="false" customHeight="false" outlineLevel="0" collapsed="false">
      <c r="A3882" s="25" t="n">
        <v>60169221</v>
      </c>
      <c r="B3882" s="28" t="s">
        <v>3772</v>
      </c>
      <c r="C3882" s="32" t="n">
        <v>2236699.26884137</v>
      </c>
    </row>
    <row r="3883" customFormat="false" ht="13.8" hidden="false" customHeight="false" outlineLevel="0" collapsed="false">
      <c r="A3883" s="25" t="n">
        <v>60169223</v>
      </c>
      <c r="B3883" s="28" t="s">
        <v>3773</v>
      </c>
      <c r="C3883" s="32" t="n">
        <v>2455398.76319994</v>
      </c>
    </row>
    <row r="3884" customFormat="false" ht="13.8" hidden="false" customHeight="false" outlineLevel="0" collapsed="false">
      <c r="A3884" s="25" t="n">
        <v>60169225</v>
      </c>
      <c r="B3884" s="28" t="s">
        <v>3774</v>
      </c>
      <c r="C3884" s="32" t="n">
        <v>2662140.370336</v>
      </c>
    </row>
    <row r="3885" customFormat="false" ht="13.8" hidden="false" customHeight="false" outlineLevel="0" collapsed="false">
      <c r="A3885" s="25" t="n">
        <v>60169227</v>
      </c>
      <c r="B3885" s="28" t="s">
        <v>3775</v>
      </c>
      <c r="C3885" s="32" t="n">
        <v>2868737.88607754</v>
      </c>
    </row>
    <row r="3886" customFormat="false" ht="13.8" hidden="false" customHeight="false" outlineLevel="0" collapsed="false">
      <c r="A3886" s="25" t="n">
        <v>60169228</v>
      </c>
      <c r="B3886" s="28" t="s">
        <v>3776</v>
      </c>
      <c r="C3886" s="32" t="n">
        <v>3087581.44609544</v>
      </c>
    </row>
    <row r="3887" customFormat="false" ht="13.8" hidden="false" customHeight="false" outlineLevel="0" collapsed="false">
      <c r="A3887" s="25"/>
      <c r="B3887" s="26"/>
      <c r="C3887" s="52"/>
    </row>
    <row r="3888" customFormat="false" ht="13.8" hidden="false" customHeight="false" outlineLevel="0" collapsed="false">
      <c r="A3888" s="25"/>
      <c r="B3888" s="26" t="s">
        <v>3777</v>
      </c>
      <c r="C3888" s="52"/>
    </row>
    <row r="3889" customFormat="false" ht="13.8" hidden="false" customHeight="false" outlineLevel="0" collapsed="false">
      <c r="A3889" s="25" t="n">
        <v>60170130</v>
      </c>
      <c r="B3889" s="28" t="s">
        <v>3778</v>
      </c>
      <c r="C3889" s="32" t="n">
        <v>61247.9962089552</v>
      </c>
    </row>
    <row r="3890" customFormat="false" ht="13.8" hidden="false" customHeight="false" outlineLevel="0" collapsed="false">
      <c r="A3890" s="25" t="n">
        <v>60170131</v>
      </c>
      <c r="B3890" s="28" t="s">
        <v>3779</v>
      </c>
      <c r="C3890" s="32" t="n">
        <v>63941.8917611992</v>
      </c>
    </row>
    <row r="3891" customFormat="false" ht="13.8" hidden="false" customHeight="false" outlineLevel="0" collapsed="false">
      <c r="A3891" s="25" t="n">
        <v>60170132</v>
      </c>
      <c r="B3891" s="28" t="s">
        <v>3780</v>
      </c>
      <c r="C3891" s="32" t="n">
        <v>69246.1679834172</v>
      </c>
    </row>
    <row r="3892" customFormat="false" ht="13.8" hidden="false" customHeight="false" outlineLevel="0" collapsed="false">
      <c r="A3892" s="25" t="n">
        <v>60170133</v>
      </c>
      <c r="B3892" s="28" t="s">
        <v>3781</v>
      </c>
      <c r="C3892" s="32" t="n">
        <v>75181.8429797285</v>
      </c>
    </row>
    <row r="3893" customFormat="false" ht="13.8" hidden="false" customHeight="false" outlineLevel="0" collapsed="false">
      <c r="A3893" s="25" t="n">
        <v>60170144</v>
      </c>
      <c r="B3893" s="28" t="s">
        <v>3782</v>
      </c>
      <c r="C3893" s="32" t="n">
        <v>81966.4273700026</v>
      </c>
    </row>
    <row r="3894" customFormat="false" ht="13.8" hidden="false" customHeight="false" outlineLevel="0" collapsed="false">
      <c r="A3894" s="25" t="n">
        <v>60170145</v>
      </c>
      <c r="B3894" s="28" t="s">
        <v>3783</v>
      </c>
      <c r="C3894" s="32" t="n">
        <v>88537.2527805493</v>
      </c>
    </row>
    <row r="3895" customFormat="false" ht="13.8" hidden="false" customHeight="false" outlineLevel="0" collapsed="false">
      <c r="A3895" s="25" t="n">
        <v>60167925</v>
      </c>
      <c r="B3895" s="28" t="s">
        <v>3784</v>
      </c>
      <c r="C3895" s="32" t="n">
        <v>88537.2527805493</v>
      </c>
    </row>
    <row r="3896" customFormat="false" ht="13.8" hidden="false" customHeight="false" outlineLevel="0" collapsed="false">
      <c r="A3896" s="25" t="n">
        <v>60170146</v>
      </c>
      <c r="B3896" s="28" t="s">
        <v>3785</v>
      </c>
      <c r="C3896" s="32" t="n">
        <v>99407.3446394373</v>
      </c>
    </row>
    <row r="3897" customFormat="false" ht="13.8" hidden="false" customHeight="false" outlineLevel="0" collapsed="false">
      <c r="A3897" s="25" t="n">
        <v>60167199</v>
      </c>
      <c r="B3897" s="28" t="s">
        <v>3786</v>
      </c>
      <c r="C3897" s="32" t="n">
        <v>99407.3446394373</v>
      </c>
    </row>
    <row r="3898" customFormat="false" ht="13.8" hidden="false" customHeight="false" outlineLevel="0" collapsed="false">
      <c r="A3898" s="25" t="n">
        <v>60170147</v>
      </c>
      <c r="B3898" s="28" t="s">
        <v>3787</v>
      </c>
      <c r="C3898" s="32" t="n">
        <v>107763.46170278</v>
      </c>
    </row>
    <row r="3899" customFormat="false" ht="13.8" hidden="false" customHeight="false" outlineLevel="0" collapsed="false">
      <c r="A3899" s="25" t="n">
        <v>60167926</v>
      </c>
      <c r="B3899" s="28" t="s">
        <v>3788</v>
      </c>
      <c r="C3899" s="32" t="n">
        <v>107763.46170278</v>
      </c>
    </row>
    <row r="3900" customFormat="false" ht="13.8" hidden="false" customHeight="false" outlineLevel="0" collapsed="false">
      <c r="A3900" s="25" t="n">
        <v>60170148</v>
      </c>
      <c r="B3900" s="28" t="s">
        <v>3789</v>
      </c>
      <c r="C3900" s="32" t="n">
        <v>116263.618690248</v>
      </c>
    </row>
    <row r="3901" customFormat="false" ht="13.8" hidden="false" customHeight="false" outlineLevel="0" collapsed="false">
      <c r="A3901" s="25" t="n">
        <v>60167927</v>
      </c>
      <c r="B3901" s="28" t="s">
        <v>3790</v>
      </c>
      <c r="C3901" s="32" t="n">
        <v>116263.618690248</v>
      </c>
    </row>
    <row r="3902" customFormat="false" ht="13.8" hidden="false" customHeight="false" outlineLevel="0" collapsed="false">
      <c r="A3902" s="25" t="n">
        <v>60170149</v>
      </c>
      <c r="B3902" s="28" t="s">
        <v>3791</v>
      </c>
      <c r="C3902" s="32" t="n">
        <v>126060.443817257</v>
      </c>
    </row>
    <row r="3903" customFormat="false" ht="13.8" hidden="false" customHeight="false" outlineLevel="0" collapsed="false">
      <c r="A3903" s="25" t="n">
        <v>60167200</v>
      </c>
      <c r="B3903" s="28" t="s">
        <v>3792</v>
      </c>
      <c r="C3903" s="32" t="n">
        <v>126060.443817257</v>
      </c>
    </row>
    <row r="3904" customFormat="false" ht="13.8" hidden="false" customHeight="false" outlineLevel="0" collapsed="false">
      <c r="A3904" s="25" t="n">
        <v>60170150</v>
      </c>
      <c r="B3904" s="28" t="s">
        <v>3793</v>
      </c>
      <c r="C3904" s="32" t="n">
        <v>134704.692199253</v>
      </c>
    </row>
    <row r="3905" customFormat="false" ht="13.8" hidden="false" customHeight="false" outlineLevel="0" collapsed="false">
      <c r="A3905" s="25" t="n">
        <v>60167928</v>
      </c>
      <c r="B3905" s="28" t="s">
        <v>3794</v>
      </c>
      <c r="C3905" s="32" t="n">
        <v>134704.692199253</v>
      </c>
    </row>
    <row r="3906" customFormat="false" ht="13.8" hidden="false" customHeight="false" outlineLevel="0" collapsed="false">
      <c r="A3906" s="25" t="n">
        <v>60170151</v>
      </c>
      <c r="B3906" s="28" t="s">
        <v>3795</v>
      </c>
      <c r="C3906" s="32" t="n">
        <v>143350.452334761</v>
      </c>
    </row>
    <row r="3907" customFormat="false" ht="13.8" hidden="false" customHeight="false" outlineLevel="0" collapsed="false">
      <c r="A3907" s="25" t="n">
        <v>60167929</v>
      </c>
      <c r="B3907" s="28" t="s">
        <v>3796</v>
      </c>
      <c r="C3907" s="32" t="n">
        <v>143350.452334761</v>
      </c>
    </row>
    <row r="3908" customFormat="false" ht="13.8" hidden="false" customHeight="false" outlineLevel="0" collapsed="false">
      <c r="A3908" s="25" t="n">
        <v>60170152</v>
      </c>
      <c r="B3908" s="28" t="s">
        <v>3797</v>
      </c>
      <c r="C3908" s="32" t="n">
        <v>152570.989089263</v>
      </c>
    </row>
    <row r="3909" customFormat="false" ht="13.8" hidden="false" customHeight="false" outlineLevel="0" collapsed="false">
      <c r="A3909" s="25" t="n">
        <v>60167201</v>
      </c>
      <c r="B3909" s="28" t="s">
        <v>3798</v>
      </c>
      <c r="C3909" s="32" t="n">
        <v>152570.989089263</v>
      </c>
    </row>
    <row r="3910" customFormat="false" ht="13.8" hidden="false" customHeight="false" outlineLevel="0" collapsed="false">
      <c r="A3910" s="25" t="n">
        <v>60170153</v>
      </c>
      <c r="B3910" s="28" t="s">
        <v>3799</v>
      </c>
      <c r="C3910" s="32" t="n">
        <v>161359.303130585</v>
      </c>
    </row>
    <row r="3911" customFormat="false" ht="13.8" hidden="false" customHeight="false" outlineLevel="0" collapsed="false">
      <c r="A3911" s="25" t="n">
        <v>60167930</v>
      </c>
      <c r="B3911" s="28" t="s">
        <v>3800</v>
      </c>
      <c r="C3911" s="32" t="n">
        <v>161359.303130585</v>
      </c>
    </row>
    <row r="3912" customFormat="false" ht="13.8" hidden="false" customHeight="false" outlineLevel="0" collapsed="false">
      <c r="A3912" s="25" t="n">
        <v>60167202</v>
      </c>
      <c r="B3912" s="28" t="s">
        <v>3801</v>
      </c>
      <c r="C3912" s="32" t="n">
        <v>170147.617171907</v>
      </c>
    </row>
    <row r="3913" customFormat="false" ht="13.8" hidden="false" customHeight="false" outlineLevel="0" collapsed="false">
      <c r="A3913" s="25" t="n">
        <v>60167931</v>
      </c>
      <c r="B3913" s="28" t="s">
        <v>3802</v>
      </c>
      <c r="C3913" s="32" t="n">
        <v>179224.088267083</v>
      </c>
    </row>
    <row r="3914" customFormat="false" ht="13.8" hidden="false" customHeight="false" outlineLevel="0" collapsed="false">
      <c r="A3914" s="25" t="n">
        <v>60167203</v>
      </c>
      <c r="B3914" s="28" t="s">
        <v>3803</v>
      </c>
      <c r="C3914" s="32" t="n">
        <v>187724.270989753</v>
      </c>
    </row>
    <row r="3915" customFormat="false" ht="13.8" hidden="false" customHeight="false" outlineLevel="0" collapsed="false">
      <c r="A3915" s="25" t="n">
        <v>60167932</v>
      </c>
      <c r="B3915" s="28" t="s">
        <v>3804</v>
      </c>
      <c r="C3915" s="32" t="n">
        <v>196224.42797722</v>
      </c>
    </row>
    <row r="3916" customFormat="false" ht="13.8" hidden="false" customHeight="false" outlineLevel="0" collapsed="false">
      <c r="A3916" s="25" t="n">
        <v>60167933</v>
      </c>
      <c r="B3916" s="28" t="s">
        <v>3805</v>
      </c>
      <c r="C3916" s="32" t="n">
        <v>204580.545040564</v>
      </c>
    </row>
    <row r="3917" customFormat="false" ht="13.8" hidden="false" customHeight="false" outlineLevel="0" collapsed="false">
      <c r="A3917" s="25" t="n">
        <v>60167204</v>
      </c>
      <c r="B3917" s="28" t="s">
        <v>3806</v>
      </c>
      <c r="C3917" s="32" t="n">
        <v>213080.727763233</v>
      </c>
    </row>
    <row r="3918" customFormat="false" ht="13.8" hidden="false" customHeight="false" outlineLevel="0" collapsed="false">
      <c r="A3918" s="25" t="n">
        <v>60167934</v>
      </c>
      <c r="B3918" s="28" t="s">
        <v>3807</v>
      </c>
      <c r="C3918" s="32" t="n">
        <v>222301.264517735</v>
      </c>
    </row>
    <row r="3919" customFormat="false" ht="13.8" hidden="false" customHeight="false" outlineLevel="0" collapsed="false">
      <c r="A3919" s="25" t="n">
        <v>60167205</v>
      </c>
      <c r="B3919" s="28" t="s">
        <v>3808</v>
      </c>
      <c r="C3919" s="32" t="n">
        <v>231377.70987771</v>
      </c>
    </row>
    <row r="3920" customFormat="false" ht="13.8" hidden="false" customHeight="false" outlineLevel="0" collapsed="false">
      <c r="A3920" s="25" t="n">
        <v>60167935</v>
      </c>
      <c r="B3920" s="28" t="s">
        <v>3809</v>
      </c>
      <c r="C3920" s="32" t="n">
        <v>240310.115313559</v>
      </c>
    </row>
    <row r="3921" customFormat="false" ht="13.8" hidden="false" customHeight="false" outlineLevel="0" collapsed="false">
      <c r="A3921" s="25" t="n">
        <v>60167206</v>
      </c>
      <c r="B3921" s="28" t="s">
        <v>3810</v>
      </c>
      <c r="C3921" s="32" t="n">
        <v>249386.560673534</v>
      </c>
    </row>
    <row r="3922" customFormat="false" ht="13.8" hidden="false" customHeight="false" outlineLevel="0" collapsed="false">
      <c r="A3922" s="25" t="n">
        <v>60167938</v>
      </c>
      <c r="B3922" s="28" t="s">
        <v>3811</v>
      </c>
      <c r="C3922" s="32" t="n">
        <v>257886.743396203</v>
      </c>
    </row>
    <row r="3923" customFormat="false" ht="13.8" hidden="false" customHeight="false" outlineLevel="0" collapsed="false">
      <c r="A3923" s="25" t="n">
        <v>60167939</v>
      </c>
      <c r="B3923" s="28" t="s">
        <v>3812</v>
      </c>
      <c r="C3923" s="32" t="n">
        <v>266242.860459547</v>
      </c>
    </row>
    <row r="3924" customFormat="false" ht="13.8" hidden="false" customHeight="false" outlineLevel="0" collapsed="false">
      <c r="A3924" s="25" t="n">
        <v>60167207</v>
      </c>
      <c r="B3924" s="28" t="s">
        <v>3813</v>
      </c>
      <c r="C3924" s="32" t="n">
        <v>274743.017447014</v>
      </c>
    </row>
    <row r="3925" customFormat="false" ht="13.8" hidden="false" customHeight="false" outlineLevel="0" collapsed="false">
      <c r="A3925" s="25" t="n">
        <v>60167940</v>
      </c>
      <c r="B3925" s="28" t="s">
        <v>3814</v>
      </c>
      <c r="C3925" s="32" t="n">
        <v>283243.200169683</v>
      </c>
    </row>
    <row r="3926" customFormat="false" ht="13.8" hidden="false" customHeight="false" outlineLevel="0" collapsed="false">
      <c r="A3926" s="25" t="n">
        <v>60167941</v>
      </c>
      <c r="B3926" s="28" t="s">
        <v>3815</v>
      </c>
      <c r="C3926" s="32" t="n">
        <v>291743.382892353</v>
      </c>
    </row>
    <row r="3927" customFormat="false" ht="13.8" hidden="false" customHeight="false" outlineLevel="0" collapsed="false">
      <c r="A3927" s="25" t="n">
        <v>60167208</v>
      </c>
      <c r="B3927" s="28" t="s">
        <v>3816</v>
      </c>
      <c r="C3927" s="32" t="n">
        <v>301396.116624834</v>
      </c>
    </row>
    <row r="3928" customFormat="false" ht="13.8" hidden="false" customHeight="false" outlineLevel="0" collapsed="false">
      <c r="A3928" s="25" t="n">
        <v>60167209</v>
      </c>
      <c r="B3928" s="28" t="s">
        <v>3817</v>
      </c>
      <c r="C3928" s="32" t="n">
        <v>309896.299347503</v>
      </c>
    </row>
    <row r="3929" customFormat="false" ht="13.8" hidden="false" customHeight="false" outlineLevel="0" collapsed="false">
      <c r="A3929" s="25" t="n">
        <v>60167942</v>
      </c>
      <c r="B3929" s="28" t="s">
        <v>3818</v>
      </c>
      <c r="C3929" s="32" t="n">
        <v>318396.482070173</v>
      </c>
    </row>
    <row r="3930" customFormat="false" ht="13.8" hidden="false" customHeight="false" outlineLevel="0" collapsed="false">
      <c r="A3930" s="25" t="n">
        <v>60167210</v>
      </c>
      <c r="B3930" s="28" t="s">
        <v>3819</v>
      </c>
      <c r="C3930" s="32" t="n">
        <v>326896.664792842</v>
      </c>
    </row>
    <row r="3931" customFormat="false" ht="13.8" hidden="false" customHeight="false" outlineLevel="0" collapsed="false">
      <c r="A3931" s="25" t="n">
        <v>60167943</v>
      </c>
      <c r="B3931" s="28" t="s">
        <v>3820</v>
      </c>
      <c r="C3931" s="32" t="n">
        <v>335396.847515512</v>
      </c>
    </row>
    <row r="3932" customFormat="false" ht="13.8" hidden="false" customHeight="false" outlineLevel="0" collapsed="false">
      <c r="A3932" s="25" t="n">
        <v>60167944</v>
      </c>
      <c r="B3932" s="28" t="s">
        <v>3821</v>
      </c>
      <c r="C3932" s="32" t="n">
        <v>343897.004502979</v>
      </c>
    </row>
    <row r="3933" customFormat="false" ht="13.8" hidden="false" customHeight="false" outlineLevel="0" collapsed="false">
      <c r="A3933" s="25" t="n">
        <v>60167211</v>
      </c>
      <c r="B3933" s="28" t="s">
        <v>3822</v>
      </c>
      <c r="C3933" s="32" t="n">
        <v>353405.698311336</v>
      </c>
    </row>
    <row r="3934" customFormat="false" ht="13.8" hidden="false" customHeight="false" outlineLevel="0" collapsed="false">
      <c r="A3934" s="25" t="n">
        <v>60167945</v>
      </c>
      <c r="B3934" s="28" t="s">
        <v>3823</v>
      </c>
      <c r="C3934" s="32" t="n">
        <v>361905.855298803</v>
      </c>
    </row>
    <row r="3935" customFormat="false" ht="13.8" hidden="false" customHeight="false" outlineLevel="0" collapsed="false">
      <c r="A3935" s="25" t="n">
        <v>60167212</v>
      </c>
      <c r="B3935" s="28" t="s">
        <v>3824</v>
      </c>
      <c r="C3935" s="32" t="n">
        <v>370406.038021473</v>
      </c>
    </row>
    <row r="3936" customFormat="false" ht="13.8" hidden="false" customHeight="false" outlineLevel="0" collapsed="false">
      <c r="A3936" s="25" t="n">
        <v>60167946</v>
      </c>
      <c r="B3936" s="28" t="s">
        <v>3825</v>
      </c>
      <c r="C3936" s="32" t="n">
        <v>378906.220744142</v>
      </c>
    </row>
    <row r="3937" customFormat="false" ht="13.8" hidden="false" customHeight="false" outlineLevel="0" collapsed="false">
      <c r="A3937" s="25" t="n">
        <v>60167213</v>
      </c>
      <c r="B3937" s="28" t="s">
        <v>3826</v>
      </c>
      <c r="C3937" s="32" t="n">
        <v>388558.954476623</v>
      </c>
    </row>
    <row r="3938" customFormat="false" ht="13.8" hidden="false" customHeight="false" outlineLevel="0" collapsed="false">
      <c r="A3938" s="25" t="n">
        <v>60167947</v>
      </c>
      <c r="B3938" s="28" t="s">
        <v>3827</v>
      </c>
      <c r="C3938" s="32" t="n">
        <v>397059.137199293</v>
      </c>
    </row>
    <row r="3939" customFormat="false" ht="13.8" hidden="false" customHeight="false" outlineLevel="0" collapsed="false">
      <c r="A3939" s="25" t="n">
        <v>60167948</v>
      </c>
      <c r="B3939" s="28" t="s">
        <v>3828</v>
      </c>
      <c r="C3939" s="32" t="n">
        <v>405559.319921962</v>
      </c>
    </row>
    <row r="3940" customFormat="false" ht="13.8" hidden="false" customHeight="false" outlineLevel="0" collapsed="false">
      <c r="A3940" s="25" t="n">
        <v>60167949</v>
      </c>
      <c r="B3940" s="28" t="s">
        <v>3829</v>
      </c>
      <c r="C3940" s="32" t="n">
        <v>687505.877687306</v>
      </c>
    </row>
    <row r="3941" customFormat="false" ht="13.8" hidden="false" customHeight="false" outlineLevel="0" collapsed="false">
      <c r="A3941" s="25" t="n">
        <v>60167950</v>
      </c>
      <c r="B3941" s="28" t="s">
        <v>3830</v>
      </c>
      <c r="C3941" s="32" t="n">
        <v>700760.407314154</v>
      </c>
    </row>
    <row r="3942" customFormat="false" ht="13.8" hidden="false" customHeight="false" outlineLevel="0" collapsed="false">
      <c r="A3942" s="25" t="n">
        <v>60167951</v>
      </c>
      <c r="B3942" s="28" t="s">
        <v>3831</v>
      </c>
      <c r="C3942" s="32" t="n">
        <v>714158.976865126</v>
      </c>
    </row>
    <row r="3943" customFormat="false" ht="13.8" hidden="false" customHeight="false" outlineLevel="0" collapsed="false">
      <c r="A3943" s="25" t="n">
        <v>60167952</v>
      </c>
      <c r="B3943" s="28" t="s">
        <v>3832</v>
      </c>
      <c r="C3943" s="32" t="n">
        <v>722659.159587795</v>
      </c>
    </row>
    <row r="3944" customFormat="false" ht="13.8" hidden="false" customHeight="false" outlineLevel="0" collapsed="false">
      <c r="A3944" s="25" t="n">
        <v>60167953</v>
      </c>
      <c r="B3944" s="28" t="s">
        <v>3833</v>
      </c>
      <c r="C3944" s="32" t="n">
        <v>732167.82766095</v>
      </c>
    </row>
    <row r="3945" customFormat="false" ht="13.8" hidden="false" customHeight="false" outlineLevel="0" collapsed="false">
      <c r="A3945" s="25" t="n">
        <v>60167954</v>
      </c>
      <c r="B3945" s="28" t="s">
        <v>3834</v>
      </c>
      <c r="C3945" s="32" t="n">
        <v>740668.01038362</v>
      </c>
    </row>
    <row r="3946" customFormat="false" ht="13.8" hidden="false" customHeight="false" outlineLevel="0" collapsed="false">
      <c r="A3946" s="25" t="n">
        <v>60167955</v>
      </c>
      <c r="B3946" s="28" t="s">
        <v>3835</v>
      </c>
      <c r="C3946" s="32" t="n">
        <v>750320.769851302</v>
      </c>
    </row>
    <row r="3947" customFormat="false" ht="13.8" hidden="false" customHeight="false" outlineLevel="0" collapsed="false">
      <c r="A3947" s="25" t="n">
        <v>60167956</v>
      </c>
      <c r="B3947" s="28" t="s">
        <v>3836</v>
      </c>
      <c r="C3947" s="32" t="n">
        <v>760117.56924311</v>
      </c>
    </row>
    <row r="3948" customFormat="false" ht="13.8" hidden="false" customHeight="false" outlineLevel="0" collapsed="false">
      <c r="A3948" s="25" t="n">
        <v>60167957</v>
      </c>
      <c r="B3948" s="28" t="s">
        <v>3837</v>
      </c>
      <c r="C3948" s="32" t="n">
        <v>769770.328710793</v>
      </c>
    </row>
    <row r="3949" customFormat="false" ht="13.8" hidden="false" customHeight="false" outlineLevel="0" collapsed="false">
      <c r="A3949" s="25" t="n">
        <v>60167958</v>
      </c>
      <c r="B3949" s="28" t="s">
        <v>3838</v>
      </c>
      <c r="C3949" s="32" t="n">
        <v>789075.796175755</v>
      </c>
    </row>
    <row r="3950" customFormat="false" ht="13.8" hidden="false" customHeight="false" outlineLevel="0" collapsed="false">
      <c r="A3950" s="25" t="n">
        <v>60167959</v>
      </c>
      <c r="B3950" s="28" t="s">
        <v>3839</v>
      </c>
      <c r="C3950" s="32" t="n">
        <v>808525.355035245</v>
      </c>
    </row>
    <row r="3951" customFormat="false" ht="13.8" hidden="false" customHeight="false" outlineLevel="0" collapsed="false">
      <c r="A3951" s="25" t="n">
        <v>60169229</v>
      </c>
      <c r="B3951" s="28" t="s">
        <v>3840</v>
      </c>
      <c r="C3951" s="32" t="n">
        <v>1047826.98499832</v>
      </c>
    </row>
    <row r="3952" customFormat="false" ht="13.8" hidden="false" customHeight="false" outlineLevel="0" collapsed="false">
      <c r="A3952" s="25" t="n">
        <v>60169236</v>
      </c>
      <c r="B3952" s="28" t="s">
        <v>3841</v>
      </c>
      <c r="C3952" s="32" t="n">
        <v>1288569.29728986</v>
      </c>
    </row>
    <row r="3953" customFormat="false" ht="13.8" hidden="false" customHeight="false" outlineLevel="0" collapsed="false">
      <c r="A3953" s="25" t="n">
        <v>60169237</v>
      </c>
      <c r="B3953" s="28" t="s">
        <v>3842</v>
      </c>
      <c r="C3953" s="32" t="n">
        <v>1526718.32477272</v>
      </c>
    </row>
    <row r="3954" customFormat="false" ht="13.8" hidden="false" customHeight="false" outlineLevel="0" collapsed="false">
      <c r="A3954" s="25" t="n">
        <v>60169238</v>
      </c>
      <c r="B3954" s="28" t="s">
        <v>3843</v>
      </c>
      <c r="C3954" s="32" t="n">
        <v>1774664.20311779</v>
      </c>
    </row>
    <row r="3955" customFormat="false" ht="13.8" hidden="false" customHeight="false" outlineLevel="0" collapsed="false">
      <c r="A3955" s="25" t="n">
        <v>60169239</v>
      </c>
      <c r="B3955" s="28" t="s">
        <v>3844</v>
      </c>
      <c r="C3955" s="32" t="n">
        <v>2017855.70882347</v>
      </c>
    </row>
    <row r="3956" customFormat="false" ht="13.8" hidden="false" customHeight="false" outlineLevel="0" collapsed="false">
      <c r="A3956" s="25" t="n">
        <v>60169240</v>
      </c>
      <c r="B3956" s="28" t="s">
        <v>3845</v>
      </c>
      <c r="C3956" s="32" t="n">
        <v>2248801.22172321</v>
      </c>
    </row>
    <row r="3957" customFormat="false" ht="13.8" hidden="false" customHeight="false" outlineLevel="0" collapsed="false">
      <c r="A3957" s="25" t="n">
        <v>60169241</v>
      </c>
      <c r="B3957" s="28" t="s">
        <v>3846</v>
      </c>
      <c r="C3957" s="32" t="n">
        <v>2504094.68031073</v>
      </c>
    </row>
    <row r="3958" customFormat="false" ht="13.8" hidden="false" customHeight="false" outlineLevel="0" collapsed="false">
      <c r="A3958" s="25"/>
      <c r="B3958" s="26"/>
      <c r="C3958" s="52"/>
    </row>
    <row r="3959" customFormat="false" ht="13.8" hidden="false" customHeight="false" outlineLevel="0" collapsed="false">
      <c r="A3959" s="25"/>
      <c r="B3959" s="26" t="s">
        <v>3847</v>
      </c>
      <c r="C3959" s="52"/>
    </row>
    <row r="3960" customFormat="false" ht="13.8" hidden="false" customHeight="false" outlineLevel="0" collapsed="false">
      <c r="A3960" s="25" t="n">
        <v>60170154</v>
      </c>
      <c r="B3960" s="28" t="s">
        <v>3848</v>
      </c>
      <c r="C3960" s="32" t="n">
        <v>63227.7199377264</v>
      </c>
    </row>
    <row r="3961" customFormat="false" ht="13.8" hidden="false" customHeight="false" outlineLevel="0" collapsed="false">
      <c r="A3961" s="25" t="n">
        <v>60170155</v>
      </c>
      <c r="B3961" s="28" t="s">
        <v>3849</v>
      </c>
      <c r="C3961" s="32" t="n">
        <v>66101.204625116</v>
      </c>
    </row>
    <row r="3962" customFormat="false" ht="13.8" hidden="false" customHeight="false" outlineLevel="0" collapsed="false">
      <c r="A3962" s="25" t="n">
        <v>60170156</v>
      </c>
      <c r="B3962" s="28" t="s">
        <v>3850</v>
      </c>
      <c r="C3962" s="32" t="n">
        <v>72106.0042319206</v>
      </c>
    </row>
    <row r="3963" customFormat="false" ht="13.8" hidden="false" customHeight="false" outlineLevel="0" collapsed="false">
      <c r="A3963" s="25" t="n">
        <v>60170157</v>
      </c>
      <c r="B3963" s="28" t="s">
        <v>3851</v>
      </c>
      <c r="C3963" s="32" t="n">
        <v>75204.9506292814</v>
      </c>
    </row>
    <row r="3964" customFormat="false" ht="13.8" hidden="false" customHeight="false" outlineLevel="0" collapsed="false">
      <c r="A3964" s="25" t="n">
        <v>60167215</v>
      </c>
      <c r="B3964" s="28" t="s">
        <v>3852</v>
      </c>
      <c r="C3964" s="32" t="n">
        <v>75204.9506292814</v>
      </c>
    </row>
    <row r="3965" customFormat="false" ht="13.8" hidden="false" customHeight="false" outlineLevel="0" collapsed="false">
      <c r="A3965" s="25" t="n">
        <v>60170158</v>
      </c>
      <c r="B3965" s="28" t="s">
        <v>3853</v>
      </c>
      <c r="C3965" s="32" t="n">
        <v>86154.3525013039</v>
      </c>
    </row>
    <row r="3966" customFormat="false" ht="13.8" hidden="false" customHeight="false" outlineLevel="0" collapsed="false">
      <c r="A3966" s="25" t="n">
        <v>60167216</v>
      </c>
      <c r="B3966" s="28" t="s">
        <v>3854</v>
      </c>
      <c r="C3966" s="32" t="n">
        <v>86154.3525013039</v>
      </c>
    </row>
    <row r="3967" customFormat="false" ht="13.8" hidden="false" customHeight="false" outlineLevel="0" collapsed="false">
      <c r="A3967" s="25" t="n">
        <v>60170159</v>
      </c>
      <c r="B3967" s="28" t="s">
        <v>3855</v>
      </c>
      <c r="C3967" s="32" t="n">
        <v>96815.5715842705</v>
      </c>
    </row>
    <row r="3968" customFormat="false" ht="13.8" hidden="false" customHeight="false" outlineLevel="0" collapsed="false">
      <c r="A3968" s="25" t="n">
        <v>60167217</v>
      </c>
      <c r="B3968" s="28" t="s">
        <v>3856</v>
      </c>
      <c r="C3968" s="32" t="n">
        <v>96815.5715842705</v>
      </c>
    </row>
    <row r="3969" customFormat="false" ht="13.8" hidden="false" customHeight="false" outlineLevel="0" collapsed="false">
      <c r="A3969" s="25" t="n">
        <v>60170160</v>
      </c>
      <c r="B3969" s="28" t="s">
        <v>3857</v>
      </c>
      <c r="C3969" s="32" t="n">
        <v>107764.973456293</v>
      </c>
    </row>
    <row r="3970" customFormat="false" ht="13.8" hidden="false" customHeight="false" outlineLevel="0" collapsed="false">
      <c r="A3970" s="25" t="n">
        <v>60167962</v>
      </c>
      <c r="B3970" s="28" t="s">
        <v>3858</v>
      </c>
      <c r="C3970" s="32" t="n">
        <v>107764.973456293</v>
      </c>
    </row>
    <row r="3971" customFormat="false" ht="13.8" hidden="false" customHeight="false" outlineLevel="0" collapsed="false">
      <c r="A3971" s="25" t="n">
        <v>60170161</v>
      </c>
      <c r="B3971" s="28" t="s">
        <v>3859</v>
      </c>
      <c r="C3971" s="32" t="n">
        <v>118570.283933788</v>
      </c>
    </row>
    <row r="3972" customFormat="false" ht="13.8" hidden="false" customHeight="false" outlineLevel="0" collapsed="false">
      <c r="A3972" s="25" t="n">
        <v>60167218</v>
      </c>
      <c r="B3972" s="28" t="s">
        <v>3860</v>
      </c>
      <c r="C3972" s="32" t="n">
        <v>118570.283933788</v>
      </c>
    </row>
    <row r="3973" customFormat="false" ht="13.8" hidden="false" customHeight="false" outlineLevel="0" collapsed="false">
      <c r="A3973" s="25" t="n">
        <v>60167963</v>
      </c>
      <c r="B3973" s="28" t="s">
        <v>3861</v>
      </c>
      <c r="C3973" s="32" t="n">
        <v>129519.660070608</v>
      </c>
    </row>
    <row r="3974" customFormat="false" ht="13.8" hidden="false" customHeight="false" outlineLevel="0" collapsed="false">
      <c r="A3974" s="25" t="n">
        <v>60167964</v>
      </c>
      <c r="B3974" s="28" t="s">
        <v>3862</v>
      </c>
      <c r="C3974" s="32" t="n">
        <v>140469.036207429</v>
      </c>
    </row>
    <row r="3975" customFormat="false" ht="13.8" hidden="false" customHeight="false" outlineLevel="0" collapsed="false">
      <c r="A3975" s="25" t="n">
        <v>60167219</v>
      </c>
      <c r="B3975" s="28" t="s">
        <v>3863</v>
      </c>
      <c r="C3975" s="32" t="n">
        <v>150265.861334438</v>
      </c>
    </row>
    <row r="3976" customFormat="false" ht="13.8" hidden="false" customHeight="false" outlineLevel="0" collapsed="false">
      <c r="A3976" s="25" t="n">
        <v>60167965</v>
      </c>
      <c r="B3976" s="28" t="s">
        <v>3864</v>
      </c>
      <c r="C3976" s="32" t="n">
        <v>162223.722821745</v>
      </c>
    </row>
    <row r="3977" customFormat="false" ht="13.8" hidden="false" customHeight="false" outlineLevel="0" collapsed="false">
      <c r="A3977" s="25" t="n">
        <v>60167220</v>
      </c>
      <c r="B3977" s="28" t="s">
        <v>3865</v>
      </c>
      <c r="C3977" s="32" t="n">
        <v>172020.547948754</v>
      </c>
    </row>
    <row r="3978" customFormat="false" ht="13.8" hidden="false" customHeight="false" outlineLevel="0" collapsed="false">
      <c r="A3978" s="25" t="n">
        <v>60167966</v>
      </c>
      <c r="B3978" s="28" t="s">
        <v>3866</v>
      </c>
      <c r="C3978" s="32" t="n">
        <v>182969.924085574</v>
      </c>
    </row>
    <row r="3979" customFormat="false" ht="13.8" hidden="false" customHeight="false" outlineLevel="0" collapsed="false">
      <c r="A3979" s="25" t="n">
        <v>60167221</v>
      </c>
      <c r="B3979" s="28" t="s">
        <v>3867</v>
      </c>
      <c r="C3979" s="32" t="n">
        <v>192478.592158729</v>
      </c>
    </row>
    <row r="3980" customFormat="false" ht="13.8" hidden="false" customHeight="false" outlineLevel="0" collapsed="false">
      <c r="A3980" s="25" t="n">
        <v>60167967</v>
      </c>
      <c r="B3980" s="28" t="s">
        <v>3868</v>
      </c>
      <c r="C3980" s="32" t="n">
        <v>203427.96829555</v>
      </c>
    </row>
    <row r="3981" customFormat="false" ht="13.8" hidden="false" customHeight="false" outlineLevel="0" collapsed="false">
      <c r="A3981" s="25" t="n">
        <v>60167222</v>
      </c>
      <c r="B3981" s="28" t="s">
        <v>3869</v>
      </c>
      <c r="C3981" s="32" t="n">
        <v>213080.727763233</v>
      </c>
    </row>
    <row r="3982" customFormat="false" ht="13.8" hidden="false" customHeight="false" outlineLevel="0" collapsed="false">
      <c r="A3982" s="25" t="n">
        <v>60167968</v>
      </c>
      <c r="B3982" s="28" t="s">
        <v>3870</v>
      </c>
      <c r="C3982" s="32" t="n">
        <v>223886.038240727</v>
      </c>
    </row>
    <row r="3983" customFormat="false" ht="13.8" hidden="false" customHeight="false" outlineLevel="0" collapsed="false">
      <c r="A3983" s="25" t="n">
        <v>60167223</v>
      </c>
      <c r="B3983" s="28" t="s">
        <v>3871</v>
      </c>
      <c r="C3983" s="32" t="n">
        <v>234835.414377548</v>
      </c>
    </row>
    <row r="3984" customFormat="false" ht="13.8" hidden="false" customHeight="false" outlineLevel="0" collapsed="false">
      <c r="A3984" s="25" t="n">
        <v>60167225</v>
      </c>
      <c r="B3984" s="28" t="s">
        <v>3872</v>
      </c>
      <c r="C3984" s="32" t="n">
        <v>245784.790514369</v>
      </c>
    </row>
    <row r="3985" customFormat="false" ht="13.8" hidden="false" customHeight="false" outlineLevel="0" collapsed="false">
      <c r="A3985" s="25" t="n">
        <v>60167226</v>
      </c>
      <c r="B3985" s="28" t="s">
        <v>3873</v>
      </c>
      <c r="C3985" s="32" t="n">
        <v>256590.100991864</v>
      </c>
    </row>
    <row r="3986" customFormat="false" ht="13.8" hidden="false" customHeight="false" outlineLevel="0" collapsed="false">
      <c r="A3986" s="25" t="n">
        <v>60167969</v>
      </c>
      <c r="B3986" s="28" t="s">
        <v>3874</v>
      </c>
      <c r="C3986" s="32" t="n">
        <v>267539.477128684</v>
      </c>
    </row>
    <row r="3987" customFormat="false" ht="13.8" hidden="false" customHeight="false" outlineLevel="0" collapsed="false">
      <c r="A3987" s="25" t="n">
        <v>60167227</v>
      </c>
      <c r="B3987" s="28" t="s">
        <v>3875</v>
      </c>
      <c r="C3987" s="32" t="n">
        <v>278488.879000707</v>
      </c>
    </row>
    <row r="3988" customFormat="false" ht="13.8" hidden="false" customHeight="false" outlineLevel="0" collapsed="false">
      <c r="A3988" s="25" t="n">
        <v>60167970</v>
      </c>
      <c r="B3988" s="28" t="s">
        <v>3876</v>
      </c>
      <c r="C3988" s="32" t="n">
        <v>289294.189478201</v>
      </c>
    </row>
    <row r="3989" customFormat="false" ht="13.8" hidden="false" customHeight="false" outlineLevel="0" collapsed="false">
      <c r="A3989" s="25" t="n">
        <v>60167971</v>
      </c>
      <c r="B3989" s="28" t="s">
        <v>3877</v>
      </c>
      <c r="C3989" s="32" t="n">
        <v>302692.759029174</v>
      </c>
    </row>
    <row r="3990" customFormat="false" ht="13.8" hidden="false" customHeight="false" outlineLevel="0" collapsed="false">
      <c r="A3990" s="25" t="n">
        <v>60167228</v>
      </c>
      <c r="B3990" s="28" t="s">
        <v>3878</v>
      </c>
      <c r="C3990" s="32" t="n">
        <v>314650.646251682</v>
      </c>
    </row>
    <row r="3991" customFormat="false" ht="13.8" hidden="false" customHeight="false" outlineLevel="0" collapsed="false">
      <c r="A3991" s="25" t="n">
        <v>60167972</v>
      </c>
      <c r="B3991" s="28" t="s">
        <v>3879</v>
      </c>
      <c r="C3991" s="32" t="n">
        <v>326896.664792842</v>
      </c>
    </row>
    <row r="3992" customFormat="false" ht="13.8" hidden="false" customHeight="false" outlineLevel="0" collapsed="false">
      <c r="A3992" s="25" t="n">
        <v>60167973</v>
      </c>
      <c r="B3992" s="28" t="s">
        <v>3880</v>
      </c>
      <c r="C3992" s="32" t="n">
        <v>338854.526280148</v>
      </c>
    </row>
    <row r="3993" customFormat="false" ht="13.8" hidden="false" customHeight="false" outlineLevel="0" collapsed="false">
      <c r="A3993" s="25" t="n">
        <v>60167974</v>
      </c>
      <c r="B3993" s="28" t="s">
        <v>3881</v>
      </c>
      <c r="C3993" s="32" t="n">
        <v>351100.544821309</v>
      </c>
    </row>
    <row r="3994" customFormat="false" ht="13.8" hidden="false" customHeight="false" outlineLevel="0" collapsed="false">
      <c r="A3994" s="25" t="n">
        <v>60167229</v>
      </c>
      <c r="B3994" s="28" t="s">
        <v>3882</v>
      </c>
      <c r="C3994" s="32" t="n">
        <v>363058.432043817</v>
      </c>
    </row>
    <row r="3995" customFormat="false" ht="13.8" hidden="false" customHeight="false" outlineLevel="0" collapsed="false">
      <c r="A3995" s="25" t="n">
        <v>60167975</v>
      </c>
      <c r="B3995" s="28" t="s">
        <v>3883</v>
      </c>
      <c r="C3995" s="32" t="n">
        <v>375304.450584977</v>
      </c>
    </row>
    <row r="3996" customFormat="false" ht="13.8" hidden="false" customHeight="false" outlineLevel="0" collapsed="false">
      <c r="A3996" s="25" t="n">
        <v>60167976</v>
      </c>
      <c r="B3996" s="28" t="s">
        <v>3884</v>
      </c>
      <c r="C3996" s="32" t="n">
        <v>387262.337807485</v>
      </c>
    </row>
    <row r="3997" customFormat="false" ht="13.8" hidden="false" customHeight="false" outlineLevel="0" collapsed="false">
      <c r="A3997" s="25" t="n">
        <v>60167977</v>
      </c>
      <c r="B3997" s="28" t="s">
        <v>3885</v>
      </c>
      <c r="C3997" s="32" t="n">
        <v>399508.356348646</v>
      </c>
    </row>
    <row r="3998" customFormat="false" ht="13.8" hidden="false" customHeight="false" outlineLevel="0" collapsed="false">
      <c r="A3998" s="25" t="n">
        <v>60167230</v>
      </c>
      <c r="B3998" s="28" t="s">
        <v>3886</v>
      </c>
      <c r="C3998" s="32" t="n">
        <v>411466.217835952</v>
      </c>
    </row>
    <row r="3999" customFormat="false" ht="13.8" hidden="false" customHeight="false" outlineLevel="0" collapsed="false">
      <c r="A3999" s="25" t="n">
        <v>60167978</v>
      </c>
      <c r="B3999" s="28" t="s">
        <v>3887</v>
      </c>
      <c r="C3999" s="32" t="n">
        <v>423712.236377113</v>
      </c>
    </row>
    <row r="4000" customFormat="false" ht="13.8" hidden="false" customHeight="false" outlineLevel="0" collapsed="false">
      <c r="A4000" s="25" t="n">
        <v>60167979</v>
      </c>
      <c r="B4000" s="28" t="s">
        <v>3888</v>
      </c>
      <c r="C4000" s="32" t="n">
        <v>435670.123599621</v>
      </c>
    </row>
    <row r="4001" customFormat="false" ht="13.8" hidden="false" customHeight="false" outlineLevel="0" collapsed="false">
      <c r="A4001" s="25" t="n">
        <v>60167980</v>
      </c>
      <c r="B4001" s="28" t="s">
        <v>3889</v>
      </c>
      <c r="C4001" s="32" t="n">
        <v>447916.142140781</v>
      </c>
    </row>
    <row r="4002" customFormat="false" ht="13.8" hidden="false" customHeight="false" outlineLevel="0" collapsed="false">
      <c r="A4002" s="25" t="n">
        <v>60167981</v>
      </c>
      <c r="B4002" s="28" t="s">
        <v>3890</v>
      </c>
      <c r="C4002" s="32" t="n">
        <v>459874.003628087</v>
      </c>
    </row>
    <row r="4003" customFormat="false" ht="13.8" hidden="false" customHeight="false" outlineLevel="0" collapsed="false">
      <c r="A4003" s="25" t="n">
        <v>60167231</v>
      </c>
      <c r="B4003" s="28" t="s">
        <v>3891</v>
      </c>
      <c r="C4003" s="32" t="n">
        <v>798728.555643438</v>
      </c>
    </row>
    <row r="4004" customFormat="false" ht="13.8" hidden="false" customHeight="false" outlineLevel="0" collapsed="false">
      <c r="A4004" s="25" t="n">
        <v>60167982</v>
      </c>
      <c r="B4004" s="28" t="s">
        <v>3892</v>
      </c>
      <c r="C4004" s="32" t="n">
        <v>813279.701939423</v>
      </c>
    </row>
    <row r="4005" customFormat="false" ht="13.8" hidden="false" customHeight="false" outlineLevel="0" collapsed="false">
      <c r="A4005" s="25" t="n">
        <v>60167983</v>
      </c>
      <c r="B4005" s="28" t="s">
        <v>3893</v>
      </c>
      <c r="C4005" s="32" t="n">
        <v>825525.720480584</v>
      </c>
    </row>
    <row r="4006" customFormat="false" ht="13.8" hidden="false" customHeight="false" outlineLevel="0" collapsed="false">
      <c r="A4006" s="25" t="n">
        <v>60167984</v>
      </c>
      <c r="B4006" s="28" t="s">
        <v>3894</v>
      </c>
      <c r="C4006" s="32" t="n">
        <v>839932.801117243</v>
      </c>
    </row>
    <row r="4007" customFormat="false" ht="13.8" hidden="false" customHeight="false" outlineLevel="0" collapsed="false">
      <c r="A4007" s="25" t="n">
        <v>60167232</v>
      </c>
      <c r="B4007" s="28" t="s">
        <v>3895</v>
      </c>
      <c r="C4007" s="32" t="n">
        <v>852178.819658404</v>
      </c>
    </row>
    <row r="4008" customFormat="false" ht="13.8" hidden="false" customHeight="false" outlineLevel="0" collapsed="false">
      <c r="A4008" s="25" t="n">
        <v>60167985</v>
      </c>
      <c r="B4008" s="28" t="s">
        <v>3896</v>
      </c>
      <c r="C4008" s="32" t="n">
        <v>866585.900295063</v>
      </c>
    </row>
    <row r="4009" customFormat="false" ht="13.8" hidden="false" customHeight="false" outlineLevel="0" collapsed="false">
      <c r="A4009" s="25" t="n">
        <v>60167986</v>
      </c>
      <c r="B4009" s="28" t="s">
        <v>3897</v>
      </c>
      <c r="C4009" s="32" t="n">
        <v>881137.046591049</v>
      </c>
    </row>
    <row r="4010" customFormat="false" ht="13.8" hidden="false" customHeight="false" outlineLevel="0" collapsed="false">
      <c r="A4010" s="25" t="n">
        <v>60167233</v>
      </c>
      <c r="B4010" s="28" t="s">
        <v>3898</v>
      </c>
      <c r="C4010" s="32" t="n">
        <v>902891.733205364</v>
      </c>
    </row>
    <row r="4011" customFormat="false" ht="13.8" hidden="false" customHeight="false" outlineLevel="0" collapsed="false">
      <c r="A4011" s="25" t="n">
        <v>60167988</v>
      </c>
      <c r="B4011" s="28" t="s">
        <v>3899</v>
      </c>
      <c r="C4011" s="32" t="n">
        <v>919748.032991377</v>
      </c>
    </row>
    <row r="4012" customFormat="false" ht="13.8" hidden="false" customHeight="false" outlineLevel="0" collapsed="false">
      <c r="A4012" s="25" t="n">
        <v>60167989</v>
      </c>
      <c r="B4012" s="28" t="s">
        <v>3900</v>
      </c>
      <c r="C4012" s="32" t="n">
        <v>939197.591850867</v>
      </c>
    </row>
    <row r="4013" customFormat="false" ht="13.8" hidden="false" customHeight="false" outlineLevel="0" collapsed="false">
      <c r="A4013" s="25" t="n">
        <v>60167503</v>
      </c>
      <c r="B4013" s="28" t="s">
        <v>3901</v>
      </c>
      <c r="C4013" s="32" t="n">
        <v>956197.931561004</v>
      </c>
    </row>
    <row r="4014" customFormat="false" ht="13.8" hidden="false" customHeight="false" outlineLevel="0" collapsed="false">
      <c r="A4014" s="25" t="n">
        <v>60169242</v>
      </c>
      <c r="B4014" s="28" t="s">
        <v>3902</v>
      </c>
      <c r="C4014" s="32" t="n">
        <v>1220423.79558438</v>
      </c>
    </row>
    <row r="4015" customFormat="false" ht="13.8" hidden="false" customHeight="false" outlineLevel="0" collapsed="false">
      <c r="A4015" s="25" t="n">
        <v>60169243</v>
      </c>
      <c r="B4015" s="28" t="s">
        <v>3903</v>
      </c>
      <c r="C4015" s="32" t="n">
        <v>1239873.35444387</v>
      </c>
    </row>
    <row r="4016" customFormat="false" ht="13.8" hidden="false" customHeight="false" outlineLevel="0" collapsed="false">
      <c r="A4016" s="25" t="n">
        <v>60169244</v>
      </c>
      <c r="B4016" s="28" t="s">
        <v>3904</v>
      </c>
      <c r="C4016" s="32" t="n">
        <v>1405122.58478747</v>
      </c>
    </row>
    <row r="4017" customFormat="false" ht="13.8" hidden="false" customHeight="false" outlineLevel="0" collapsed="false">
      <c r="A4017" s="25" t="n">
        <v>60169245</v>
      </c>
      <c r="B4017" s="28" t="s">
        <v>3905</v>
      </c>
      <c r="C4017" s="32" t="n">
        <v>1281221.6913122</v>
      </c>
    </row>
    <row r="4018" customFormat="false" ht="13.8" hidden="false" customHeight="false" outlineLevel="0" collapsed="false">
      <c r="A4018" s="25" t="n">
        <v>60169246</v>
      </c>
      <c r="B4018" s="28" t="s">
        <v>3906</v>
      </c>
      <c r="C4018" s="32" t="n">
        <v>1303120.44358584</v>
      </c>
    </row>
    <row r="4019" customFormat="false" ht="13.8" hidden="false" customHeight="false" outlineLevel="0" collapsed="false">
      <c r="A4019" s="25"/>
      <c r="B4019" s="26"/>
      <c r="C4019" s="52"/>
    </row>
    <row r="4020" customFormat="false" ht="13.8" hidden="false" customHeight="false" outlineLevel="0" collapsed="false">
      <c r="A4020" s="25"/>
      <c r="B4020" s="26" t="s">
        <v>3907</v>
      </c>
      <c r="C4020" s="52"/>
    </row>
    <row r="4021" customFormat="false" ht="13.8" hidden="false" customHeight="false" outlineLevel="0" collapsed="false">
      <c r="A4021" s="25" t="n">
        <v>60170162</v>
      </c>
      <c r="B4021" s="28" t="s">
        <v>3908</v>
      </c>
      <c r="C4021" s="32" t="n">
        <v>61737.1298085892</v>
      </c>
    </row>
    <row r="4022" customFormat="false" ht="13.8" hidden="false" customHeight="false" outlineLevel="0" collapsed="false">
      <c r="A4022" s="25" t="n">
        <v>60170163</v>
      </c>
      <c r="B4022" s="28" t="s">
        <v>3909</v>
      </c>
      <c r="C4022" s="32" t="n">
        <v>69603.923650638</v>
      </c>
    </row>
    <row r="4023" customFormat="false" ht="13.8" hidden="false" customHeight="false" outlineLevel="0" collapsed="false">
      <c r="A4023" s="25" t="n">
        <v>60167245</v>
      </c>
      <c r="B4023" s="28" t="s">
        <v>3910</v>
      </c>
      <c r="C4023" s="32" t="n">
        <v>69603.923650638</v>
      </c>
    </row>
    <row r="4024" customFormat="false" ht="13.8" hidden="false" customHeight="false" outlineLevel="0" collapsed="false">
      <c r="A4024" s="25" t="n">
        <v>60170164</v>
      </c>
      <c r="B4024" s="28" t="s">
        <v>3911</v>
      </c>
      <c r="C4024" s="32" t="n">
        <v>75204.9506292814</v>
      </c>
    </row>
    <row r="4025" customFormat="false" ht="13.8" hidden="false" customHeight="false" outlineLevel="0" collapsed="false">
      <c r="A4025" s="25" t="n">
        <v>60167246</v>
      </c>
      <c r="B4025" s="28" t="s">
        <v>3912</v>
      </c>
      <c r="C4025" s="32" t="n">
        <v>75204.9506292814</v>
      </c>
    </row>
    <row r="4026" customFormat="false" ht="13.8" hidden="false" customHeight="false" outlineLevel="0" collapsed="false">
      <c r="A4026" s="25" t="n">
        <v>60170165</v>
      </c>
      <c r="B4026" s="28" t="s">
        <v>3913</v>
      </c>
      <c r="C4026" s="32" t="n">
        <v>89612.0312659408</v>
      </c>
    </row>
    <row r="4027" customFormat="false" ht="13.8" hidden="false" customHeight="false" outlineLevel="0" collapsed="false">
      <c r="A4027" s="25" t="n">
        <v>60167247</v>
      </c>
      <c r="B4027" s="28" t="s">
        <v>3914</v>
      </c>
      <c r="C4027" s="32" t="n">
        <v>89612.0312659408</v>
      </c>
    </row>
    <row r="4028" customFormat="false" ht="13.8" hidden="false" customHeight="false" outlineLevel="0" collapsed="false">
      <c r="A4028" s="25" t="n">
        <v>60170166</v>
      </c>
      <c r="B4028" s="28" t="s">
        <v>3915</v>
      </c>
      <c r="C4028" s="32" t="n">
        <v>101858.049807101</v>
      </c>
    </row>
    <row r="4029" customFormat="false" ht="13.8" hidden="false" customHeight="false" outlineLevel="0" collapsed="false">
      <c r="A4029" s="25" t="n">
        <v>60167248</v>
      </c>
      <c r="B4029" s="28" t="s">
        <v>3916</v>
      </c>
      <c r="C4029" s="32" t="n">
        <v>101858.049807101</v>
      </c>
    </row>
    <row r="4030" customFormat="false" ht="13.8" hidden="false" customHeight="false" outlineLevel="0" collapsed="false">
      <c r="A4030" s="25" t="n">
        <v>60167249</v>
      </c>
      <c r="B4030" s="28" t="s">
        <v>3917</v>
      </c>
      <c r="C4030" s="32" t="n">
        <v>115112.579433949</v>
      </c>
    </row>
    <row r="4031" customFormat="false" ht="13.8" hidden="false" customHeight="false" outlineLevel="0" collapsed="false">
      <c r="A4031" s="25" t="n">
        <v>60167250</v>
      </c>
      <c r="B4031" s="28" t="s">
        <v>3918</v>
      </c>
      <c r="C4031" s="32" t="n">
        <v>129519.660070608</v>
      </c>
    </row>
    <row r="4032" customFormat="false" ht="13.8" hidden="false" customHeight="false" outlineLevel="0" collapsed="false">
      <c r="A4032" s="25" t="n">
        <v>60167251</v>
      </c>
      <c r="B4032" s="28" t="s">
        <v>3919</v>
      </c>
      <c r="C4032" s="32" t="n">
        <v>142774.163962254</v>
      </c>
    </row>
    <row r="4033" customFormat="false" ht="13.8" hidden="false" customHeight="false" outlineLevel="0" collapsed="false">
      <c r="A4033" s="25" t="n">
        <v>60167252</v>
      </c>
      <c r="B4033" s="28" t="s">
        <v>3920</v>
      </c>
      <c r="C4033" s="32" t="n">
        <v>157469.401652768</v>
      </c>
    </row>
    <row r="4034" customFormat="false" ht="13.8" hidden="false" customHeight="false" outlineLevel="0" collapsed="false">
      <c r="A4034" s="25" t="n">
        <v>60167987</v>
      </c>
      <c r="B4034" s="28" t="s">
        <v>3921</v>
      </c>
      <c r="C4034" s="32" t="n">
        <v>170723.905544414</v>
      </c>
    </row>
    <row r="4035" customFormat="false" ht="13.8" hidden="false" customHeight="false" outlineLevel="0" collapsed="false">
      <c r="A4035" s="25" t="n">
        <v>60167253</v>
      </c>
      <c r="B4035" s="28" t="s">
        <v>3922</v>
      </c>
      <c r="C4035" s="32" t="n">
        <v>183978.40943606</v>
      </c>
    </row>
    <row r="4036" customFormat="false" ht="13.8" hidden="false" customHeight="false" outlineLevel="0" collapsed="false">
      <c r="A4036" s="25" t="n">
        <v>60167254</v>
      </c>
      <c r="B4036" s="28" t="s">
        <v>3923</v>
      </c>
      <c r="C4036" s="32" t="n">
        <v>197377.004722234</v>
      </c>
    </row>
    <row r="4037" customFormat="false" ht="13.8" hidden="false" customHeight="false" outlineLevel="0" collapsed="false">
      <c r="A4037" s="25" t="n">
        <v>60167990</v>
      </c>
      <c r="B4037" s="28" t="s">
        <v>3924</v>
      </c>
      <c r="C4037" s="32" t="n">
        <v>210631.50861388</v>
      </c>
    </row>
    <row r="4038" customFormat="false" ht="13.8" hidden="false" customHeight="false" outlineLevel="0" collapsed="false">
      <c r="A4038" s="25" t="n">
        <v>60167255</v>
      </c>
      <c r="B4038" s="28" t="s">
        <v>3925</v>
      </c>
      <c r="C4038" s="32" t="n">
        <v>225182.680645067</v>
      </c>
    </row>
    <row r="4039" customFormat="false" ht="13.8" hidden="false" customHeight="false" outlineLevel="0" collapsed="false">
      <c r="A4039" s="25" t="n">
        <v>60167991</v>
      </c>
      <c r="B4039" s="28" t="s">
        <v>3926</v>
      </c>
      <c r="C4039" s="32" t="n">
        <v>238581.250196039</v>
      </c>
    </row>
    <row r="4040" customFormat="false" ht="13.8" hidden="false" customHeight="false" outlineLevel="0" collapsed="false">
      <c r="A4040" s="25" t="n">
        <v>60167256</v>
      </c>
      <c r="B4040" s="28" t="s">
        <v>3927</v>
      </c>
      <c r="C4040" s="32" t="n">
        <v>251835.779822887</v>
      </c>
    </row>
    <row r="4041" customFormat="false" ht="13.8" hidden="false" customHeight="false" outlineLevel="0" collapsed="false">
      <c r="A4041" s="25" t="n">
        <v>60167992</v>
      </c>
      <c r="B4041" s="28" t="s">
        <v>3928</v>
      </c>
      <c r="C4041" s="32" t="n">
        <v>266242.860459547</v>
      </c>
    </row>
    <row r="4042" customFormat="false" ht="13.8" hidden="false" customHeight="false" outlineLevel="0" collapsed="false">
      <c r="A4042" s="25" t="n">
        <v>60167257</v>
      </c>
      <c r="B4042" s="28" t="s">
        <v>3929</v>
      </c>
      <c r="C4042" s="32" t="n">
        <v>280794.006755532</v>
      </c>
    </row>
    <row r="4043" customFormat="false" ht="13.8" hidden="false" customHeight="false" outlineLevel="0" collapsed="false">
      <c r="A4043" s="25" t="n">
        <v>60167995</v>
      </c>
      <c r="B4043" s="28" t="s">
        <v>3930</v>
      </c>
      <c r="C4043" s="32" t="n">
        <v>295489.218710844</v>
      </c>
    </row>
    <row r="4044" customFormat="false" ht="13.8" hidden="false" customHeight="false" outlineLevel="0" collapsed="false">
      <c r="A4044" s="25" t="n">
        <v>60167996</v>
      </c>
      <c r="B4044" s="28" t="s">
        <v>3931</v>
      </c>
      <c r="C4044" s="32" t="n">
        <v>309896.299347503</v>
      </c>
    </row>
    <row r="4045" customFormat="false" ht="13.8" hidden="false" customHeight="false" outlineLevel="0" collapsed="false">
      <c r="A4045" s="25" t="n">
        <v>60167997</v>
      </c>
      <c r="B4045" s="28" t="s">
        <v>3932</v>
      </c>
      <c r="C4045" s="32" t="n">
        <v>324447.445643489</v>
      </c>
    </row>
    <row r="4046" customFormat="false" ht="13.8" hidden="false" customHeight="false" outlineLevel="0" collapsed="false">
      <c r="A4046" s="25" t="n">
        <v>60167998</v>
      </c>
      <c r="B4046" s="28" t="s">
        <v>3933</v>
      </c>
      <c r="C4046" s="32" t="n">
        <v>338854.526280148</v>
      </c>
    </row>
    <row r="4047" customFormat="false" ht="13.8" hidden="false" customHeight="false" outlineLevel="0" collapsed="false">
      <c r="A4047" s="25" t="n">
        <v>60167258</v>
      </c>
      <c r="B4047" s="28" t="s">
        <v>3934</v>
      </c>
      <c r="C4047" s="32" t="n">
        <v>355854.891725487</v>
      </c>
    </row>
    <row r="4048" customFormat="false" ht="13.8" hidden="false" customHeight="false" outlineLevel="0" collapsed="false">
      <c r="A4048" s="25" t="n">
        <v>60167999</v>
      </c>
      <c r="B4048" s="28" t="s">
        <v>3935</v>
      </c>
      <c r="C4048" s="32" t="n">
        <v>370406.038021473</v>
      </c>
    </row>
    <row r="4049" customFormat="false" ht="13.8" hidden="false" customHeight="false" outlineLevel="0" collapsed="false">
      <c r="A4049" s="25" t="n">
        <v>60168000</v>
      </c>
      <c r="B4049" s="28" t="s">
        <v>3936</v>
      </c>
      <c r="C4049" s="32" t="n">
        <v>382507.990903307</v>
      </c>
    </row>
    <row r="4050" customFormat="false" ht="13.8" hidden="false" customHeight="false" outlineLevel="0" collapsed="false">
      <c r="A4050" s="25" t="n">
        <v>60167259</v>
      </c>
      <c r="B4050" s="28" t="s">
        <v>3937</v>
      </c>
      <c r="C4050" s="32" t="n">
        <v>398211.713944306</v>
      </c>
    </row>
    <row r="4051" customFormat="false" ht="13.8" hidden="false" customHeight="false" outlineLevel="0" collapsed="false">
      <c r="A4051" s="25" t="n">
        <v>60168001</v>
      </c>
      <c r="B4051" s="28" t="s">
        <v>3938</v>
      </c>
      <c r="C4051" s="32" t="n">
        <v>411466.217835952</v>
      </c>
    </row>
    <row r="4052" customFormat="false" ht="13.8" hidden="false" customHeight="false" outlineLevel="0" collapsed="false">
      <c r="A4052" s="25" t="n">
        <v>60167260</v>
      </c>
      <c r="B4052" s="28" t="s">
        <v>3939</v>
      </c>
      <c r="C4052" s="32" t="n">
        <v>425008.878781452</v>
      </c>
    </row>
    <row r="4053" customFormat="false" ht="13.8" hidden="false" customHeight="false" outlineLevel="0" collapsed="false">
      <c r="A4053" s="25" t="n">
        <v>60168002</v>
      </c>
      <c r="B4053" s="28" t="s">
        <v>3940</v>
      </c>
      <c r="C4053" s="32" t="n">
        <v>438263.382673098</v>
      </c>
    </row>
    <row r="4054" customFormat="false" ht="13.8" hidden="false" customHeight="false" outlineLevel="0" collapsed="false">
      <c r="A4054" s="25" t="n">
        <v>60167261</v>
      </c>
      <c r="B4054" s="28" t="s">
        <v>3941</v>
      </c>
      <c r="C4054" s="32" t="n">
        <v>451517.912299946</v>
      </c>
    </row>
    <row r="4055" customFormat="false" ht="13.8" hidden="false" customHeight="false" outlineLevel="0" collapsed="false">
      <c r="A4055" s="25" t="n">
        <v>60168003</v>
      </c>
      <c r="B4055" s="28" t="s">
        <v>3942</v>
      </c>
      <c r="C4055" s="32" t="n">
        <v>464916.481850918</v>
      </c>
    </row>
    <row r="4056" customFormat="false" ht="13.8" hidden="false" customHeight="false" outlineLevel="0" collapsed="false">
      <c r="A4056" s="25" t="n">
        <v>60168004</v>
      </c>
      <c r="B4056" s="28" t="s">
        <v>3943</v>
      </c>
      <c r="C4056" s="32" t="n">
        <v>479323.562487578</v>
      </c>
    </row>
    <row r="4057" customFormat="false" ht="13.8" hidden="false" customHeight="false" outlineLevel="0" collapsed="false">
      <c r="A4057" s="25" t="n">
        <v>60167262</v>
      </c>
      <c r="B4057" s="28" t="s">
        <v>3944</v>
      </c>
      <c r="C4057" s="32" t="n">
        <v>493874.734518765</v>
      </c>
    </row>
    <row r="4058" customFormat="false" ht="13.8" hidden="false" customHeight="false" outlineLevel="0" collapsed="false">
      <c r="A4058" s="25"/>
      <c r="B4058" s="26"/>
      <c r="C4058" s="52"/>
    </row>
    <row r="4059" customFormat="false" ht="13.8" hidden="false" customHeight="false" outlineLevel="0" collapsed="false">
      <c r="A4059" s="25"/>
      <c r="B4059" s="26" t="s">
        <v>3945</v>
      </c>
      <c r="C4059" s="52"/>
    </row>
    <row r="4060" customFormat="false" ht="13.8" hidden="false" customHeight="false" outlineLevel="0" collapsed="false">
      <c r="A4060" s="25" t="n">
        <v>60171006</v>
      </c>
      <c r="B4060" s="28" t="s">
        <v>3946</v>
      </c>
      <c r="C4060" s="32" t="n">
        <v>72589.3066201408</v>
      </c>
    </row>
    <row r="4061" customFormat="false" ht="13.8" hidden="false" customHeight="false" outlineLevel="0" collapsed="false">
      <c r="A4061" s="25" t="n">
        <v>60171007</v>
      </c>
      <c r="B4061" s="28" t="s">
        <v>3947</v>
      </c>
      <c r="C4061" s="32" t="n">
        <v>54746.9064193057</v>
      </c>
    </row>
    <row r="4062" customFormat="false" ht="13.8" hidden="false" customHeight="false" outlineLevel="0" collapsed="false">
      <c r="A4062" s="25" t="n">
        <v>60167265</v>
      </c>
      <c r="B4062" s="28" t="s">
        <v>3948</v>
      </c>
      <c r="C4062" s="32" t="n">
        <v>54746.9064193057</v>
      </c>
    </row>
    <row r="4063" customFormat="false" ht="13.8" hidden="false" customHeight="false" outlineLevel="0" collapsed="false">
      <c r="A4063" s="25" t="n">
        <v>60171008</v>
      </c>
      <c r="B4063" s="28" t="s">
        <v>3949</v>
      </c>
      <c r="C4063" s="32" t="n">
        <v>78662.65512912</v>
      </c>
    </row>
    <row r="4064" customFormat="false" ht="13.8" hidden="false" customHeight="false" outlineLevel="0" collapsed="false">
      <c r="A4064" s="25" t="n">
        <v>60167266</v>
      </c>
      <c r="B4064" s="28" t="s">
        <v>3950</v>
      </c>
      <c r="C4064" s="32" t="n">
        <v>78662.65512912</v>
      </c>
    </row>
    <row r="4065" customFormat="false" ht="13.8" hidden="false" customHeight="false" outlineLevel="0" collapsed="false">
      <c r="A4065" s="25" t="n">
        <v>60171009</v>
      </c>
      <c r="B4065" s="28" t="s">
        <v>3951</v>
      </c>
      <c r="C4065" s="32" t="n">
        <v>90908.6736702805</v>
      </c>
    </row>
    <row r="4066" customFormat="false" ht="13.8" hidden="false" customHeight="false" outlineLevel="0" collapsed="false">
      <c r="A4066" s="25" t="n">
        <v>60167267</v>
      </c>
      <c r="B4066" s="28" t="s">
        <v>3952</v>
      </c>
      <c r="C4066" s="32" t="n">
        <v>90908.6736702805</v>
      </c>
    </row>
    <row r="4067" customFormat="false" ht="13.8" hidden="false" customHeight="false" outlineLevel="0" collapsed="false">
      <c r="A4067" s="25" t="n">
        <v>60167268</v>
      </c>
      <c r="B4067" s="28" t="s">
        <v>3953</v>
      </c>
      <c r="C4067" s="32" t="n">
        <v>109061.590125431</v>
      </c>
    </row>
    <row r="4068" customFormat="false" ht="13.8" hidden="false" customHeight="false" outlineLevel="0" collapsed="false">
      <c r="A4068" s="25" t="n">
        <v>60167269</v>
      </c>
      <c r="B4068" s="28" t="s">
        <v>3954</v>
      </c>
      <c r="C4068" s="32" t="n">
        <v>119866.900602926</v>
      </c>
    </row>
    <row r="4069" customFormat="false" ht="13.8" hidden="false" customHeight="false" outlineLevel="0" collapsed="false">
      <c r="A4069" s="25" t="n">
        <v>60167270</v>
      </c>
      <c r="B4069" s="28" t="s">
        <v>3955</v>
      </c>
      <c r="C4069" s="32" t="n">
        <v>134562.138293439</v>
      </c>
    </row>
    <row r="4070" customFormat="false" ht="13.8" hidden="false" customHeight="false" outlineLevel="0" collapsed="false">
      <c r="A4070" s="25" t="n">
        <v>60167271</v>
      </c>
      <c r="B4070" s="28" t="s">
        <v>3956</v>
      </c>
      <c r="C4070" s="32" t="n">
        <v>147816.642185085</v>
      </c>
    </row>
    <row r="4071" customFormat="false" ht="13.8" hidden="false" customHeight="false" outlineLevel="0" collapsed="false">
      <c r="A4071" s="25" t="n">
        <v>60168005</v>
      </c>
      <c r="B4071" s="28" t="s">
        <v>3957</v>
      </c>
      <c r="C4071" s="32" t="n">
        <v>164672.941971098</v>
      </c>
    </row>
    <row r="4072" customFormat="false" ht="13.8" hidden="false" customHeight="false" outlineLevel="0" collapsed="false">
      <c r="A4072" s="25" t="n">
        <v>60167272</v>
      </c>
      <c r="B4072" s="28" t="s">
        <v>3958</v>
      </c>
      <c r="C4072" s="32" t="n">
        <v>181673.281681235</v>
      </c>
    </row>
    <row r="4073" customFormat="false" ht="13.8" hidden="false" customHeight="false" outlineLevel="0" collapsed="false">
      <c r="A4073" s="25" t="n">
        <v>60168006</v>
      </c>
      <c r="B4073" s="28" t="s">
        <v>3959</v>
      </c>
      <c r="C4073" s="32" t="n">
        <v>198097.358754067</v>
      </c>
    </row>
    <row r="4074" customFormat="false" ht="13.8" hidden="false" customHeight="false" outlineLevel="0" collapsed="false">
      <c r="A4074" s="25" t="n">
        <v>60167273</v>
      </c>
      <c r="B4074" s="28" t="s">
        <v>3960</v>
      </c>
      <c r="C4074" s="32" t="n">
        <v>214377.370167573</v>
      </c>
    </row>
    <row r="4075" customFormat="false" ht="13.8" hidden="false" customHeight="false" outlineLevel="0" collapsed="false">
      <c r="A4075" s="25" t="n">
        <v>60168007</v>
      </c>
      <c r="B4075" s="28" t="s">
        <v>3961</v>
      </c>
      <c r="C4075" s="32" t="n">
        <v>228784.450804232</v>
      </c>
    </row>
    <row r="4076" customFormat="false" ht="13.8" hidden="false" customHeight="false" outlineLevel="0" collapsed="false">
      <c r="A4076" s="25" t="n">
        <v>60167274</v>
      </c>
      <c r="B4076" s="28" t="s">
        <v>3962</v>
      </c>
      <c r="C4076" s="32" t="n">
        <v>242038.954695878</v>
      </c>
    </row>
    <row r="4077" customFormat="false" ht="13.8" hidden="false" customHeight="false" outlineLevel="0" collapsed="false">
      <c r="A4077" s="25" t="n">
        <v>60168008</v>
      </c>
      <c r="B4077" s="28" t="s">
        <v>3963</v>
      </c>
      <c r="C4077" s="32" t="n">
        <v>256590.100991864</v>
      </c>
    </row>
    <row r="4078" customFormat="false" ht="13.8" hidden="false" customHeight="false" outlineLevel="0" collapsed="false">
      <c r="A4078" s="25" t="n">
        <v>60168009</v>
      </c>
      <c r="B4078" s="28" t="s">
        <v>3964</v>
      </c>
      <c r="C4078" s="32" t="n">
        <v>271285.338682377</v>
      </c>
    </row>
    <row r="4079" customFormat="false" ht="13.8" hidden="false" customHeight="false" outlineLevel="0" collapsed="false">
      <c r="A4079" s="25" t="n">
        <v>60167275</v>
      </c>
      <c r="B4079" s="28" t="s">
        <v>3965</v>
      </c>
      <c r="C4079" s="32" t="n">
        <v>285692.419319037</v>
      </c>
    </row>
    <row r="4080" customFormat="false" ht="13.8" hidden="false" customHeight="false" outlineLevel="0" collapsed="false">
      <c r="A4080" s="25" t="n">
        <v>60168010</v>
      </c>
      <c r="B4080" s="28" t="s">
        <v>3966</v>
      </c>
      <c r="C4080" s="32" t="n">
        <v>302692.759029174</v>
      </c>
    </row>
    <row r="4081" customFormat="false" ht="13.8" hidden="false" customHeight="false" outlineLevel="0" collapsed="false">
      <c r="A4081" s="25" t="n">
        <v>60168011</v>
      </c>
      <c r="B4081" s="28" t="s">
        <v>3967</v>
      </c>
      <c r="C4081" s="32" t="n">
        <v>320701.609824998</v>
      </c>
    </row>
    <row r="4082" customFormat="false" ht="13.8" hidden="false" customHeight="false" outlineLevel="0" collapsed="false">
      <c r="A4082" s="25" t="n">
        <v>60167276</v>
      </c>
      <c r="B4082" s="28" t="s">
        <v>3968</v>
      </c>
      <c r="C4082" s="32" t="n">
        <v>338854.526280148</v>
      </c>
    </row>
    <row r="4083" customFormat="false" ht="13.8" hidden="false" customHeight="false" outlineLevel="0" collapsed="false">
      <c r="A4083" s="25" t="n">
        <v>60167277</v>
      </c>
      <c r="B4083" s="28" t="s">
        <v>3969</v>
      </c>
      <c r="C4083" s="32" t="n">
        <v>355854.891725487</v>
      </c>
    </row>
    <row r="4084" customFormat="false" ht="13.8" hidden="false" customHeight="false" outlineLevel="0" collapsed="false">
      <c r="A4084" s="25" t="n">
        <v>60168012</v>
      </c>
      <c r="B4084" s="28" t="s">
        <v>3970</v>
      </c>
      <c r="C4084" s="32" t="n">
        <v>374007.808180638</v>
      </c>
    </row>
    <row r="4085" customFormat="false" ht="13.8" hidden="false" customHeight="false" outlineLevel="0" collapsed="false">
      <c r="A4085" s="25" t="n">
        <v>60168013</v>
      </c>
      <c r="B4085" s="28" t="s">
        <v>3971</v>
      </c>
      <c r="C4085" s="32" t="n">
        <v>393313.301380802</v>
      </c>
    </row>
    <row r="4086" customFormat="false" ht="13.8" hidden="false" customHeight="false" outlineLevel="0" collapsed="false">
      <c r="A4086" s="25" t="n">
        <v>60167278</v>
      </c>
      <c r="B4086" s="28" t="s">
        <v>3972</v>
      </c>
      <c r="C4086" s="32" t="n">
        <v>411466.217835952</v>
      </c>
    </row>
    <row r="4087" customFormat="false" ht="13.8" hidden="false" customHeight="false" outlineLevel="0" collapsed="false">
      <c r="A4087" s="25" t="n">
        <v>60168014</v>
      </c>
      <c r="B4087" s="28" t="s">
        <v>3973</v>
      </c>
      <c r="C4087" s="32" t="n">
        <v>429763.225685631</v>
      </c>
    </row>
    <row r="4088" customFormat="false" ht="13.8" hidden="false" customHeight="false" outlineLevel="0" collapsed="false">
      <c r="A4088" s="25" t="n">
        <v>60168015</v>
      </c>
      <c r="B4088" s="28" t="s">
        <v>3974</v>
      </c>
      <c r="C4088" s="32" t="n">
        <v>447916.142140781</v>
      </c>
    </row>
    <row r="4089" customFormat="false" ht="13.8" hidden="false" customHeight="false" outlineLevel="0" collapsed="false">
      <c r="A4089" s="25" t="n">
        <v>60168016</v>
      </c>
      <c r="B4089" s="28" t="s">
        <v>3975</v>
      </c>
      <c r="C4089" s="32" t="n">
        <v>465924.992936605</v>
      </c>
    </row>
    <row r="4090" customFormat="false" ht="13.8" hidden="false" customHeight="false" outlineLevel="0" collapsed="false">
      <c r="A4090" s="25" t="n">
        <v>60167279</v>
      </c>
      <c r="B4090" s="28" t="s">
        <v>3976</v>
      </c>
      <c r="C4090" s="32" t="n">
        <v>484077.909391756</v>
      </c>
    </row>
    <row r="4091" customFormat="false" ht="13.8" hidden="false" customHeight="false" outlineLevel="0" collapsed="false">
      <c r="A4091" s="25" t="n">
        <v>60168017</v>
      </c>
      <c r="B4091" s="28" t="s">
        <v>3977</v>
      </c>
      <c r="C4091" s="32" t="n">
        <v>502374.891506233</v>
      </c>
    </row>
    <row r="4092" customFormat="false" ht="13.8" hidden="false" customHeight="false" outlineLevel="0" collapsed="false">
      <c r="A4092" s="25" t="n">
        <v>60167280</v>
      </c>
      <c r="B4092" s="28" t="s">
        <v>3978</v>
      </c>
      <c r="C4092" s="32" t="n">
        <v>520527.833696585</v>
      </c>
    </row>
    <row r="4093" customFormat="false" ht="13.8" hidden="false" customHeight="false" outlineLevel="0" collapsed="false">
      <c r="A4093" s="25"/>
      <c r="B4093" s="26"/>
      <c r="C4093" s="52"/>
    </row>
    <row r="4094" customFormat="false" ht="13.8" hidden="false" customHeight="false" outlineLevel="0" collapsed="false">
      <c r="A4094" s="25"/>
      <c r="B4094" s="26" t="s">
        <v>3979</v>
      </c>
      <c r="C4094" s="52"/>
    </row>
    <row r="4095" customFormat="false" ht="13.8" hidden="false" customHeight="false" outlineLevel="0" collapsed="false">
      <c r="A4095" s="25" t="n">
        <v>60167429</v>
      </c>
      <c r="B4095" s="28" t="s">
        <v>3980</v>
      </c>
      <c r="C4095" s="32" t="n">
        <v>141765.678611769</v>
      </c>
    </row>
    <row r="4096" customFormat="false" ht="13.8" hidden="false" customHeight="false" outlineLevel="0" collapsed="false">
      <c r="A4096" s="25" t="n">
        <v>60167430</v>
      </c>
      <c r="B4096" s="28" t="s">
        <v>3981</v>
      </c>
      <c r="C4096" s="32" t="n">
        <v>163520.365226084</v>
      </c>
    </row>
    <row r="4097" customFormat="false" ht="13.8" hidden="false" customHeight="false" outlineLevel="0" collapsed="false">
      <c r="A4097" s="25" t="n">
        <v>60167431</v>
      </c>
      <c r="B4097" s="28" t="s">
        <v>3982</v>
      </c>
      <c r="C4097" s="32" t="n">
        <v>185275.0518404</v>
      </c>
    </row>
    <row r="4098" customFormat="false" ht="13.8" hidden="false" customHeight="false" outlineLevel="0" collapsed="false">
      <c r="A4098" s="25" t="n">
        <v>60167432</v>
      </c>
      <c r="B4098" s="28" t="s">
        <v>3983</v>
      </c>
      <c r="C4098" s="32" t="n">
        <v>207173.829849243</v>
      </c>
    </row>
    <row r="4099" customFormat="false" ht="13.8" hidden="false" customHeight="false" outlineLevel="0" collapsed="false">
      <c r="A4099" s="25" t="n">
        <v>60167433</v>
      </c>
      <c r="B4099" s="28" t="s">
        <v>3984</v>
      </c>
      <c r="C4099" s="32" t="n">
        <v>227631.874059219</v>
      </c>
    </row>
    <row r="4100" customFormat="false" ht="13.8" hidden="false" customHeight="false" outlineLevel="0" collapsed="false">
      <c r="A4100" s="25" t="n">
        <v>60167434</v>
      </c>
      <c r="B4100" s="28" t="s">
        <v>3985</v>
      </c>
      <c r="C4100" s="32" t="n">
        <v>249386.560673534</v>
      </c>
    </row>
    <row r="4101" customFormat="false" ht="13.8" hidden="false" customHeight="false" outlineLevel="0" collapsed="false">
      <c r="A4101" s="25" t="n">
        <v>60168018</v>
      </c>
      <c r="B4101" s="28" t="s">
        <v>3986</v>
      </c>
      <c r="C4101" s="32" t="n">
        <v>276039.659851354</v>
      </c>
    </row>
    <row r="4102" customFormat="false" ht="13.8" hidden="false" customHeight="false" outlineLevel="0" collapsed="false">
      <c r="A4102" s="25" t="n">
        <v>60167435</v>
      </c>
      <c r="B4102" s="28" t="s">
        <v>3987</v>
      </c>
      <c r="C4102" s="32" t="n">
        <v>300243.565615022</v>
      </c>
    </row>
    <row r="4103" customFormat="false" ht="13.8" hidden="false" customHeight="false" outlineLevel="0" collapsed="false">
      <c r="A4103" s="25" t="n">
        <v>60168019</v>
      </c>
      <c r="B4103" s="28" t="s">
        <v>3988</v>
      </c>
      <c r="C4103" s="32" t="n">
        <v>326896.664792842</v>
      </c>
    </row>
    <row r="4104" customFormat="false" ht="13.8" hidden="false" customHeight="false" outlineLevel="0" collapsed="false">
      <c r="A4104" s="25" t="n">
        <v>60167436</v>
      </c>
      <c r="B4104" s="28" t="s">
        <v>3989</v>
      </c>
      <c r="C4104" s="32" t="n">
        <v>353405.698311336</v>
      </c>
    </row>
    <row r="4105" customFormat="false" ht="13.8" hidden="false" customHeight="false" outlineLevel="0" collapsed="false">
      <c r="A4105" s="25" t="n">
        <v>60168025</v>
      </c>
      <c r="B4105" s="28" t="s">
        <v>3990</v>
      </c>
      <c r="C4105" s="32" t="n">
        <v>382507.990903307</v>
      </c>
    </row>
    <row r="4106" customFormat="false" ht="13.8" hidden="false" customHeight="false" outlineLevel="0" collapsed="false">
      <c r="A4106" s="25" t="n">
        <v>60167437</v>
      </c>
      <c r="B4106" s="28" t="s">
        <v>3991</v>
      </c>
      <c r="C4106" s="32" t="n">
        <v>411466.217835952</v>
      </c>
    </row>
    <row r="4107" customFormat="false" ht="13.8" hidden="false" customHeight="false" outlineLevel="0" collapsed="false">
      <c r="A4107" s="25" t="n">
        <v>60168026</v>
      </c>
      <c r="B4107" s="28" t="s">
        <v>3992</v>
      </c>
      <c r="C4107" s="32" t="n">
        <v>441721.087172937</v>
      </c>
    </row>
    <row r="4108" customFormat="false" ht="13.8" hidden="false" customHeight="false" outlineLevel="0" collapsed="false">
      <c r="A4108" s="25" t="n">
        <v>60168027</v>
      </c>
      <c r="B4108" s="28" t="s">
        <v>3993</v>
      </c>
      <c r="C4108" s="32" t="n">
        <v>472120.022169248</v>
      </c>
    </row>
    <row r="4109" customFormat="false" ht="13.8" hidden="false" customHeight="false" outlineLevel="0" collapsed="false">
      <c r="A4109" s="25" t="n">
        <v>60167438</v>
      </c>
      <c r="B4109" s="28" t="s">
        <v>3994</v>
      </c>
      <c r="C4109" s="32" t="n">
        <v>501078.274837095</v>
      </c>
    </row>
    <row r="4110" customFormat="false" ht="13.8" hidden="false" customHeight="false" outlineLevel="0" collapsed="false">
      <c r="A4110" s="25" t="n">
        <v>60168028</v>
      </c>
      <c r="B4110" s="28" t="s">
        <v>3995</v>
      </c>
      <c r="C4110" s="32" t="n">
        <v>530036.50176974</v>
      </c>
    </row>
    <row r="4111" customFormat="false" ht="13.8" hidden="false" customHeight="false" outlineLevel="0" collapsed="false">
      <c r="A4111" s="25" t="n">
        <v>60168029</v>
      </c>
      <c r="B4111" s="28" t="s">
        <v>3996</v>
      </c>
      <c r="C4111" s="32" t="n">
        <v>556689.60094756</v>
      </c>
    </row>
    <row r="4112" customFormat="false" ht="13.8" hidden="false" customHeight="false" outlineLevel="0" collapsed="false">
      <c r="A4112" s="25" t="n">
        <v>60168030</v>
      </c>
      <c r="B4112" s="28" t="s">
        <v>3997</v>
      </c>
      <c r="C4112" s="32" t="n">
        <v>580893.480976027</v>
      </c>
    </row>
    <row r="4113" customFormat="false" ht="13.8" hidden="false" customHeight="false" outlineLevel="0" collapsed="false">
      <c r="A4113" s="25" t="n">
        <v>60168031</v>
      </c>
      <c r="B4113" s="28" t="s">
        <v>3998</v>
      </c>
      <c r="C4113" s="32" t="n">
        <v>605097.386739695</v>
      </c>
    </row>
    <row r="4114" customFormat="false" ht="13.8" hidden="false" customHeight="false" outlineLevel="0" collapsed="false">
      <c r="A4114" s="25" t="n">
        <v>60168032</v>
      </c>
      <c r="B4114" s="28" t="s">
        <v>3999</v>
      </c>
      <c r="C4114" s="32" t="n">
        <v>612444.992717351</v>
      </c>
    </row>
    <row r="4115" customFormat="false" ht="13.8" hidden="false" customHeight="false" outlineLevel="0" collapsed="false">
      <c r="A4115" s="25" t="n">
        <v>60168033</v>
      </c>
      <c r="B4115" s="28" t="s">
        <v>4000</v>
      </c>
      <c r="C4115" s="32" t="n">
        <v>624546.945599185</v>
      </c>
    </row>
    <row r="4116" customFormat="false" ht="13.8" hidden="false" customHeight="false" outlineLevel="0" collapsed="false">
      <c r="A4116" s="25" t="n">
        <v>60168034</v>
      </c>
      <c r="B4116" s="28" t="s">
        <v>4001</v>
      </c>
      <c r="C4116" s="32" t="n">
        <v>643852.438799349</v>
      </c>
    </row>
    <row r="4117" customFormat="false" ht="13.8" hidden="false" customHeight="false" outlineLevel="0" collapsed="false">
      <c r="A4117" s="25"/>
      <c r="B4117" s="26"/>
      <c r="C4117" s="52"/>
    </row>
    <row r="4118" customFormat="false" ht="13.8" hidden="false" customHeight="false" outlineLevel="0" collapsed="false">
      <c r="A4118" s="25"/>
      <c r="B4118" s="26" t="s">
        <v>4002</v>
      </c>
      <c r="C4118" s="52"/>
    </row>
    <row r="4119" customFormat="false" ht="13.8" hidden="false" customHeight="false" outlineLevel="0" collapsed="false">
      <c r="A4119" s="25" t="n">
        <v>60168045</v>
      </c>
      <c r="B4119" s="28" t="s">
        <v>4003</v>
      </c>
      <c r="C4119" s="32" t="n">
        <v>142774.163962254</v>
      </c>
    </row>
    <row r="4120" customFormat="false" ht="13.8" hidden="false" customHeight="false" outlineLevel="0" collapsed="false">
      <c r="A4120" s="25" t="n">
        <v>60167460</v>
      </c>
      <c r="B4120" s="28" t="s">
        <v>4004</v>
      </c>
      <c r="C4120" s="32" t="n">
        <v>169427.263140074</v>
      </c>
    </row>
    <row r="4121" customFormat="false" ht="13.8" hidden="false" customHeight="false" outlineLevel="0" collapsed="false">
      <c r="A4121" s="25" t="n">
        <v>60167461</v>
      </c>
      <c r="B4121" s="28" t="s">
        <v>4005</v>
      </c>
      <c r="C4121" s="32" t="n">
        <v>196224.42797722</v>
      </c>
    </row>
    <row r="4122" customFormat="false" ht="13.8" hidden="false" customHeight="false" outlineLevel="0" collapsed="false">
      <c r="A4122" s="25" t="n">
        <v>60168035</v>
      </c>
      <c r="B4122" s="28" t="s">
        <v>4006</v>
      </c>
      <c r="C4122" s="32" t="n">
        <v>222877.52715504</v>
      </c>
    </row>
    <row r="4123" customFormat="false" ht="13.8" hidden="false" customHeight="false" outlineLevel="0" collapsed="false">
      <c r="A4123" s="25" t="n">
        <v>60167462</v>
      </c>
      <c r="B4123" s="28" t="s">
        <v>4007</v>
      </c>
      <c r="C4123" s="32" t="n">
        <v>244632.239504557</v>
      </c>
    </row>
    <row r="4124" customFormat="false" ht="13.8" hidden="false" customHeight="false" outlineLevel="0" collapsed="false">
      <c r="A4124" s="25" t="n">
        <v>60167463</v>
      </c>
      <c r="B4124" s="28" t="s">
        <v>4008</v>
      </c>
      <c r="C4124" s="32" t="n">
        <v>266242.860459547</v>
      </c>
    </row>
    <row r="4125" customFormat="false" ht="13.8" hidden="false" customHeight="false" outlineLevel="0" collapsed="false">
      <c r="A4125" s="25" t="n">
        <v>60168036</v>
      </c>
      <c r="B4125" s="28" t="s">
        <v>4009</v>
      </c>
      <c r="C4125" s="32" t="n">
        <v>290446.740488013</v>
      </c>
    </row>
    <row r="4126" customFormat="false" ht="13.8" hidden="false" customHeight="false" outlineLevel="0" collapsed="false">
      <c r="A4126" s="25" t="n">
        <v>60167464</v>
      </c>
      <c r="B4126" s="28" t="s">
        <v>4010</v>
      </c>
      <c r="C4126" s="32" t="n">
        <v>319693.124474513</v>
      </c>
    </row>
    <row r="4127" customFormat="false" ht="13.8" hidden="false" customHeight="false" outlineLevel="0" collapsed="false">
      <c r="A4127" s="25" t="n">
        <v>60168037</v>
      </c>
      <c r="B4127" s="28" t="s">
        <v>4011</v>
      </c>
      <c r="C4127" s="32" t="n">
        <v>343897.004502979</v>
      </c>
    </row>
    <row r="4128" customFormat="false" ht="13.8" hidden="false" customHeight="false" outlineLevel="0" collapsed="false">
      <c r="A4128" s="25" t="n">
        <v>60167482</v>
      </c>
      <c r="B4128" s="28" t="s">
        <v>4012</v>
      </c>
      <c r="C4128" s="32" t="n">
        <v>375304.450584977</v>
      </c>
    </row>
    <row r="4129" customFormat="false" ht="13.8" hidden="false" customHeight="false" outlineLevel="0" collapsed="false">
      <c r="A4129" s="25" t="n">
        <v>60168038</v>
      </c>
      <c r="B4129" s="28" t="s">
        <v>4013</v>
      </c>
      <c r="C4129" s="32" t="n">
        <v>397059.137199293</v>
      </c>
    </row>
    <row r="4130" customFormat="false" ht="13.8" hidden="false" customHeight="false" outlineLevel="0" collapsed="false">
      <c r="A4130" s="25" t="n">
        <v>60167483</v>
      </c>
      <c r="B4130" s="28" t="s">
        <v>4014</v>
      </c>
      <c r="C4130" s="32" t="n">
        <v>418813.823813608</v>
      </c>
    </row>
    <row r="4131" customFormat="false" ht="13.8" hidden="false" customHeight="false" outlineLevel="0" collapsed="false">
      <c r="A4131" s="25" t="n">
        <v>60168039</v>
      </c>
      <c r="B4131" s="28" t="s">
        <v>4015</v>
      </c>
      <c r="C4131" s="32" t="n">
        <v>445466.922991428</v>
      </c>
    </row>
    <row r="4132" customFormat="false" ht="13.8" hidden="false" customHeight="false" outlineLevel="0" collapsed="false">
      <c r="A4132" s="25" t="n">
        <v>60168040</v>
      </c>
      <c r="B4132" s="28" t="s">
        <v>4016</v>
      </c>
      <c r="C4132" s="32" t="n">
        <v>475721.792328413</v>
      </c>
    </row>
    <row r="4133" customFormat="false" ht="13.8" hidden="false" customHeight="false" outlineLevel="0" collapsed="false">
      <c r="A4133" s="25" t="n">
        <v>60168041</v>
      </c>
      <c r="B4133" s="28" t="s">
        <v>4017</v>
      </c>
      <c r="C4133" s="32" t="n">
        <v>499925.698092081</v>
      </c>
    </row>
    <row r="4134" customFormat="false" ht="13.8" hidden="false" customHeight="false" outlineLevel="0" collapsed="false">
      <c r="A4134" s="25" t="n">
        <v>60168042</v>
      </c>
      <c r="B4134" s="28" t="s">
        <v>4018</v>
      </c>
      <c r="C4134" s="32" t="n">
        <v>522832.96145141</v>
      </c>
    </row>
    <row r="4135" customFormat="false" ht="13.8" hidden="false" customHeight="false" outlineLevel="0" collapsed="false">
      <c r="A4135" s="25" t="n">
        <v>60168043</v>
      </c>
      <c r="B4135" s="28" t="s">
        <v>4019</v>
      </c>
      <c r="C4135" s="32" t="n">
        <v>544731.713725052</v>
      </c>
    </row>
    <row r="4136" customFormat="false" ht="13.8" hidden="false" customHeight="false" outlineLevel="0" collapsed="false">
      <c r="A4136" s="25" t="n">
        <v>60168044</v>
      </c>
      <c r="B4136" s="28" t="s">
        <v>4020</v>
      </c>
      <c r="C4136" s="32" t="n">
        <v>573689.940657697</v>
      </c>
    </row>
    <row r="4137" customFormat="false" ht="13.8" hidden="false" customHeight="false" outlineLevel="0" collapsed="false">
      <c r="A4137" s="25" t="n">
        <v>60168046</v>
      </c>
      <c r="B4137" s="28" t="s">
        <v>4021</v>
      </c>
      <c r="C4137" s="32" t="n">
        <v>600343.039835517</v>
      </c>
    </row>
    <row r="4138" customFormat="false" ht="13.8" hidden="false" customHeight="false" outlineLevel="0" collapsed="false">
      <c r="A4138" s="25" t="n">
        <v>60168047</v>
      </c>
      <c r="B4138" s="28" t="s">
        <v>4022</v>
      </c>
      <c r="C4138" s="32" t="n">
        <v>622097.752185034</v>
      </c>
    </row>
    <row r="4139" customFormat="false" ht="13.8" hidden="false" customHeight="false" outlineLevel="0" collapsed="false">
      <c r="A4139" s="25"/>
      <c r="B4139" s="26"/>
      <c r="C4139" s="52"/>
    </row>
    <row r="4140" customFormat="false" ht="13.8" hidden="false" customHeight="false" outlineLevel="0" collapsed="false">
      <c r="A4140" s="25"/>
      <c r="B4140" s="26" t="s">
        <v>4023</v>
      </c>
      <c r="C4140" s="52"/>
    </row>
    <row r="4141" customFormat="false" ht="13.8" hidden="false" customHeight="false" outlineLevel="0" collapsed="false">
      <c r="A4141" s="25" t="n">
        <v>60168101</v>
      </c>
      <c r="B4141" s="28" t="s">
        <v>4024</v>
      </c>
      <c r="C4141" s="32" t="n">
        <v>242038.954695878</v>
      </c>
    </row>
    <row r="4142" customFormat="false" ht="13.8" hidden="false" customHeight="false" outlineLevel="0" collapsed="false">
      <c r="A4142" s="25" t="n">
        <v>60168102</v>
      </c>
      <c r="B4142" s="28" t="s">
        <v>4025</v>
      </c>
      <c r="C4142" s="32" t="n">
        <v>273590.466437202</v>
      </c>
    </row>
    <row r="4143" customFormat="false" ht="13.8" hidden="false" customHeight="false" outlineLevel="0" collapsed="false">
      <c r="A4143" s="25" t="n">
        <v>60168103</v>
      </c>
      <c r="B4143" s="28" t="s">
        <v>4026</v>
      </c>
      <c r="C4143" s="32" t="n">
        <v>309896.299347503</v>
      </c>
    </row>
    <row r="4144" customFormat="false" ht="13.8" hidden="false" customHeight="false" outlineLevel="0" collapsed="false">
      <c r="A4144" s="25" t="n">
        <v>60168104</v>
      </c>
      <c r="B4144" s="28" t="s">
        <v>4027</v>
      </c>
      <c r="C4144" s="32" t="n">
        <v>360609.238629666</v>
      </c>
    </row>
    <row r="4145" customFormat="false" ht="13.8" hidden="false" customHeight="false" outlineLevel="0" collapsed="false">
      <c r="A4145" s="25" t="n">
        <v>60168105</v>
      </c>
      <c r="B4145" s="28" t="s">
        <v>4028</v>
      </c>
      <c r="C4145" s="32" t="n">
        <v>401813.484103471</v>
      </c>
    </row>
    <row r="4146" customFormat="false" ht="13.8" hidden="false" customHeight="false" outlineLevel="0" collapsed="false">
      <c r="A4146" s="25" t="n">
        <v>60168106</v>
      </c>
      <c r="B4146" s="28" t="s">
        <v>4029</v>
      </c>
      <c r="C4146" s="32" t="n">
        <v>438263.382673098</v>
      </c>
    </row>
    <row r="4147" customFormat="false" ht="13.8" hidden="false" customHeight="false" outlineLevel="0" collapsed="false">
      <c r="A4147" s="25" t="n">
        <v>60168107</v>
      </c>
      <c r="B4147" s="28" t="s">
        <v>4030</v>
      </c>
      <c r="C4147" s="32" t="n">
        <v>503527.468251246</v>
      </c>
    </row>
    <row r="4148" customFormat="false" ht="13.8" hidden="false" customHeight="false" outlineLevel="0" collapsed="false">
      <c r="A4148" s="25" t="n">
        <v>60168108</v>
      </c>
      <c r="B4148" s="28" t="s">
        <v>4031</v>
      </c>
      <c r="C4148" s="32" t="n">
        <v>547036.841479877</v>
      </c>
    </row>
    <row r="4149" customFormat="false" ht="13.8" hidden="false" customHeight="false" outlineLevel="0" collapsed="false">
      <c r="A4149" s="25" t="n">
        <v>60168109</v>
      </c>
      <c r="B4149" s="28" t="s">
        <v>4032</v>
      </c>
      <c r="C4149" s="32" t="n">
        <v>601639.682239856</v>
      </c>
    </row>
    <row r="4150" customFormat="false" ht="13.8" hidden="false" customHeight="false" outlineLevel="0" collapsed="false">
      <c r="A4150" s="25" t="n">
        <v>60168110</v>
      </c>
      <c r="B4150" s="28" t="s">
        <v>4033</v>
      </c>
      <c r="C4150" s="32" t="n">
        <v>650047.468031992</v>
      </c>
    </row>
    <row r="4151" customFormat="false" ht="13.8" hidden="false" customHeight="false" outlineLevel="0" collapsed="false">
      <c r="A4151" s="25" t="n">
        <v>60168117</v>
      </c>
      <c r="B4151" s="28" t="s">
        <v>4034</v>
      </c>
      <c r="C4151" s="32" t="n">
        <v>691251.739240999</v>
      </c>
    </row>
    <row r="4152" customFormat="false" ht="13.8" hidden="false" customHeight="false" outlineLevel="0" collapsed="false">
      <c r="A4152" s="25" t="n">
        <v>60168118</v>
      </c>
      <c r="B4152" s="28" t="s">
        <v>4035</v>
      </c>
      <c r="C4152" s="32" t="n">
        <v>735913.689214643</v>
      </c>
    </row>
    <row r="4153" customFormat="false" ht="13.8" hidden="false" customHeight="false" outlineLevel="0" collapsed="false">
      <c r="A4153" s="25" t="n">
        <v>60168119</v>
      </c>
      <c r="B4153" s="28" t="s">
        <v>4036</v>
      </c>
      <c r="C4153" s="32" t="n">
        <v>798728.555643438</v>
      </c>
    </row>
    <row r="4154" customFormat="false" ht="13.8" hidden="false" customHeight="false" outlineLevel="0" collapsed="false">
      <c r="A4154" s="25" t="n">
        <v>60168120</v>
      </c>
      <c r="B4154" s="28" t="s">
        <v>4037</v>
      </c>
      <c r="C4154" s="32" t="n">
        <v>852178.819658404</v>
      </c>
    </row>
    <row r="4155" customFormat="false" ht="13.8" hidden="false" customHeight="false" outlineLevel="0" collapsed="false">
      <c r="A4155" s="25" t="n">
        <v>60168121</v>
      </c>
      <c r="B4155" s="28" t="s">
        <v>4038</v>
      </c>
      <c r="C4155" s="32" t="n">
        <v>902891.733205364</v>
      </c>
    </row>
    <row r="4156" customFormat="false" ht="13.8" hidden="false" customHeight="false" outlineLevel="0" collapsed="false">
      <c r="A4156" s="25" t="n">
        <v>60168128</v>
      </c>
      <c r="B4156" s="28" t="s">
        <v>4039</v>
      </c>
      <c r="C4156" s="32" t="n">
        <v>953748.738146853</v>
      </c>
    </row>
    <row r="4157" customFormat="false" ht="13.8" hidden="false" customHeight="false" outlineLevel="0" collapsed="false">
      <c r="A4157" s="25" t="n">
        <v>60168129</v>
      </c>
      <c r="B4157" s="28" t="s">
        <v>4040</v>
      </c>
      <c r="C4157" s="32" t="n">
        <v>1004605.74308834</v>
      </c>
    </row>
    <row r="4158" customFormat="false" ht="13.8" hidden="false" customHeight="false" outlineLevel="0" collapsed="false">
      <c r="A4158" s="25" t="n">
        <v>60168130</v>
      </c>
      <c r="B4158" s="28" t="s">
        <v>4041</v>
      </c>
      <c r="C4158" s="32" t="n">
        <v>1055318.6566353</v>
      </c>
    </row>
    <row r="4159" customFormat="false" ht="13.8" hidden="false" customHeight="false" outlineLevel="0" collapsed="false">
      <c r="A4159" s="25" t="n">
        <v>60168131</v>
      </c>
      <c r="B4159" s="28" t="s">
        <v>4042</v>
      </c>
      <c r="C4159" s="32" t="n">
        <v>1106175.66157679</v>
      </c>
    </row>
    <row r="4160" customFormat="false" ht="13.8" hidden="false" customHeight="false" outlineLevel="0" collapsed="false">
      <c r="A4160" s="25" t="n">
        <v>60168132</v>
      </c>
      <c r="B4160" s="28" t="s">
        <v>4043</v>
      </c>
      <c r="C4160" s="32" t="n">
        <v>1157032.64078308</v>
      </c>
    </row>
    <row r="4161" customFormat="false" ht="13.8" hidden="false" customHeight="false" outlineLevel="0" collapsed="false">
      <c r="A4161" s="25"/>
      <c r="B4161" s="26"/>
      <c r="C4161" s="52"/>
    </row>
    <row r="4162" customFormat="false" ht="13.8" hidden="false" customHeight="false" outlineLevel="0" collapsed="false">
      <c r="A4162" s="25"/>
      <c r="B4162" s="26" t="s">
        <v>4044</v>
      </c>
      <c r="C4162" s="52"/>
    </row>
    <row r="4163" customFormat="false" ht="13.8" hidden="false" customHeight="false" outlineLevel="0" collapsed="false">
      <c r="A4163" s="25" t="n">
        <v>60168135</v>
      </c>
      <c r="B4163" s="28" t="s">
        <v>4045</v>
      </c>
      <c r="C4163" s="32" t="n">
        <v>242038.954695878</v>
      </c>
    </row>
    <row r="4164" customFormat="false" ht="13.8" hidden="false" customHeight="false" outlineLevel="0" collapsed="false">
      <c r="A4164" s="25" t="n">
        <v>60168136</v>
      </c>
      <c r="B4164" s="28" t="s">
        <v>4046</v>
      </c>
      <c r="C4164" s="32" t="n">
        <v>242038.954695878</v>
      </c>
    </row>
    <row r="4165" customFormat="false" ht="13.8" hidden="false" customHeight="false" outlineLevel="0" collapsed="false">
      <c r="A4165" s="25" t="n">
        <v>60168137</v>
      </c>
      <c r="B4165" s="28" t="s">
        <v>4047</v>
      </c>
      <c r="C4165" s="32" t="n">
        <v>273590.466437202</v>
      </c>
    </row>
    <row r="4166" customFormat="false" ht="13.8" hidden="false" customHeight="false" outlineLevel="0" collapsed="false">
      <c r="A4166" s="25" t="n">
        <v>60168138</v>
      </c>
      <c r="B4166" s="28" t="s">
        <v>4048</v>
      </c>
      <c r="C4166" s="32" t="n">
        <v>273590.466437202</v>
      </c>
    </row>
    <row r="4167" customFormat="false" ht="13.8" hidden="false" customHeight="false" outlineLevel="0" collapsed="false">
      <c r="A4167" s="25" t="n">
        <v>60168139</v>
      </c>
      <c r="B4167" s="28" t="s">
        <v>4049</v>
      </c>
      <c r="C4167" s="32" t="n">
        <v>304997.886783999</v>
      </c>
    </row>
    <row r="4168" customFormat="false" ht="13.8" hidden="false" customHeight="false" outlineLevel="0" collapsed="false">
      <c r="A4168" s="25" t="n">
        <v>60168140</v>
      </c>
      <c r="B4168" s="28" t="s">
        <v>4050</v>
      </c>
      <c r="C4168" s="32" t="n">
        <v>309896.299347503</v>
      </c>
    </row>
    <row r="4169" customFormat="false" ht="13.8" hidden="false" customHeight="false" outlineLevel="0" collapsed="false">
      <c r="A4169" s="25" t="n">
        <v>60168142</v>
      </c>
      <c r="B4169" s="28" t="s">
        <v>4051</v>
      </c>
      <c r="C4169" s="32" t="n">
        <v>360609.238629666</v>
      </c>
    </row>
    <row r="4170" customFormat="false" ht="13.8" hidden="false" customHeight="false" outlineLevel="0" collapsed="false">
      <c r="A4170" s="25" t="n">
        <v>60168143</v>
      </c>
      <c r="B4170" s="28" t="s">
        <v>4052</v>
      </c>
      <c r="C4170" s="32" t="n">
        <v>401813.484103471</v>
      </c>
    </row>
    <row r="4171" customFormat="false" ht="13.8" hidden="false" customHeight="false" outlineLevel="0" collapsed="false">
      <c r="A4171" s="25" t="n">
        <v>60168144</v>
      </c>
      <c r="B4171" s="28" t="s">
        <v>4053</v>
      </c>
      <c r="C4171" s="32" t="n">
        <v>401813.484103471</v>
      </c>
    </row>
    <row r="4172" customFormat="false" ht="13.8" hidden="false" customHeight="false" outlineLevel="0" collapsed="false">
      <c r="A4172" s="25" t="n">
        <v>60168149</v>
      </c>
      <c r="B4172" s="28" t="s">
        <v>4054</v>
      </c>
      <c r="C4172" s="32" t="n">
        <v>438263.382673098</v>
      </c>
    </row>
    <row r="4173" customFormat="false" ht="13.8" hidden="false" customHeight="false" outlineLevel="0" collapsed="false">
      <c r="A4173" s="25" t="n">
        <v>60168151</v>
      </c>
      <c r="B4173" s="28" t="s">
        <v>4055</v>
      </c>
      <c r="C4173" s="32" t="n">
        <v>503527.468251246</v>
      </c>
    </row>
    <row r="4174" customFormat="false" ht="13.8" hidden="false" customHeight="false" outlineLevel="0" collapsed="false">
      <c r="A4174" s="25" t="n">
        <v>60168153</v>
      </c>
      <c r="B4174" s="28" t="s">
        <v>4056</v>
      </c>
      <c r="C4174" s="32" t="n">
        <v>547036.841479877</v>
      </c>
    </row>
    <row r="4175" customFormat="false" ht="13.8" hidden="false" customHeight="false" outlineLevel="0" collapsed="false">
      <c r="A4175" s="25" t="n">
        <v>60168154</v>
      </c>
      <c r="B4175" s="28" t="s">
        <v>4057</v>
      </c>
      <c r="C4175" s="32" t="n">
        <v>601639.682239856</v>
      </c>
    </row>
    <row r="4176" customFormat="false" ht="13.8" hidden="false" customHeight="false" outlineLevel="0" collapsed="false">
      <c r="A4176" s="25" t="n">
        <v>60168155</v>
      </c>
      <c r="B4176" s="28" t="s">
        <v>4058</v>
      </c>
      <c r="C4176" s="32" t="n">
        <v>650047.468031992</v>
      </c>
    </row>
    <row r="4177" customFormat="false" ht="13.8" hidden="false" customHeight="false" outlineLevel="0" collapsed="false">
      <c r="A4177" s="25" t="n">
        <v>60168156</v>
      </c>
      <c r="B4177" s="28" t="s">
        <v>4059</v>
      </c>
      <c r="C4177" s="32" t="n">
        <v>691251.739240999</v>
      </c>
    </row>
    <row r="4178" customFormat="false" ht="13.8" hidden="false" customHeight="false" outlineLevel="0" collapsed="false">
      <c r="A4178" s="25" t="n">
        <v>60168157</v>
      </c>
      <c r="B4178" s="28" t="s">
        <v>4060</v>
      </c>
      <c r="C4178" s="32" t="n">
        <v>735913.689214643</v>
      </c>
    </row>
    <row r="4179" customFormat="false" ht="13.8" hidden="false" customHeight="false" outlineLevel="0" collapsed="false">
      <c r="A4179" s="25" t="n">
        <v>60168159</v>
      </c>
      <c r="B4179" s="28" t="s">
        <v>4061</v>
      </c>
      <c r="C4179" s="32" t="n">
        <v>798728.555643438</v>
      </c>
    </row>
    <row r="4180" customFormat="false" ht="13.8" hidden="false" customHeight="false" outlineLevel="0" collapsed="false">
      <c r="A4180" s="25"/>
      <c r="B4180" s="26"/>
      <c r="C4180" s="52"/>
    </row>
    <row r="4181" customFormat="false" ht="13.8" hidden="false" customHeight="false" outlineLevel="0" collapsed="false">
      <c r="A4181" s="25"/>
      <c r="B4181" s="26" t="s">
        <v>4062</v>
      </c>
      <c r="C4181" s="52"/>
    </row>
    <row r="4182" customFormat="false" ht="13.8" hidden="false" customHeight="false" outlineLevel="0" collapsed="false">
      <c r="A4182" s="25" t="n">
        <v>60169247</v>
      </c>
      <c r="B4182" s="28" t="s">
        <v>4063</v>
      </c>
      <c r="C4182" s="32" t="n">
        <v>256590.100991864</v>
      </c>
    </row>
    <row r="4183" customFormat="false" ht="13.8" hidden="false" customHeight="false" outlineLevel="0" collapsed="false">
      <c r="A4183" s="25" t="n">
        <v>60168162</v>
      </c>
      <c r="B4183" s="28" t="s">
        <v>4064</v>
      </c>
      <c r="C4183" s="32" t="n">
        <v>256590.100991864</v>
      </c>
    </row>
    <row r="4184" customFormat="false" ht="13.8" hidden="false" customHeight="false" outlineLevel="0" collapsed="false">
      <c r="A4184" s="25" t="n">
        <v>60169248</v>
      </c>
      <c r="B4184" s="28" t="s">
        <v>4065</v>
      </c>
      <c r="C4184" s="32" t="n">
        <v>290446.740488013</v>
      </c>
    </row>
    <row r="4185" customFormat="false" ht="13.8" hidden="false" customHeight="false" outlineLevel="0" collapsed="false">
      <c r="A4185" s="25" t="n">
        <v>60168163</v>
      </c>
      <c r="B4185" s="28" t="s">
        <v>4066</v>
      </c>
      <c r="C4185" s="32" t="n">
        <v>290446.740488013</v>
      </c>
    </row>
    <row r="4186" customFormat="false" ht="13.8" hidden="false" customHeight="false" outlineLevel="0" collapsed="false">
      <c r="A4186" s="25" t="n">
        <v>60169249</v>
      </c>
      <c r="B4186" s="28" t="s">
        <v>4067</v>
      </c>
      <c r="C4186" s="32" t="n">
        <v>324447.445643489</v>
      </c>
    </row>
    <row r="4187" customFormat="false" ht="13.8" hidden="false" customHeight="false" outlineLevel="0" collapsed="false">
      <c r="A4187" s="25" t="n">
        <v>60168165</v>
      </c>
      <c r="B4187" s="28" t="s">
        <v>4068</v>
      </c>
      <c r="C4187" s="32" t="n">
        <v>324447.445643489</v>
      </c>
    </row>
    <row r="4188" customFormat="false" ht="13.8" hidden="false" customHeight="false" outlineLevel="0" collapsed="false">
      <c r="A4188" s="25" t="n">
        <v>60168166</v>
      </c>
      <c r="B4188" s="28" t="s">
        <v>4069</v>
      </c>
      <c r="C4188" s="32" t="n">
        <v>382507.990903307</v>
      </c>
    </row>
    <row r="4189" customFormat="false" ht="13.8" hidden="false" customHeight="false" outlineLevel="0" collapsed="false">
      <c r="A4189" s="25" t="n">
        <v>60168167</v>
      </c>
      <c r="B4189" s="28" t="s">
        <v>4070</v>
      </c>
      <c r="C4189" s="32" t="n">
        <v>427314.006536277</v>
      </c>
    </row>
    <row r="4190" customFormat="false" ht="13.8" hidden="false" customHeight="false" outlineLevel="0" collapsed="false">
      <c r="A4190" s="25" t="n">
        <v>60169462</v>
      </c>
      <c r="B4190" s="28" t="s">
        <v>4071</v>
      </c>
      <c r="C4190" s="32" t="n">
        <v>465924.992936605</v>
      </c>
    </row>
    <row r="4191" customFormat="false" ht="13.8" hidden="false" customHeight="false" outlineLevel="0" collapsed="false">
      <c r="A4191" s="25" t="n">
        <v>60168168</v>
      </c>
      <c r="B4191" s="28" t="s">
        <v>4072</v>
      </c>
      <c r="C4191" s="32" t="n">
        <v>465924.992936605</v>
      </c>
    </row>
    <row r="4192" customFormat="false" ht="13.8" hidden="false" customHeight="false" outlineLevel="0" collapsed="false">
      <c r="A4192" s="25" t="n">
        <v>60169463</v>
      </c>
      <c r="B4192" s="28" t="s">
        <v>4073</v>
      </c>
      <c r="C4192" s="32" t="n">
        <v>535078.979992571</v>
      </c>
    </row>
    <row r="4193" customFormat="false" ht="13.8" hidden="false" customHeight="false" outlineLevel="0" collapsed="false">
      <c r="A4193" s="25" t="n">
        <v>60168169</v>
      </c>
      <c r="B4193" s="28" t="s">
        <v>4074</v>
      </c>
      <c r="C4193" s="32" t="n">
        <v>535078.979992571</v>
      </c>
    </row>
    <row r="4194" customFormat="false" ht="13.8" hidden="false" customHeight="false" outlineLevel="0" collapsed="false">
      <c r="A4194" s="25" t="n">
        <v>60168170</v>
      </c>
      <c r="B4194" s="28" t="s">
        <v>4075</v>
      </c>
      <c r="C4194" s="32" t="n">
        <v>590690.306103035</v>
      </c>
    </row>
    <row r="4195" customFormat="false" ht="13.8" hidden="false" customHeight="false" outlineLevel="0" collapsed="false">
      <c r="A4195" s="25" t="n">
        <v>60168171</v>
      </c>
      <c r="B4195" s="28" t="s">
        <v>4076</v>
      </c>
      <c r="C4195" s="32" t="n">
        <v>639098.091895171</v>
      </c>
    </row>
    <row r="4196" customFormat="false" ht="13.8" hidden="false" customHeight="false" outlineLevel="0" collapsed="false">
      <c r="A4196" s="25" t="n">
        <v>60168172</v>
      </c>
      <c r="B4196" s="28" t="s">
        <v>4077</v>
      </c>
      <c r="C4196" s="32" t="n">
        <v>689955.096836659</v>
      </c>
    </row>
    <row r="4197" customFormat="false" ht="13.8" hidden="false" customHeight="false" outlineLevel="0" collapsed="false">
      <c r="A4197" s="25" t="n">
        <v>60168173</v>
      </c>
      <c r="B4197" s="28" t="s">
        <v>4078</v>
      </c>
      <c r="C4197" s="32" t="n">
        <v>733464.47006529</v>
      </c>
    </row>
    <row r="4198" customFormat="false" ht="13.8" hidden="false" customHeight="false" outlineLevel="0" collapsed="false">
      <c r="A4198" s="25" t="n">
        <v>60168174</v>
      </c>
      <c r="B4198" s="28" t="s">
        <v>4079</v>
      </c>
      <c r="C4198" s="32" t="n">
        <v>783024.832602439</v>
      </c>
    </row>
    <row r="4199" customFormat="false" ht="13.8" hidden="false" customHeight="false" outlineLevel="0" collapsed="false">
      <c r="A4199" s="25" t="n">
        <v>60168176</v>
      </c>
      <c r="B4199" s="28" t="s">
        <v>4080</v>
      </c>
      <c r="C4199" s="32" t="n">
        <v>854483.947413229</v>
      </c>
    </row>
    <row r="4200" customFormat="false" ht="13.8" hidden="false" customHeight="false" outlineLevel="0" collapsed="false">
      <c r="A4200" s="25" t="n">
        <v>60169464</v>
      </c>
      <c r="B4200" s="28" t="s">
        <v>4081</v>
      </c>
      <c r="C4200" s="32" t="n">
        <v>1069725.73727196</v>
      </c>
    </row>
    <row r="4201" customFormat="false" ht="13.8" hidden="false" customHeight="false" outlineLevel="0" collapsed="false">
      <c r="A4201" s="25" t="n">
        <v>60169465</v>
      </c>
      <c r="B4201" s="28" t="s">
        <v>4082</v>
      </c>
      <c r="C4201" s="32" t="n">
        <v>1288569.29728986</v>
      </c>
    </row>
    <row r="4202" customFormat="false" ht="13.8" hidden="false" customHeight="false" outlineLevel="0" collapsed="false">
      <c r="A4202" s="25" t="n">
        <v>60169466</v>
      </c>
      <c r="B4202" s="28" t="s">
        <v>4083</v>
      </c>
      <c r="C4202" s="32" t="n">
        <v>1507268.76591323</v>
      </c>
    </row>
    <row r="4203" customFormat="false" ht="13.8" hidden="false" customHeight="false" outlineLevel="0" collapsed="false">
      <c r="A4203" s="25"/>
      <c r="B4203" s="26"/>
      <c r="C4203" s="52"/>
    </row>
    <row r="4204" customFormat="false" ht="13.8" hidden="false" customHeight="false" outlineLevel="0" collapsed="false">
      <c r="A4204" s="25"/>
      <c r="B4204" s="26" t="s">
        <v>4084</v>
      </c>
      <c r="C4204" s="52"/>
    </row>
    <row r="4205" customFormat="false" ht="13.8" hidden="false" customHeight="false" outlineLevel="0" collapsed="false">
      <c r="A4205" s="25" t="n">
        <v>60168180</v>
      </c>
      <c r="B4205" s="28" t="s">
        <v>4085</v>
      </c>
      <c r="C4205" s="32" t="n">
        <v>526578.797269901</v>
      </c>
    </row>
    <row r="4206" customFormat="false" ht="13.8" hidden="false" customHeight="false" outlineLevel="0" collapsed="false">
      <c r="A4206" s="25" t="n">
        <v>60169211</v>
      </c>
      <c r="B4206" s="28" t="s">
        <v>4086</v>
      </c>
      <c r="C4206" s="32" t="n">
        <v>526578.797269901</v>
      </c>
    </row>
    <row r="4207" customFormat="false" ht="13.8" hidden="false" customHeight="false" outlineLevel="0" collapsed="false">
      <c r="A4207" s="25" t="n">
        <v>60169212</v>
      </c>
      <c r="B4207" s="28" t="s">
        <v>4087</v>
      </c>
      <c r="C4207" s="32" t="n">
        <v>600487.131230045</v>
      </c>
    </row>
    <row r="4208" customFormat="false" ht="13.8" hidden="false" customHeight="false" outlineLevel="0" collapsed="false">
      <c r="A4208" s="25" t="n">
        <v>60168182</v>
      </c>
      <c r="B4208" s="28" t="s">
        <v>4088</v>
      </c>
      <c r="C4208" s="32" t="n">
        <v>600487.131230045</v>
      </c>
    </row>
    <row r="4209" customFormat="false" ht="13.8" hidden="false" customHeight="false" outlineLevel="0" collapsed="false">
      <c r="A4209" s="25" t="n">
        <v>60169467</v>
      </c>
      <c r="B4209" s="28" t="s">
        <v>4089</v>
      </c>
      <c r="C4209" s="32" t="n">
        <v>683615.976209489</v>
      </c>
    </row>
    <row r="4210" customFormat="false" ht="13.8" hidden="false" customHeight="false" outlineLevel="0" collapsed="false">
      <c r="A4210" s="25" t="n">
        <v>60169468</v>
      </c>
      <c r="B4210" s="28" t="s">
        <v>4090</v>
      </c>
      <c r="C4210" s="32" t="n">
        <v>683615.976209489</v>
      </c>
    </row>
    <row r="4211" customFormat="false" ht="13.8" hidden="false" customHeight="false" outlineLevel="0" collapsed="false">
      <c r="A4211" s="25" t="n">
        <v>60169469</v>
      </c>
      <c r="B4211" s="28" t="s">
        <v>4091</v>
      </c>
      <c r="C4211" s="32" t="n">
        <v>683615.976209489</v>
      </c>
    </row>
    <row r="4212" customFormat="false" ht="13.8" hidden="false" customHeight="false" outlineLevel="0" collapsed="false">
      <c r="A4212" s="25" t="n">
        <v>60169470</v>
      </c>
      <c r="B4212" s="28" t="s">
        <v>4092</v>
      </c>
      <c r="C4212" s="32" t="n">
        <v>766744.821188933</v>
      </c>
    </row>
    <row r="4213" customFormat="false" ht="13.8" hidden="false" customHeight="false" outlineLevel="0" collapsed="false">
      <c r="A4213" s="25" t="n">
        <v>60168185</v>
      </c>
      <c r="B4213" s="28" t="s">
        <v>4093</v>
      </c>
      <c r="C4213" s="32" t="n">
        <v>766744.821188933</v>
      </c>
    </row>
    <row r="4214" customFormat="false" ht="13.8" hidden="false" customHeight="false" outlineLevel="0" collapsed="false">
      <c r="A4214" s="25" t="n">
        <v>60168186</v>
      </c>
      <c r="B4214" s="28" t="s">
        <v>4094</v>
      </c>
      <c r="C4214" s="32" t="n">
        <v>849873.691903579</v>
      </c>
    </row>
    <row r="4215" customFormat="false" ht="13.8" hidden="false" customHeight="false" outlineLevel="0" collapsed="false">
      <c r="A4215" s="25" t="n">
        <v>60168187</v>
      </c>
      <c r="B4215" s="28" t="s">
        <v>4095</v>
      </c>
      <c r="C4215" s="32" t="n">
        <v>942367.139296851</v>
      </c>
    </row>
    <row r="4216" customFormat="false" ht="13.8" hidden="false" customHeight="false" outlineLevel="0" collapsed="false">
      <c r="A4216" s="25" t="n">
        <v>60168188</v>
      </c>
      <c r="B4216" s="28" t="s">
        <v>4096</v>
      </c>
      <c r="C4216" s="32" t="n">
        <v>1034716.5210308</v>
      </c>
    </row>
    <row r="4217" customFormat="false" ht="13.8" hidden="false" customHeight="false" outlineLevel="0" collapsed="false">
      <c r="A4217" s="25" t="n">
        <v>60168189</v>
      </c>
      <c r="B4217" s="28" t="s">
        <v>4097</v>
      </c>
      <c r="C4217" s="32" t="n">
        <v>1127065.92849995</v>
      </c>
    </row>
    <row r="4218" customFormat="false" ht="13.8" hidden="false" customHeight="false" outlineLevel="0" collapsed="false">
      <c r="A4218" s="25" t="n">
        <v>60168190</v>
      </c>
      <c r="B4218" s="28" t="s">
        <v>4098</v>
      </c>
      <c r="C4218" s="32" t="n">
        <v>1219415.31023389</v>
      </c>
    </row>
    <row r="4219" customFormat="false" ht="13.8" hidden="false" customHeight="false" outlineLevel="0" collapsed="false">
      <c r="A4219" s="25" t="n">
        <v>60168191</v>
      </c>
      <c r="B4219" s="28" t="s">
        <v>4099</v>
      </c>
      <c r="C4219" s="32" t="n">
        <v>1293323.61845883</v>
      </c>
    </row>
    <row r="4220" customFormat="false" ht="13.8" hidden="false" customHeight="false" outlineLevel="0" collapsed="false">
      <c r="A4220" s="25"/>
      <c r="B4220" s="28"/>
      <c r="C4220" s="52"/>
    </row>
    <row r="4221" customFormat="false" ht="13.8" hidden="false" customHeight="false" outlineLevel="0" collapsed="false">
      <c r="A4221" s="25"/>
      <c r="B4221" s="26" t="s">
        <v>4100</v>
      </c>
      <c r="C4221" s="49"/>
    </row>
    <row r="4222" customFormat="false" ht="13.8" hidden="false" customHeight="false" outlineLevel="0" collapsed="false">
      <c r="A4222" s="25" t="n">
        <v>60177213</v>
      </c>
      <c r="B4222" s="28" t="s">
        <v>4101</v>
      </c>
      <c r="C4222" s="34" t="n">
        <v>292007.610309825</v>
      </c>
    </row>
    <row r="4223" customFormat="false" ht="13.8" hidden="false" customHeight="false" outlineLevel="0" collapsed="false">
      <c r="A4223" s="25" t="n">
        <v>60177214</v>
      </c>
      <c r="B4223" s="28" t="s">
        <v>4102</v>
      </c>
      <c r="C4223" s="34" t="n">
        <v>329958.459724586</v>
      </c>
    </row>
    <row r="4224" customFormat="false" ht="13.8" hidden="false" customHeight="false" outlineLevel="0" collapsed="false">
      <c r="A4224" s="25" t="n">
        <v>60177215</v>
      </c>
      <c r="B4224" s="28" t="s">
        <v>4103</v>
      </c>
      <c r="C4224" s="34" t="n">
        <v>421782.091988545</v>
      </c>
    </row>
    <row r="4225" customFormat="false" ht="13.8" hidden="false" customHeight="false" outlineLevel="0" collapsed="false">
      <c r="A4225" s="25" t="n">
        <v>60177216</v>
      </c>
      <c r="B4225" s="28" t="s">
        <v>4104</v>
      </c>
      <c r="C4225" s="34" t="n">
        <v>467843.355410772</v>
      </c>
    </row>
    <row r="4226" customFormat="false" ht="13.8" hidden="false" customHeight="false" outlineLevel="0" collapsed="false">
      <c r="A4226" s="25" t="n">
        <v>60177217</v>
      </c>
      <c r="B4226" s="28" t="s">
        <v>4105</v>
      </c>
      <c r="C4226" s="34" t="n">
        <v>560108.9471463</v>
      </c>
    </row>
    <row r="4227" customFormat="false" ht="13.8" hidden="false" customHeight="false" outlineLevel="0" collapsed="false">
      <c r="A4227" s="25" t="n">
        <v>60177218</v>
      </c>
      <c r="B4227" s="28" t="s">
        <v>4106</v>
      </c>
      <c r="C4227" s="34" t="n">
        <v>606233.056049926</v>
      </c>
    </row>
    <row r="4228" customFormat="false" ht="13.8" hidden="false" customHeight="false" outlineLevel="0" collapsed="false">
      <c r="A4228" s="25" t="n">
        <v>60177219</v>
      </c>
      <c r="B4228" s="28" t="s">
        <v>4107</v>
      </c>
      <c r="C4228" s="34" t="n">
        <v>652251.941875318</v>
      </c>
    </row>
    <row r="4229" customFormat="false" ht="13.8" hidden="false" customHeight="false" outlineLevel="0" collapsed="false">
      <c r="A4229" s="25" t="n">
        <v>60177220</v>
      </c>
      <c r="B4229" s="28" t="s">
        <v>4108</v>
      </c>
      <c r="C4229" s="34" t="n">
        <v>744757.715776053</v>
      </c>
    </row>
    <row r="4230" customFormat="false" ht="13.8" hidden="false" customHeight="false" outlineLevel="0" collapsed="false">
      <c r="A4230" s="25" t="n">
        <v>60177221</v>
      </c>
      <c r="B4230" s="28" t="s">
        <v>4109</v>
      </c>
      <c r="C4230" s="34" t="n">
        <v>790707.822210718</v>
      </c>
    </row>
    <row r="4231" customFormat="false" ht="13.8" hidden="false" customHeight="false" outlineLevel="0" collapsed="false">
      <c r="A4231" s="25" t="n">
        <v>60177222</v>
      </c>
      <c r="B4231" s="28" t="s">
        <v>4110</v>
      </c>
      <c r="C4231" s="34" t="n">
        <v>882647.811561601</v>
      </c>
    </row>
    <row r="4232" customFormat="false" ht="13.8" hidden="false" customHeight="false" outlineLevel="0" collapsed="false">
      <c r="A4232" s="25" t="n">
        <v>60177223</v>
      </c>
      <c r="B4232" s="28" t="s">
        <v>4111</v>
      </c>
      <c r="C4232" s="34" t="n">
        <v>1020545.30584391</v>
      </c>
    </row>
    <row r="4233" customFormat="false" ht="13.8" hidden="false" customHeight="false" outlineLevel="0" collapsed="false">
      <c r="A4233" s="25" t="n">
        <v>60177224</v>
      </c>
      <c r="B4233" s="28" t="s">
        <v>4112</v>
      </c>
      <c r="C4233" s="34" t="n">
        <v>1113051.07974464</v>
      </c>
    </row>
    <row r="4234" customFormat="false" ht="13.8" hidden="false" customHeight="false" outlineLevel="0" collapsed="false">
      <c r="A4234" s="25" t="n">
        <v>60177225</v>
      </c>
      <c r="B4234" s="28" t="s">
        <v>4113</v>
      </c>
      <c r="C4234" s="34" t="n">
        <v>1250057.09180564</v>
      </c>
    </row>
    <row r="4235" customFormat="false" ht="13.8" hidden="false" customHeight="false" outlineLevel="0" collapsed="false">
      <c r="A4235" s="25" t="n">
        <v>60177226</v>
      </c>
      <c r="B4235" s="28" t="s">
        <v>4114</v>
      </c>
      <c r="C4235" s="34" t="n">
        <v>1388815.75265674</v>
      </c>
    </row>
    <row r="4236" customFormat="false" ht="13.8" hidden="false" customHeight="false" outlineLevel="0" collapsed="false">
      <c r="A4236" s="25"/>
      <c r="B4236" s="26"/>
      <c r="C4236" s="49"/>
    </row>
    <row r="4237" customFormat="false" ht="13.8" hidden="false" customHeight="false" outlineLevel="0" collapsed="false">
      <c r="A4237" s="10"/>
      <c r="B4237" s="26" t="s">
        <v>4115</v>
      </c>
      <c r="C4237" s="49"/>
    </row>
    <row r="4238" customFormat="false" ht="13.8" hidden="false" customHeight="false" outlineLevel="0" collapsed="false">
      <c r="A4238" s="25" t="n">
        <v>60177227</v>
      </c>
      <c r="B4238" s="28" t="s">
        <v>4116</v>
      </c>
      <c r="C4238" s="34" t="n">
        <v>256681.951894897</v>
      </c>
    </row>
    <row r="4239" customFormat="false" ht="13.8" hidden="false" customHeight="false" outlineLevel="0" collapsed="false">
      <c r="A4239" s="25" t="n">
        <v>60177228</v>
      </c>
      <c r="B4239" s="28" t="s">
        <v>4117</v>
      </c>
      <c r="C4239" s="34" t="n">
        <v>305487.0332075</v>
      </c>
    </row>
    <row r="4240" customFormat="false" ht="13.8" hidden="false" customHeight="false" outlineLevel="0" collapsed="false">
      <c r="A4240" s="25" t="n">
        <v>60177229</v>
      </c>
      <c r="B4240" s="28" t="s">
        <v>4118</v>
      </c>
      <c r="C4240" s="34" t="n">
        <v>345704.295145322</v>
      </c>
    </row>
    <row r="4241" customFormat="false" ht="13.8" hidden="false" customHeight="false" outlineLevel="0" collapsed="false">
      <c r="A4241" s="25" t="n">
        <v>60177230</v>
      </c>
      <c r="B4241" s="28" t="s">
        <v>4119</v>
      </c>
      <c r="C4241" s="34" t="n">
        <v>395045.807313117</v>
      </c>
    </row>
    <row r="4242" customFormat="false" ht="13.8" hidden="false" customHeight="false" outlineLevel="0" collapsed="false">
      <c r="A4242" s="25" t="n">
        <v>60177231</v>
      </c>
      <c r="B4242" s="28" t="s">
        <v>4120</v>
      </c>
      <c r="C4242" s="34" t="n">
        <v>444062.848368898</v>
      </c>
    </row>
    <row r="4243" customFormat="false" ht="13.8" hidden="false" customHeight="false" outlineLevel="0" collapsed="false">
      <c r="A4243" s="25" t="n">
        <v>60177232</v>
      </c>
      <c r="B4243" s="28" t="s">
        <v>4121</v>
      </c>
      <c r="C4243" s="34" t="n">
        <v>493050.907063081</v>
      </c>
    </row>
    <row r="4244" customFormat="false" ht="13.8" hidden="false" customHeight="false" outlineLevel="0" collapsed="false">
      <c r="A4244" s="25" t="n">
        <v>60177233</v>
      </c>
      <c r="B4244" s="28" t="s">
        <v>4122</v>
      </c>
      <c r="C4244" s="34" t="n">
        <v>591545.307094244</v>
      </c>
    </row>
    <row r="4245" customFormat="false" ht="13.8" hidden="false" customHeight="false" outlineLevel="0" collapsed="false">
      <c r="A4245" s="25" t="n">
        <v>60177234</v>
      </c>
      <c r="B4245" s="28" t="s">
        <v>4123</v>
      </c>
      <c r="C4245" s="34" t="n">
        <v>640471.42077077</v>
      </c>
    </row>
    <row r="4246" customFormat="false" ht="13.8" hidden="false" customHeight="false" outlineLevel="0" collapsed="false">
      <c r="A4246" s="25" t="n">
        <v>60177236</v>
      </c>
      <c r="B4246" s="28" t="s">
        <v>4124</v>
      </c>
      <c r="C4246" s="34" t="n">
        <v>690613.972001676</v>
      </c>
    </row>
    <row r="4247" customFormat="false" ht="13.8" hidden="false" customHeight="false" outlineLevel="0" collapsed="false">
      <c r="A4247" s="25" t="n">
        <v>60177237</v>
      </c>
      <c r="B4247" s="28" t="s">
        <v>4125</v>
      </c>
      <c r="C4247" s="34" t="n">
        <v>738610.499757811</v>
      </c>
    </row>
    <row r="4248" customFormat="false" ht="13.8" hidden="false" customHeight="false" outlineLevel="0" collapsed="false">
      <c r="A4248" s="25" t="n">
        <v>60177238</v>
      </c>
      <c r="B4248" s="28" t="s">
        <v>4126</v>
      </c>
      <c r="C4248" s="34" t="n">
        <v>788050.774360833</v>
      </c>
    </row>
    <row r="4249" customFormat="false" ht="13.8" hidden="false" customHeight="false" outlineLevel="0" collapsed="false">
      <c r="A4249" s="25" t="n">
        <v>60177239</v>
      </c>
      <c r="B4249" s="28" t="s">
        <v>4127</v>
      </c>
      <c r="C4249" s="34" t="n">
        <v>935150.04699968</v>
      </c>
    </row>
    <row r="4250" customFormat="false" ht="13.8" hidden="false" customHeight="false" outlineLevel="0" collapsed="false">
      <c r="A4250" s="25" t="n">
        <v>60177240</v>
      </c>
      <c r="B4250" s="28" t="s">
        <v>4128</v>
      </c>
      <c r="C4250" s="34" t="n">
        <v>1083189.96015759</v>
      </c>
    </row>
    <row r="4251" customFormat="false" ht="13.8" hidden="false" customHeight="false" outlineLevel="0" collapsed="false">
      <c r="A4251" s="25" t="n">
        <v>60177241</v>
      </c>
      <c r="B4251" s="28" t="s">
        <v>4129</v>
      </c>
      <c r="C4251" s="34" t="n">
        <v>1178821.97458772</v>
      </c>
    </row>
    <row r="4252" customFormat="false" ht="13.8" hidden="false" customHeight="false" outlineLevel="0" collapsed="false">
      <c r="A4252" s="25" t="n">
        <v>60177242</v>
      </c>
      <c r="B4252" s="28" t="s">
        <v>4130</v>
      </c>
      <c r="C4252" s="34" t="n">
        <v>1277562.06846819</v>
      </c>
    </row>
    <row r="4253" customFormat="false" ht="13.8" hidden="false" customHeight="false" outlineLevel="0" collapsed="false">
      <c r="A4253" s="25"/>
      <c r="B4253" s="26"/>
      <c r="C4253" s="49"/>
    </row>
    <row r="4254" customFormat="false" ht="13.8" hidden="false" customHeight="false" outlineLevel="0" collapsed="false">
      <c r="A4254" s="10"/>
      <c r="B4254" s="26" t="s">
        <v>4131</v>
      </c>
      <c r="C4254" s="49"/>
    </row>
    <row r="4255" customFormat="false" ht="13.8" hidden="false" customHeight="false" outlineLevel="0" collapsed="false">
      <c r="A4255" s="25" t="n">
        <v>60177243</v>
      </c>
      <c r="B4255" s="28" t="s">
        <v>4132</v>
      </c>
      <c r="C4255" s="34" t="n">
        <v>236526.768271275</v>
      </c>
    </row>
    <row r="4256" customFormat="false" ht="13.8" hidden="false" customHeight="false" outlineLevel="0" collapsed="false">
      <c r="A4256" s="25" t="n">
        <v>60177244</v>
      </c>
      <c r="B4256" s="28" t="s">
        <v>4133</v>
      </c>
      <c r="C4256" s="34" t="n">
        <v>291444.800571791</v>
      </c>
    </row>
    <row r="4257" customFormat="false" ht="13.8" hidden="false" customHeight="false" outlineLevel="0" collapsed="false">
      <c r="A4257" s="25" t="n">
        <v>60177245</v>
      </c>
      <c r="B4257" s="28" t="s">
        <v>4134</v>
      </c>
      <c r="C4257" s="34" t="n">
        <v>338637.789965585</v>
      </c>
    </row>
    <row r="4258" customFormat="false" ht="13.8" hidden="false" customHeight="false" outlineLevel="0" collapsed="false">
      <c r="A4258" s="25" t="n">
        <v>60177246</v>
      </c>
      <c r="B4258" s="28" t="s">
        <v>4135</v>
      </c>
      <c r="C4258" s="34" t="n">
        <v>393555.822266101</v>
      </c>
    </row>
    <row r="4259" customFormat="false" ht="13.8" hidden="false" customHeight="false" outlineLevel="0" collapsed="false">
      <c r="A4259" s="25" t="n">
        <v>60177247</v>
      </c>
      <c r="B4259" s="28" t="s">
        <v>4136</v>
      </c>
      <c r="C4259" s="34" t="n">
        <v>449035.675868924</v>
      </c>
    </row>
    <row r="4260" customFormat="false" ht="13.8" hidden="false" customHeight="false" outlineLevel="0" collapsed="false">
      <c r="A4260" s="25" t="n">
        <v>60177248</v>
      </c>
      <c r="B4260" s="28" t="s">
        <v>4137</v>
      </c>
      <c r="C4260" s="34" t="n">
        <v>504655.984797324</v>
      </c>
    </row>
    <row r="4261" customFormat="false" ht="13.8" hidden="false" customHeight="false" outlineLevel="0" collapsed="false">
      <c r="A4261" s="25" t="n">
        <v>60177249</v>
      </c>
      <c r="B4261" s="28" t="s">
        <v>4138</v>
      </c>
      <c r="C4261" s="34" t="n">
        <v>560135.838400147</v>
      </c>
    </row>
    <row r="4262" customFormat="false" ht="13.8" hidden="false" customHeight="false" outlineLevel="0" collapsed="false">
      <c r="A4262" s="25" t="n">
        <v>60177250</v>
      </c>
      <c r="B4262" s="28" t="s">
        <v>4139</v>
      </c>
      <c r="C4262" s="34" t="n">
        <v>615615.692002969</v>
      </c>
    </row>
    <row r="4263" customFormat="false" ht="13.8" hidden="false" customHeight="false" outlineLevel="0" collapsed="false">
      <c r="A4263" s="25" t="n">
        <v>60177251</v>
      </c>
      <c r="B4263" s="28" t="s">
        <v>4140</v>
      </c>
      <c r="C4263" s="34" t="n">
        <v>670533.724303485</v>
      </c>
    </row>
    <row r="4264" customFormat="false" ht="13.8" hidden="false" customHeight="false" outlineLevel="0" collapsed="false">
      <c r="A4264" s="25" t="n">
        <v>60177252</v>
      </c>
      <c r="B4264" s="28" t="s">
        <v>4141</v>
      </c>
      <c r="C4264" s="34" t="n">
        <v>726013.577906308</v>
      </c>
    </row>
    <row r="4265" customFormat="false" ht="13.8" hidden="false" customHeight="false" outlineLevel="0" collapsed="false">
      <c r="A4265" s="25" t="n">
        <v>60177253</v>
      </c>
      <c r="B4265" s="28" t="s">
        <v>4142</v>
      </c>
      <c r="C4265" s="34" t="n">
        <v>781633.886834708</v>
      </c>
    </row>
    <row r="4266" customFormat="false" ht="13.8" hidden="false" customHeight="false" outlineLevel="0" collapsed="false">
      <c r="A4266" s="25" t="n">
        <v>60177254</v>
      </c>
      <c r="B4266" s="28" t="s">
        <v>4143</v>
      </c>
      <c r="C4266" s="34" t="n">
        <v>892031.772738047</v>
      </c>
    </row>
    <row r="4267" customFormat="false" ht="13.8" hidden="false" customHeight="false" outlineLevel="0" collapsed="false">
      <c r="A4267" s="25" t="n">
        <v>60177255</v>
      </c>
      <c r="B4267" s="28" t="s">
        <v>4144</v>
      </c>
      <c r="C4267" s="34" t="n">
        <v>1002991.47994369</v>
      </c>
    </row>
    <row r="4268" customFormat="false" ht="13.8" hidden="false" customHeight="false" outlineLevel="0" collapsed="false">
      <c r="A4268" s="25" t="n">
        <v>60177256</v>
      </c>
      <c r="B4268" s="28" t="s">
        <v>4145</v>
      </c>
      <c r="C4268" s="34" t="n">
        <v>1114091.64247492</v>
      </c>
    </row>
    <row r="4269" customFormat="false" ht="13.8" hidden="false" customHeight="false" outlineLevel="0" collapsed="false">
      <c r="A4269" s="25" t="n">
        <v>60177257</v>
      </c>
      <c r="B4269" s="28" t="s">
        <v>4146</v>
      </c>
      <c r="C4269" s="34" t="n">
        <v>1224489.52837825</v>
      </c>
    </row>
    <row r="4270" customFormat="false" ht="13.8" hidden="false" customHeight="false" outlineLevel="0" collapsed="false">
      <c r="A4270" s="25" t="n">
        <v>60177258</v>
      </c>
      <c r="B4270" s="28" t="s">
        <v>4147</v>
      </c>
      <c r="C4270" s="34" t="n">
        <v>1445987.57681282</v>
      </c>
    </row>
    <row r="4271" customFormat="false" ht="13.8" hidden="false" customHeight="false" outlineLevel="0" collapsed="false">
      <c r="A4271" s="25"/>
      <c r="B4271" s="26"/>
      <c r="C4271" s="49"/>
    </row>
    <row r="4272" customFormat="false" ht="13.8" hidden="false" customHeight="false" outlineLevel="0" collapsed="false">
      <c r="A4272" s="10"/>
      <c r="B4272" s="26" t="s">
        <v>4148</v>
      </c>
      <c r="C4272" s="49"/>
    </row>
    <row r="4273" customFormat="false" ht="13.8" hidden="false" customHeight="false" outlineLevel="0" collapsed="false">
      <c r="A4273" s="25" t="n">
        <v>60177259</v>
      </c>
      <c r="B4273" s="28" t="s">
        <v>4149</v>
      </c>
      <c r="C4273" s="34" t="n">
        <v>280770.195827957</v>
      </c>
    </row>
    <row r="4274" customFormat="false" ht="13.8" hidden="false" customHeight="false" outlineLevel="0" collapsed="false">
      <c r="A4274" s="25" t="n">
        <v>60177260</v>
      </c>
      <c r="B4274" s="28" t="s">
        <v>4150</v>
      </c>
      <c r="C4274" s="34" t="n">
        <v>353245.143825569</v>
      </c>
    </row>
    <row r="4275" customFormat="false" ht="13.8" hidden="false" customHeight="false" outlineLevel="0" collapsed="false">
      <c r="A4275" s="25" t="n">
        <v>60177261</v>
      </c>
      <c r="B4275" s="28" t="s">
        <v>4151</v>
      </c>
      <c r="C4275" s="34" t="n">
        <v>353245.143825569</v>
      </c>
    </row>
    <row r="4276" customFormat="false" ht="13.8" hidden="false" customHeight="false" outlineLevel="0" collapsed="false">
      <c r="A4276" s="25" t="n">
        <v>60177262</v>
      </c>
      <c r="B4276" s="28" t="s">
        <v>4152</v>
      </c>
      <c r="C4276" s="34" t="n">
        <v>425579.636497604</v>
      </c>
    </row>
    <row r="4277" customFormat="false" ht="13.8" hidden="false" customHeight="false" outlineLevel="0" collapsed="false">
      <c r="A4277" s="25" t="n">
        <v>60177263</v>
      </c>
      <c r="B4277" s="28" t="s">
        <v>4153</v>
      </c>
      <c r="C4277" s="34" t="n">
        <v>425579.636497604</v>
      </c>
    </row>
    <row r="4278" customFormat="false" ht="13.8" hidden="false" customHeight="false" outlineLevel="0" collapsed="false">
      <c r="A4278" s="25" t="n">
        <v>60177264</v>
      </c>
      <c r="B4278" s="28" t="s">
        <v>4154</v>
      </c>
      <c r="C4278" s="34" t="n">
        <v>497352.307867332</v>
      </c>
    </row>
    <row r="4279" customFormat="false" ht="13.8" hidden="false" customHeight="false" outlineLevel="0" collapsed="false">
      <c r="A4279" s="25" t="n">
        <v>60177265</v>
      </c>
      <c r="B4279" s="28" t="s">
        <v>4155</v>
      </c>
      <c r="C4279" s="34" t="n">
        <v>497352.307867332</v>
      </c>
    </row>
    <row r="4280" customFormat="false" ht="13.8" hidden="false" customHeight="false" outlineLevel="0" collapsed="false">
      <c r="A4280" s="25" t="n">
        <v>60177266</v>
      </c>
      <c r="B4280" s="28" t="s">
        <v>4156</v>
      </c>
      <c r="C4280" s="34" t="n">
        <v>497352.307867332</v>
      </c>
    </row>
    <row r="4281" customFormat="false" ht="13.8" hidden="false" customHeight="false" outlineLevel="0" collapsed="false">
      <c r="A4281" s="25" t="n">
        <v>60177267</v>
      </c>
      <c r="B4281" s="28" t="s">
        <v>4157</v>
      </c>
      <c r="C4281" s="34" t="n">
        <v>569686.800539367</v>
      </c>
    </row>
    <row r="4282" customFormat="false" ht="13.8" hidden="false" customHeight="false" outlineLevel="0" collapsed="false">
      <c r="A4282" s="25" t="n">
        <v>60177268</v>
      </c>
      <c r="B4282" s="28" t="s">
        <v>4158</v>
      </c>
      <c r="C4282" s="34" t="n">
        <v>569686.800539367</v>
      </c>
    </row>
    <row r="4283" customFormat="false" ht="13.8" hidden="false" customHeight="false" outlineLevel="0" collapsed="false">
      <c r="A4283" s="25" t="n">
        <v>60177269</v>
      </c>
      <c r="B4283" s="28" t="s">
        <v>4159</v>
      </c>
      <c r="C4283" s="34" t="n">
        <v>642021.293211402</v>
      </c>
    </row>
    <row r="4284" customFormat="false" ht="13.8" hidden="false" customHeight="false" outlineLevel="0" collapsed="false">
      <c r="A4284" s="25" t="n">
        <v>60177270</v>
      </c>
      <c r="B4284" s="28" t="s">
        <v>4160</v>
      </c>
      <c r="C4284" s="34" t="n">
        <v>642021.293211402</v>
      </c>
    </row>
    <row r="4285" customFormat="false" ht="13.8" hidden="false" customHeight="false" outlineLevel="0" collapsed="false">
      <c r="A4285" s="25" t="n">
        <v>60177271</v>
      </c>
      <c r="B4285" s="28" t="s">
        <v>4161</v>
      </c>
      <c r="C4285" s="34" t="n">
        <v>714496.241209014</v>
      </c>
    </row>
    <row r="4286" customFormat="false" ht="13.8" hidden="false" customHeight="false" outlineLevel="0" collapsed="false">
      <c r="A4286" s="25" t="n">
        <v>60177272</v>
      </c>
      <c r="B4286" s="28" t="s">
        <v>4162</v>
      </c>
      <c r="C4286" s="34" t="n">
        <v>786830.733881048</v>
      </c>
    </row>
    <row r="4287" customFormat="false" ht="13.8" hidden="false" customHeight="false" outlineLevel="0" collapsed="false">
      <c r="A4287" s="25" t="n">
        <v>60177273</v>
      </c>
      <c r="B4287" s="28" t="s">
        <v>4163</v>
      </c>
      <c r="C4287" s="34" t="n">
        <v>786830.733881048</v>
      </c>
    </row>
    <row r="4288" customFormat="false" ht="13.8" hidden="false" customHeight="false" outlineLevel="0" collapsed="false">
      <c r="A4288" s="25" t="n">
        <v>60177274</v>
      </c>
      <c r="B4288" s="28" t="s">
        <v>4164</v>
      </c>
      <c r="C4288" s="34" t="n">
        <v>859305.68187866</v>
      </c>
    </row>
    <row r="4289" customFormat="false" ht="13.8" hidden="false" customHeight="false" outlineLevel="0" collapsed="false">
      <c r="A4289" s="25" t="n">
        <v>60177277</v>
      </c>
      <c r="B4289" s="28" t="s">
        <v>4165</v>
      </c>
      <c r="C4289" s="34" t="n">
        <v>930235.621294927</v>
      </c>
    </row>
    <row r="4290" customFormat="false" ht="13.8" hidden="false" customHeight="false" outlineLevel="0" collapsed="false">
      <c r="A4290" s="25" t="n">
        <v>60177278</v>
      </c>
      <c r="B4290" s="28" t="s">
        <v>4166</v>
      </c>
      <c r="C4290" s="34" t="n">
        <v>1002570.11396696</v>
      </c>
    </row>
    <row r="4291" customFormat="false" ht="13.8" hidden="false" customHeight="false" outlineLevel="0" collapsed="false">
      <c r="A4291" s="25" t="n">
        <v>60177281</v>
      </c>
      <c r="B4291" s="28" t="s">
        <v>4167</v>
      </c>
      <c r="C4291" s="34" t="n">
        <v>1002570.11396696</v>
      </c>
    </row>
    <row r="4292" customFormat="false" ht="13.8" hidden="false" customHeight="false" outlineLevel="0" collapsed="false">
      <c r="A4292" s="25" t="n">
        <v>60177282</v>
      </c>
      <c r="B4292" s="28" t="s">
        <v>4168</v>
      </c>
      <c r="C4292" s="34" t="n">
        <v>1075045.06196457</v>
      </c>
    </row>
    <row r="4293" customFormat="false" ht="13.8" hidden="false" customHeight="false" outlineLevel="0" collapsed="false">
      <c r="A4293" s="25" t="n">
        <v>60177283</v>
      </c>
      <c r="B4293" s="28" t="s">
        <v>4169</v>
      </c>
      <c r="C4293" s="34" t="n">
        <v>1147379.55463661</v>
      </c>
    </row>
    <row r="4294" customFormat="false" ht="13.8" hidden="false" customHeight="false" outlineLevel="0" collapsed="false">
      <c r="A4294" s="25" t="n">
        <v>60177284</v>
      </c>
      <c r="B4294" s="28" t="s">
        <v>4170</v>
      </c>
      <c r="C4294" s="34" t="n">
        <v>1236709.14170343</v>
      </c>
    </row>
    <row r="4295" customFormat="false" ht="13.8" hidden="false" customHeight="false" outlineLevel="0" collapsed="false">
      <c r="A4295" s="25" t="n">
        <v>60177285</v>
      </c>
      <c r="B4295" s="28" t="s">
        <v>4171</v>
      </c>
      <c r="C4295" s="34" t="n">
        <v>1309043.63437547</v>
      </c>
    </row>
    <row r="4296" customFormat="false" ht="13.8" hidden="false" customHeight="false" outlineLevel="0" collapsed="false">
      <c r="A4296" s="25" t="n">
        <v>60177286</v>
      </c>
      <c r="B4296" s="28" t="s">
        <v>4172</v>
      </c>
      <c r="C4296" s="34" t="n">
        <v>1352163.41932754</v>
      </c>
    </row>
    <row r="4297" customFormat="false" ht="13.8" hidden="false" customHeight="false" outlineLevel="0" collapsed="false">
      <c r="A4297" s="25" t="n">
        <v>60177287</v>
      </c>
      <c r="B4297" s="28" t="s">
        <v>4173</v>
      </c>
      <c r="C4297" s="34" t="n">
        <v>1352163.41932754</v>
      </c>
    </row>
    <row r="4298" customFormat="false" ht="13.8" hidden="false" customHeight="false" outlineLevel="0" collapsed="false">
      <c r="A4298" s="25" t="n">
        <v>60177288</v>
      </c>
      <c r="B4298" s="28" t="s">
        <v>4174</v>
      </c>
      <c r="C4298" s="34" t="n">
        <v>1436296.15934802</v>
      </c>
    </row>
    <row r="4299" customFormat="false" ht="13.8" hidden="false" customHeight="false" outlineLevel="0" collapsed="false">
      <c r="A4299" s="25" t="n">
        <v>60177289</v>
      </c>
      <c r="B4299" s="28" t="s">
        <v>4175</v>
      </c>
      <c r="C4299" s="34" t="n">
        <v>1603718.90743553</v>
      </c>
    </row>
    <row r="4300" customFormat="false" ht="13.8" hidden="false" customHeight="false" outlineLevel="0" collapsed="false">
      <c r="A4300" s="25" t="n">
        <v>60177290</v>
      </c>
      <c r="B4300" s="28" t="s">
        <v>4176</v>
      </c>
      <c r="C4300" s="34" t="n">
        <v>1687149.37082812</v>
      </c>
    </row>
    <row r="4301" customFormat="false" ht="13.8" hidden="false" customHeight="false" outlineLevel="0" collapsed="false">
      <c r="A4301" s="25"/>
      <c r="B4301" s="26"/>
      <c r="C4301" s="49"/>
    </row>
    <row r="4302" customFormat="false" ht="13.8" hidden="false" customHeight="false" outlineLevel="0" collapsed="false">
      <c r="A4302" s="10"/>
      <c r="B4302" s="26" t="s">
        <v>4177</v>
      </c>
      <c r="C4302" s="49"/>
    </row>
    <row r="4303" customFormat="false" ht="13.8" hidden="false" customHeight="false" outlineLevel="0" collapsed="false">
      <c r="A4303" s="25" t="n">
        <v>60177291</v>
      </c>
      <c r="B4303" s="28" t="s">
        <v>4178</v>
      </c>
      <c r="C4303" s="34" t="n">
        <v>293270.719804289</v>
      </c>
    </row>
    <row r="4304" customFormat="false" ht="13.8" hidden="false" customHeight="false" outlineLevel="0" collapsed="false">
      <c r="A4304" s="25" t="n">
        <v>60177292</v>
      </c>
      <c r="B4304" s="28" t="s">
        <v>4179</v>
      </c>
      <c r="C4304" s="34" t="n">
        <v>369257.05094132</v>
      </c>
    </row>
    <row r="4305" customFormat="false" ht="13.8" hidden="false" customHeight="false" outlineLevel="0" collapsed="false">
      <c r="A4305" s="25" t="n">
        <v>60177293</v>
      </c>
      <c r="B4305" s="28" t="s">
        <v>4180</v>
      </c>
      <c r="C4305" s="34" t="n">
        <v>369257.05094132</v>
      </c>
    </row>
    <row r="4306" customFormat="false" ht="13.8" hidden="false" customHeight="false" outlineLevel="0" collapsed="false">
      <c r="A4306" s="25" t="n">
        <v>60177294</v>
      </c>
      <c r="B4306" s="28" t="s">
        <v>4181</v>
      </c>
      <c r="C4306" s="34" t="n">
        <v>445383.837403928</v>
      </c>
    </row>
    <row r="4307" customFormat="false" ht="13.8" hidden="false" customHeight="false" outlineLevel="0" collapsed="false">
      <c r="A4307" s="25" t="n">
        <v>60177295</v>
      </c>
      <c r="B4307" s="28" t="s">
        <v>4182</v>
      </c>
      <c r="C4307" s="34" t="n">
        <v>445383.837403928</v>
      </c>
    </row>
    <row r="4308" customFormat="false" ht="13.8" hidden="false" customHeight="false" outlineLevel="0" collapsed="false">
      <c r="A4308" s="25" t="n">
        <v>60177298</v>
      </c>
      <c r="B4308" s="28" t="s">
        <v>4183</v>
      </c>
      <c r="C4308" s="34" t="n">
        <v>445383.837403928</v>
      </c>
    </row>
    <row r="4309" customFormat="false" ht="13.8" hidden="false" customHeight="false" outlineLevel="0" collapsed="false">
      <c r="A4309" s="25" t="n">
        <v>60177299</v>
      </c>
      <c r="B4309" s="28" t="s">
        <v>4184</v>
      </c>
      <c r="C4309" s="34" t="n">
        <v>521370.168540959</v>
      </c>
    </row>
    <row r="4310" customFormat="false" ht="13.8" hidden="false" customHeight="false" outlineLevel="0" collapsed="false">
      <c r="A4310" s="25" t="n">
        <v>60177303</v>
      </c>
      <c r="B4310" s="28" t="s">
        <v>4185</v>
      </c>
      <c r="C4310" s="34" t="n">
        <v>521370.168540959</v>
      </c>
    </row>
    <row r="4311" customFormat="false" ht="13.8" hidden="false" customHeight="false" outlineLevel="0" collapsed="false">
      <c r="A4311" s="25" t="n">
        <v>60177304</v>
      </c>
      <c r="B4311" s="28" t="s">
        <v>4186</v>
      </c>
      <c r="C4311" s="34" t="n">
        <v>521370.168540959</v>
      </c>
    </row>
    <row r="4312" customFormat="false" ht="13.8" hidden="false" customHeight="false" outlineLevel="0" collapsed="false">
      <c r="A4312" s="25" t="n">
        <v>60177306</v>
      </c>
      <c r="B4312" s="28" t="s">
        <v>4187</v>
      </c>
      <c r="C4312" s="34" t="n">
        <v>597496.955003567</v>
      </c>
    </row>
    <row r="4313" customFormat="false" ht="13.8" hidden="false" customHeight="false" outlineLevel="0" collapsed="false">
      <c r="A4313" s="25" t="n">
        <v>60177307</v>
      </c>
      <c r="B4313" s="28" t="s">
        <v>4188</v>
      </c>
      <c r="C4313" s="34" t="n">
        <v>597496.955003567</v>
      </c>
    </row>
    <row r="4314" customFormat="false" ht="13.8" hidden="false" customHeight="false" outlineLevel="0" collapsed="false">
      <c r="A4314" s="25" t="n">
        <v>60177308</v>
      </c>
      <c r="B4314" s="28" t="s">
        <v>4189</v>
      </c>
      <c r="C4314" s="34" t="n">
        <v>673483.286140597</v>
      </c>
    </row>
    <row r="4315" customFormat="false" ht="13.8" hidden="false" customHeight="false" outlineLevel="0" collapsed="false">
      <c r="A4315" s="25" t="n">
        <v>60177309</v>
      </c>
      <c r="B4315" s="28" t="s">
        <v>4190</v>
      </c>
      <c r="C4315" s="34" t="n">
        <v>673483.286140597</v>
      </c>
    </row>
    <row r="4316" customFormat="false" ht="13.8" hidden="false" customHeight="false" outlineLevel="0" collapsed="false">
      <c r="A4316" s="25" t="n">
        <v>60177310</v>
      </c>
      <c r="B4316" s="28" t="s">
        <v>4191</v>
      </c>
      <c r="C4316" s="34" t="n">
        <v>749610.072603205</v>
      </c>
    </row>
    <row r="4317" customFormat="false" ht="13.8" hidden="false" customHeight="false" outlineLevel="0" collapsed="false">
      <c r="A4317" s="25" t="n">
        <v>60177311</v>
      </c>
      <c r="B4317" s="28" t="s">
        <v>4192</v>
      </c>
      <c r="C4317" s="34" t="n">
        <v>749610.072603205</v>
      </c>
    </row>
    <row r="4318" customFormat="false" ht="13.8" hidden="false" customHeight="false" outlineLevel="0" collapsed="false">
      <c r="A4318" s="25" t="n">
        <v>60177312</v>
      </c>
      <c r="B4318" s="28" t="s">
        <v>4193</v>
      </c>
      <c r="C4318" s="34" t="n">
        <v>825596.403740236</v>
      </c>
    </row>
    <row r="4319" customFormat="false" ht="13.8" hidden="false" customHeight="false" outlineLevel="0" collapsed="false">
      <c r="A4319" s="25" t="n">
        <v>60177313</v>
      </c>
      <c r="B4319" s="28" t="s">
        <v>4194</v>
      </c>
      <c r="C4319" s="34" t="n">
        <v>825596.403740236</v>
      </c>
    </row>
    <row r="4320" customFormat="false" ht="13.8" hidden="false" customHeight="false" outlineLevel="0" collapsed="false">
      <c r="A4320" s="25" t="n">
        <v>60177314</v>
      </c>
      <c r="B4320" s="28" t="s">
        <v>4195</v>
      </c>
      <c r="C4320" s="34" t="n">
        <v>902425.466830727</v>
      </c>
    </row>
    <row r="4321" customFormat="false" ht="13.8" hidden="false" customHeight="false" outlineLevel="0" collapsed="false">
      <c r="A4321" s="25" t="n">
        <v>60177315</v>
      </c>
      <c r="B4321" s="28" t="s">
        <v>4196</v>
      </c>
      <c r="C4321" s="34" t="n">
        <v>977709.521339875</v>
      </c>
    </row>
    <row r="4322" customFormat="false" ht="13.8" hidden="false" customHeight="false" outlineLevel="0" collapsed="false">
      <c r="A4322" s="25" t="n">
        <v>60177316</v>
      </c>
      <c r="B4322" s="28" t="s">
        <v>4197</v>
      </c>
      <c r="C4322" s="34" t="n">
        <v>1053836.30780248</v>
      </c>
    </row>
    <row r="4323" customFormat="false" ht="13.8" hidden="false" customHeight="false" outlineLevel="0" collapsed="false">
      <c r="A4323" s="25" t="n">
        <v>60177317</v>
      </c>
      <c r="B4323" s="28" t="s">
        <v>4198</v>
      </c>
      <c r="C4323" s="34" t="n">
        <v>1130665.37089297</v>
      </c>
    </row>
    <row r="4324" customFormat="false" ht="13.8" hidden="false" customHeight="false" outlineLevel="0" collapsed="false">
      <c r="A4324" s="25" t="n">
        <v>60177318</v>
      </c>
      <c r="B4324" s="28" t="s">
        <v>4199</v>
      </c>
      <c r="C4324" s="34" t="n">
        <v>1206651.70203</v>
      </c>
    </row>
    <row r="4325" customFormat="false" ht="13.8" hidden="false" customHeight="false" outlineLevel="0" collapsed="false">
      <c r="A4325" s="25" t="n">
        <v>60177319</v>
      </c>
      <c r="B4325" s="28" t="s">
        <v>4200</v>
      </c>
      <c r="C4325" s="34" t="n">
        <v>1206651.70203</v>
      </c>
    </row>
    <row r="4326" customFormat="false" ht="13.8" hidden="false" customHeight="false" outlineLevel="0" collapsed="false">
      <c r="A4326" s="25" t="n">
        <v>60177320</v>
      </c>
      <c r="B4326" s="28" t="s">
        <v>4201</v>
      </c>
      <c r="C4326" s="34" t="n">
        <v>1300335.40418971</v>
      </c>
    </row>
    <row r="4327" customFormat="false" ht="13.8" hidden="false" customHeight="false" outlineLevel="0" collapsed="false">
      <c r="A4327" s="25" t="n">
        <v>60177321</v>
      </c>
      <c r="B4327" s="28" t="s">
        <v>4202</v>
      </c>
      <c r="C4327" s="34" t="n">
        <v>1439947.99781301</v>
      </c>
    </row>
    <row r="4328" customFormat="false" ht="13.8" hidden="false" customHeight="false" outlineLevel="0" collapsed="false">
      <c r="A4328" s="25" t="n">
        <v>60177322</v>
      </c>
      <c r="B4328" s="28" t="s">
        <v>4203</v>
      </c>
      <c r="C4328" s="34" t="n">
        <v>1618326.26129551</v>
      </c>
    </row>
    <row r="4329" customFormat="false" ht="13.8" hidden="false" customHeight="false" outlineLevel="0" collapsed="false">
      <c r="A4329" s="25" t="n">
        <v>60177323</v>
      </c>
      <c r="B4329" s="28" t="s">
        <v>4204</v>
      </c>
      <c r="C4329" s="34" t="n">
        <v>1707655.84836233</v>
      </c>
    </row>
    <row r="4330" customFormat="false" ht="13.8" hidden="false" customHeight="false" outlineLevel="0" collapsed="false">
      <c r="A4330" s="25"/>
      <c r="B4330" s="26"/>
      <c r="C4330" s="49"/>
    </row>
    <row r="4331" customFormat="false" ht="13.8" hidden="false" customHeight="false" outlineLevel="0" collapsed="false">
      <c r="A4331" s="10"/>
      <c r="B4331" s="26" t="s">
        <v>4205</v>
      </c>
      <c r="C4331" s="49"/>
    </row>
    <row r="4332" customFormat="false" ht="13.8" hidden="false" customHeight="false" outlineLevel="0" collapsed="false">
      <c r="A4332" s="25" t="n">
        <v>60177324</v>
      </c>
      <c r="B4332" s="28" t="s">
        <v>4206</v>
      </c>
      <c r="C4332" s="34" t="n">
        <v>426422.368451064</v>
      </c>
    </row>
    <row r="4333" customFormat="false" ht="13.8" hidden="false" customHeight="false" outlineLevel="0" collapsed="false">
      <c r="A4333" s="25" t="n">
        <v>60177325</v>
      </c>
      <c r="B4333" s="28" t="s">
        <v>4207</v>
      </c>
      <c r="C4333" s="34" t="n">
        <v>516313.776820195</v>
      </c>
    </row>
    <row r="4334" customFormat="false" ht="13.8" hidden="false" customHeight="false" outlineLevel="0" collapsed="false">
      <c r="A4334" s="25" t="n">
        <v>60177326</v>
      </c>
      <c r="B4334" s="28" t="s">
        <v>4208</v>
      </c>
      <c r="C4334" s="34" t="n">
        <v>516313.776820195</v>
      </c>
    </row>
    <row r="4335" customFormat="false" ht="13.8" hidden="false" customHeight="false" outlineLevel="0" collapsed="false">
      <c r="A4335" s="25" t="n">
        <v>60177327</v>
      </c>
      <c r="B4335" s="28" t="s">
        <v>4209</v>
      </c>
      <c r="C4335" s="34" t="n">
        <v>607047.917142787</v>
      </c>
    </row>
    <row r="4336" customFormat="false" ht="13.8" hidden="false" customHeight="false" outlineLevel="0" collapsed="false">
      <c r="A4336" s="25" t="n">
        <v>60177443</v>
      </c>
      <c r="B4336" s="28" t="s">
        <v>4210</v>
      </c>
      <c r="C4336" s="34" t="n">
        <v>697641.602139801</v>
      </c>
    </row>
    <row r="4337" customFormat="false" ht="13.8" hidden="false" customHeight="false" outlineLevel="0" collapsed="false">
      <c r="A4337" s="25" t="n">
        <v>60177444</v>
      </c>
      <c r="B4337" s="28" t="s">
        <v>4211</v>
      </c>
      <c r="C4337" s="34" t="n">
        <v>697641.602139801</v>
      </c>
    </row>
    <row r="4338" customFormat="false" ht="13.8" hidden="false" customHeight="false" outlineLevel="0" collapsed="false">
      <c r="A4338" s="25" t="n">
        <v>60177445</v>
      </c>
      <c r="B4338" s="28" t="s">
        <v>4212</v>
      </c>
      <c r="C4338" s="34" t="n">
        <v>787673.465834509</v>
      </c>
    </row>
    <row r="4339" customFormat="false" ht="13.8" hidden="false" customHeight="false" outlineLevel="0" collapsed="false">
      <c r="A4339" s="25" t="n">
        <v>60177446</v>
      </c>
      <c r="B4339" s="28" t="s">
        <v>4213</v>
      </c>
      <c r="C4339" s="34" t="n">
        <v>787673.465834509</v>
      </c>
    </row>
    <row r="4340" customFormat="false" ht="13.8" hidden="false" customHeight="false" outlineLevel="0" collapsed="false">
      <c r="A4340" s="25" t="n">
        <v>60177447</v>
      </c>
      <c r="B4340" s="28" t="s">
        <v>4214</v>
      </c>
      <c r="C4340" s="34" t="n">
        <v>787673.465834509</v>
      </c>
    </row>
    <row r="4341" customFormat="false" ht="13.8" hidden="false" customHeight="false" outlineLevel="0" collapsed="false">
      <c r="A4341" s="25" t="n">
        <v>60177448</v>
      </c>
      <c r="B4341" s="28" t="s">
        <v>4215</v>
      </c>
      <c r="C4341" s="34" t="n">
        <v>878267.150831524</v>
      </c>
    </row>
    <row r="4342" customFormat="false" ht="13.8" hidden="false" customHeight="false" outlineLevel="0" collapsed="false">
      <c r="A4342" s="25" t="n">
        <v>60177449</v>
      </c>
      <c r="B4342" s="28" t="s">
        <v>4216</v>
      </c>
      <c r="C4342" s="34" t="n">
        <v>1058892.69952325</v>
      </c>
    </row>
    <row r="4343" customFormat="false" ht="13.8" hidden="false" customHeight="false" outlineLevel="0" collapsed="false">
      <c r="A4343" s="25" t="n">
        <v>60177450</v>
      </c>
      <c r="B4343" s="28" t="s">
        <v>4217</v>
      </c>
      <c r="C4343" s="34" t="n">
        <v>1058892.69952325</v>
      </c>
    </row>
    <row r="4344" customFormat="false" ht="13.8" hidden="false" customHeight="false" outlineLevel="0" collapsed="false">
      <c r="A4344" s="25" t="n">
        <v>60177451</v>
      </c>
      <c r="B4344" s="28" t="s">
        <v>4218</v>
      </c>
      <c r="C4344" s="34" t="n">
        <v>1058892.69952325</v>
      </c>
    </row>
    <row r="4345" customFormat="false" ht="13.8" hidden="false" customHeight="false" outlineLevel="0" collapsed="false">
      <c r="A4345" s="25" t="n">
        <v>60177452</v>
      </c>
      <c r="B4345" s="28" t="s">
        <v>4219</v>
      </c>
      <c r="C4345" s="34" t="n">
        <v>1149626.83984584</v>
      </c>
    </row>
    <row r="4346" customFormat="false" ht="13.8" hidden="false" customHeight="false" outlineLevel="0" collapsed="false">
      <c r="A4346" s="25" t="n">
        <v>60177453</v>
      </c>
      <c r="B4346" s="28" t="s">
        <v>4220</v>
      </c>
      <c r="C4346" s="34" t="n">
        <v>1239518.24821497</v>
      </c>
    </row>
    <row r="4347" customFormat="false" ht="13.8" hidden="false" customHeight="false" outlineLevel="0" collapsed="false">
      <c r="A4347" s="25" t="n">
        <v>60177454</v>
      </c>
      <c r="B4347" s="28" t="s">
        <v>4221</v>
      </c>
      <c r="C4347" s="34" t="n">
        <v>1420986.52886015</v>
      </c>
    </row>
    <row r="4348" customFormat="false" ht="13.8" hidden="false" customHeight="false" outlineLevel="0" collapsed="false">
      <c r="A4348" s="25" t="n">
        <v>60177455</v>
      </c>
      <c r="B4348" s="28" t="s">
        <v>4222</v>
      </c>
      <c r="C4348" s="34" t="n">
        <v>1570852.36125056</v>
      </c>
    </row>
    <row r="4349" customFormat="false" ht="13.8" hidden="false" customHeight="false" outlineLevel="0" collapsed="false">
      <c r="A4349" s="25" t="n">
        <v>60177456</v>
      </c>
      <c r="B4349" s="28" t="s">
        <v>4223</v>
      </c>
      <c r="C4349" s="34" t="n">
        <v>1660743.76961969</v>
      </c>
    </row>
    <row r="4350" customFormat="false" ht="13.8" hidden="false" customHeight="false" outlineLevel="0" collapsed="false">
      <c r="A4350" s="25"/>
      <c r="B4350" s="26"/>
      <c r="C4350" s="49"/>
    </row>
    <row r="4351" customFormat="false" ht="13.8" hidden="false" customHeight="false" outlineLevel="0" collapsed="false">
      <c r="A4351" s="10"/>
      <c r="B4351" s="26" t="s">
        <v>4224</v>
      </c>
      <c r="C4351" s="49"/>
    </row>
    <row r="4352" customFormat="false" ht="13.8" hidden="false" customHeight="false" outlineLevel="0" collapsed="false">
      <c r="A4352" s="25" t="n">
        <v>60177457</v>
      </c>
      <c r="B4352" s="28" t="s">
        <v>4225</v>
      </c>
      <c r="C4352" s="34" t="n">
        <v>424877.35986972</v>
      </c>
    </row>
    <row r="4353" customFormat="false" ht="13.8" hidden="false" customHeight="false" outlineLevel="0" collapsed="false">
      <c r="A4353" s="25" t="n">
        <v>60177458</v>
      </c>
      <c r="B4353" s="28" t="s">
        <v>4226</v>
      </c>
      <c r="C4353" s="34" t="n">
        <v>424877.35986972</v>
      </c>
    </row>
    <row r="4354" customFormat="false" ht="13.8" hidden="false" customHeight="false" outlineLevel="0" collapsed="false">
      <c r="A4354" s="25" t="n">
        <v>60177459</v>
      </c>
      <c r="B4354" s="28" t="s">
        <v>4227</v>
      </c>
      <c r="C4354" s="34" t="n">
        <v>424877.35986972</v>
      </c>
    </row>
    <row r="4355" customFormat="false" ht="13.8" hidden="false" customHeight="false" outlineLevel="0" collapsed="false">
      <c r="A4355" s="25" t="n">
        <v>60177460</v>
      </c>
      <c r="B4355" s="28" t="s">
        <v>4228</v>
      </c>
      <c r="C4355" s="34" t="n">
        <v>517718.330075963</v>
      </c>
    </row>
    <row r="4356" customFormat="false" ht="13.8" hidden="false" customHeight="false" outlineLevel="0" collapsed="false">
      <c r="A4356" s="25" t="n">
        <v>60177461</v>
      </c>
      <c r="B4356" s="28" t="s">
        <v>4229</v>
      </c>
      <c r="C4356" s="34" t="n">
        <v>517718.330075963</v>
      </c>
    </row>
    <row r="4357" customFormat="false" ht="13.8" hidden="false" customHeight="false" outlineLevel="0" collapsed="false">
      <c r="A4357" s="25" t="n">
        <v>60177462</v>
      </c>
      <c r="B4357" s="28" t="s">
        <v>4230</v>
      </c>
      <c r="C4357" s="34" t="n">
        <v>517718.330075963</v>
      </c>
    </row>
    <row r="4358" customFormat="false" ht="13.8" hidden="false" customHeight="false" outlineLevel="0" collapsed="false">
      <c r="A4358" s="25" t="n">
        <v>60177463</v>
      </c>
      <c r="B4358" s="28" t="s">
        <v>4231</v>
      </c>
      <c r="C4358" s="34" t="n">
        <v>609857.023654322</v>
      </c>
    </row>
    <row r="4359" customFormat="false" ht="13.8" hidden="false" customHeight="false" outlineLevel="0" collapsed="false">
      <c r="A4359" s="25" t="n">
        <v>60177464</v>
      </c>
      <c r="B4359" s="28" t="s">
        <v>4232</v>
      </c>
      <c r="C4359" s="34" t="n">
        <v>609857.023654322</v>
      </c>
    </row>
    <row r="4360" customFormat="false" ht="13.8" hidden="false" customHeight="false" outlineLevel="0" collapsed="false">
      <c r="A4360" s="25" t="n">
        <v>60177465</v>
      </c>
      <c r="B4360" s="28" t="s">
        <v>4233</v>
      </c>
      <c r="C4360" s="34" t="n">
        <v>701995.717232681</v>
      </c>
    </row>
    <row r="4361" customFormat="false" ht="13.8" hidden="false" customHeight="false" outlineLevel="0" collapsed="false">
      <c r="A4361" s="25" t="n">
        <v>60177466</v>
      </c>
      <c r="B4361" s="28" t="s">
        <v>4234</v>
      </c>
      <c r="C4361" s="34" t="n">
        <v>688331.949996355</v>
      </c>
    </row>
    <row r="4362" customFormat="false" ht="13.8" hidden="false" customHeight="false" outlineLevel="0" collapsed="false">
      <c r="A4362" s="25" t="n">
        <v>60177467</v>
      </c>
      <c r="B4362" s="28" t="s">
        <v>4235</v>
      </c>
      <c r="C4362" s="34" t="n">
        <v>780470.643574714</v>
      </c>
    </row>
    <row r="4363" customFormat="false" ht="13.8" hidden="false" customHeight="false" outlineLevel="0" collapsed="false">
      <c r="A4363" s="25" t="n">
        <v>60177468</v>
      </c>
      <c r="B4363" s="28" t="s">
        <v>4236</v>
      </c>
      <c r="C4363" s="34" t="n">
        <v>871359.940447825</v>
      </c>
    </row>
    <row r="4364" customFormat="false" ht="13.8" hidden="false" customHeight="false" outlineLevel="0" collapsed="false">
      <c r="A4364" s="25" t="n">
        <v>60177469</v>
      </c>
      <c r="B4364" s="28" t="s">
        <v>4237</v>
      </c>
      <c r="C4364" s="34" t="n">
        <v>871359.940447825</v>
      </c>
    </row>
    <row r="4365" customFormat="false" ht="13.8" hidden="false" customHeight="false" outlineLevel="0" collapsed="false">
      <c r="A4365" s="25" t="n">
        <v>60177470</v>
      </c>
      <c r="B4365" s="28" t="s">
        <v>4238</v>
      </c>
      <c r="C4365" s="34" t="n">
        <v>960853.319985511</v>
      </c>
    </row>
    <row r="4366" customFormat="false" ht="13.8" hidden="false" customHeight="false" outlineLevel="0" collapsed="false">
      <c r="A4366" s="25" t="n">
        <v>60177471</v>
      </c>
      <c r="B4366" s="28" t="s">
        <v>4239</v>
      </c>
      <c r="C4366" s="34" t="n">
        <v>1052412.60976522</v>
      </c>
    </row>
    <row r="4367" customFormat="false" ht="13.8" hidden="false" customHeight="false" outlineLevel="0" collapsed="false">
      <c r="A4367" s="25" t="n">
        <v>60177472</v>
      </c>
      <c r="B4367" s="28" t="s">
        <v>4240</v>
      </c>
      <c r="C4367" s="34" t="n">
        <v>1052412.60976522</v>
      </c>
    </row>
    <row r="4368" customFormat="false" ht="13.8" hidden="false" customHeight="false" outlineLevel="0" collapsed="false">
      <c r="A4368" s="25" t="n">
        <v>60177473</v>
      </c>
      <c r="B4368" s="28" t="s">
        <v>4241</v>
      </c>
      <c r="C4368" s="34" t="n">
        <v>1233419.94887039</v>
      </c>
    </row>
    <row r="4369" customFormat="false" ht="13.8" hidden="false" customHeight="false" outlineLevel="0" collapsed="false">
      <c r="A4369" s="25" t="n">
        <v>60177474</v>
      </c>
      <c r="B4369" s="28" t="s">
        <v>4242</v>
      </c>
      <c r="C4369" s="34" t="n">
        <v>1475623.48530795</v>
      </c>
    </row>
    <row r="4370" customFormat="false" ht="13.8" hidden="false" customHeight="false" outlineLevel="0" collapsed="false">
      <c r="A4370" s="25"/>
      <c r="B4370" s="26"/>
      <c r="C4370" s="49"/>
    </row>
    <row r="4371" customFormat="false" ht="13.8" hidden="false" customHeight="false" outlineLevel="0" collapsed="false">
      <c r="A4371" s="10"/>
      <c r="B4371" s="26" t="s">
        <v>4243</v>
      </c>
      <c r="C4371" s="49"/>
    </row>
    <row r="4372" customFormat="false" ht="13.8" hidden="false" customHeight="false" outlineLevel="0" collapsed="false">
      <c r="A4372" s="25" t="n">
        <v>60177475</v>
      </c>
      <c r="B4372" s="28" t="s">
        <v>4244</v>
      </c>
      <c r="C4372" s="34" t="n">
        <v>607750.19377067</v>
      </c>
    </row>
    <row r="4373" customFormat="false" ht="13.8" hidden="false" customHeight="false" outlineLevel="0" collapsed="false">
      <c r="A4373" s="25" t="n">
        <v>60177476</v>
      </c>
      <c r="B4373" s="28" t="s">
        <v>4245</v>
      </c>
      <c r="C4373" s="34" t="n">
        <v>607750.19377067</v>
      </c>
    </row>
    <row r="4374" customFormat="false" ht="13.8" hidden="false" customHeight="false" outlineLevel="0" collapsed="false">
      <c r="A4374" s="25" t="n">
        <v>60177477</v>
      </c>
      <c r="B4374" s="28" t="s">
        <v>4246</v>
      </c>
      <c r="C4374" s="34" t="n">
        <v>607750.19377067</v>
      </c>
    </row>
    <row r="4375" customFormat="false" ht="13.8" hidden="false" customHeight="false" outlineLevel="0" collapsed="false">
      <c r="A4375" s="25" t="n">
        <v>60177478</v>
      </c>
      <c r="B4375" s="28" t="s">
        <v>4247</v>
      </c>
      <c r="C4375" s="34" t="n">
        <v>607750.19377067</v>
      </c>
    </row>
    <row r="4376" customFormat="false" ht="13.8" hidden="false" customHeight="false" outlineLevel="0" collapsed="false">
      <c r="A4376" s="25" t="n">
        <v>60177479</v>
      </c>
      <c r="B4376" s="28" t="s">
        <v>4248</v>
      </c>
      <c r="C4376" s="34" t="n">
        <v>607750.19377067</v>
      </c>
    </row>
    <row r="4377" customFormat="false" ht="13.8" hidden="false" customHeight="false" outlineLevel="0" collapsed="false">
      <c r="A4377" s="25" t="n">
        <v>60177480</v>
      </c>
      <c r="B4377" s="28" t="s">
        <v>4249</v>
      </c>
      <c r="C4377" s="34" t="n">
        <v>607750.19377067</v>
      </c>
    </row>
    <row r="4378" customFormat="false" ht="13.8" hidden="false" customHeight="false" outlineLevel="0" collapsed="false">
      <c r="A4378" s="25" t="n">
        <v>60177481</v>
      </c>
      <c r="B4378" s="28" t="s">
        <v>4250</v>
      </c>
      <c r="C4378" s="34" t="n">
        <v>778824.780323173</v>
      </c>
    </row>
    <row r="4379" customFormat="false" ht="13.8" hidden="false" customHeight="false" outlineLevel="0" collapsed="false">
      <c r="A4379" s="25" t="n">
        <v>60177482</v>
      </c>
      <c r="B4379" s="28" t="s">
        <v>4251</v>
      </c>
      <c r="C4379" s="34" t="n">
        <v>778824.780323173</v>
      </c>
    </row>
    <row r="4380" customFormat="false" ht="13.8" hidden="false" customHeight="false" outlineLevel="0" collapsed="false">
      <c r="A4380" s="25" t="n">
        <v>60177483</v>
      </c>
      <c r="B4380" s="28" t="s">
        <v>4252</v>
      </c>
      <c r="C4380" s="34" t="n">
        <v>778824.780323173</v>
      </c>
    </row>
    <row r="4381" customFormat="false" ht="13.8" hidden="false" customHeight="false" outlineLevel="0" collapsed="false">
      <c r="A4381" s="25" t="n">
        <v>60177484</v>
      </c>
      <c r="B4381" s="28" t="s">
        <v>4253</v>
      </c>
      <c r="C4381" s="34" t="n">
        <v>778824.780323173</v>
      </c>
    </row>
    <row r="4382" customFormat="false" ht="13.8" hidden="false" customHeight="false" outlineLevel="0" collapsed="false">
      <c r="A4382" s="25" t="n">
        <v>60177485</v>
      </c>
      <c r="B4382" s="28" t="s">
        <v>4254</v>
      </c>
      <c r="C4382" s="34" t="n">
        <v>778824.780323173</v>
      </c>
    </row>
    <row r="4383" customFormat="false" ht="13.8" hidden="false" customHeight="false" outlineLevel="0" collapsed="false">
      <c r="A4383" s="25" t="n">
        <v>60177486</v>
      </c>
      <c r="B4383" s="28" t="s">
        <v>4255</v>
      </c>
      <c r="C4383" s="34" t="n">
        <v>778824.780323173</v>
      </c>
    </row>
    <row r="4384" customFormat="false" ht="13.8" hidden="false" customHeight="false" outlineLevel="0" collapsed="false">
      <c r="A4384" s="25" t="n">
        <v>60177487</v>
      </c>
      <c r="B4384" s="28" t="s">
        <v>4256</v>
      </c>
      <c r="C4384" s="34" t="n">
        <v>950742.098829135</v>
      </c>
    </row>
    <row r="4385" customFormat="false" ht="13.8" hidden="false" customHeight="false" outlineLevel="0" collapsed="false">
      <c r="A4385" s="25" t="n">
        <v>60177488</v>
      </c>
      <c r="B4385" s="28" t="s">
        <v>4257</v>
      </c>
      <c r="C4385" s="34" t="n">
        <v>950742.098829135</v>
      </c>
    </row>
    <row r="4386" customFormat="false" ht="13.8" hidden="false" customHeight="false" outlineLevel="0" collapsed="false">
      <c r="A4386" s="25" t="n">
        <v>60177489</v>
      </c>
      <c r="B4386" s="28" t="s">
        <v>4258</v>
      </c>
      <c r="C4386" s="34" t="n">
        <v>950742.098829135</v>
      </c>
    </row>
    <row r="4387" customFormat="false" ht="13.8" hidden="false" customHeight="false" outlineLevel="0" collapsed="false">
      <c r="A4387" s="25" t="n">
        <v>60177490</v>
      </c>
      <c r="B4387" s="28" t="s">
        <v>4259</v>
      </c>
      <c r="C4387" s="34" t="n">
        <v>950742.098829135</v>
      </c>
    </row>
    <row r="4388" customFormat="false" ht="13.8" hidden="false" customHeight="false" outlineLevel="0" collapsed="false">
      <c r="A4388" s="25" t="n">
        <v>60177491</v>
      </c>
      <c r="B4388" s="28" t="s">
        <v>4260</v>
      </c>
      <c r="C4388" s="34" t="n">
        <v>1122518.96200952</v>
      </c>
    </row>
    <row r="4389" customFormat="false" ht="13.8" hidden="false" customHeight="false" outlineLevel="0" collapsed="false">
      <c r="A4389" s="25" t="n">
        <v>60177492</v>
      </c>
      <c r="B4389" s="28" t="s">
        <v>4261</v>
      </c>
      <c r="C4389" s="34" t="n">
        <v>1122518.96200952</v>
      </c>
    </row>
    <row r="4390" customFormat="false" ht="13.8" hidden="false" customHeight="false" outlineLevel="0" collapsed="false">
      <c r="A4390" s="25" t="n">
        <v>60177493</v>
      </c>
      <c r="B4390" s="28" t="s">
        <v>4262</v>
      </c>
      <c r="C4390" s="34" t="n">
        <v>1294436.28051548</v>
      </c>
    </row>
    <row r="4391" customFormat="false" ht="13.8" hidden="false" customHeight="false" outlineLevel="0" collapsed="false">
      <c r="A4391" s="25" t="n">
        <v>60177494</v>
      </c>
      <c r="B4391" s="28" t="s">
        <v>4263</v>
      </c>
      <c r="C4391" s="34" t="n">
        <v>1294436.28051548</v>
      </c>
    </row>
    <row r="4392" customFormat="false" ht="13.8" hidden="false" customHeight="false" outlineLevel="0" collapsed="false">
      <c r="A4392" s="25" t="n">
        <v>60177495</v>
      </c>
      <c r="B4392" s="28" t="s">
        <v>4264</v>
      </c>
      <c r="C4392" s="34" t="n">
        <v>1465510.86706799</v>
      </c>
    </row>
    <row r="4393" customFormat="false" ht="13.8" hidden="false" customHeight="false" outlineLevel="0" collapsed="false">
      <c r="A4393" s="25" t="n">
        <v>60177496</v>
      </c>
      <c r="B4393" s="28" t="s">
        <v>4265</v>
      </c>
      <c r="C4393" s="34" t="n">
        <v>1636725.90894607</v>
      </c>
    </row>
    <row r="4394" customFormat="false" ht="13.8" hidden="false" customHeight="false" outlineLevel="0" collapsed="false">
      <c r="A4394" s="25" t="n">
        <v>60177497</v>
      </c>
      <c r="B4394" s="28" t="s">
        <v>4266</v>
      </c>
      <c r="C4394" s="34" t="n">
        <v>1808502.77212645</v>
      </c>
    </row>
    <row r="4395" customFormat="false" ht="13.8" hidden="false" customHeight="false" outlineLevel="0" collapsed="false">
      <c r="A4395" s="25" t="n">
        <v>60177498</v>
      </c>
      <c r="B4395" s="28" t="s">
        <v>4267</v>
      </c>
      <c r="C4395" s="34" t="n">
        <v>1808502.77212645</v>
      </c>
    </row>
    <row r="4396" customFormat="false" ht="13.8" hidden="false" customHeight="false" outlineLevel="0" collapsed="false">
      <c r="A4396" s="25" t="n">
        <v>60177499</v>
      </c>
      <c r="B4396" s="28" t="s">
        <v>4268</v>
      </c>
      <c r="C4396" s="34" t="n">
        <v>1979717.81400453</v>
      </c>
    </row>
    <row r="4397" customFormat="false" ht="13.8" hidden="false" customHeight="false" outlineLevel="0" collapsed="false">
      <c r="A4397" s="25" t="n">
        <v>60177500</v>
      </c>
      <c r="B4397" s="28" t="s">
        <v>4269</v>
      </c>
      <c r="C4397" s="34" t="n">
        <v>2151494.67718492</v>
      </c>
    </row>
    <row r="4398" customFormat="false" ht="13.8" hidden="false" customHeight="false" outlineLevel="0" collapsed="false">
      <c r="A4398" s="25" t="n">
        <v>60177501</v>
      </c>
      <c r="B4398" s="28" t="s">
        <v>4270</v>
      </c>
      <c r="C4398" s="34" t="n">
        <v>2323411.99569088</v>
      </c>
    </row>
    <row r="4399" customFormat="false" ht="13.8" hidden="false" customHeight="false" outlineLevel="0" collapsed="false">
      <c r="A4399" s="25"/>
      <c r="B4399" s="26"/>
      <c r="C4399" s="49"/>
    </row>
    <row r="4400" customFormat="false" ht="13.8" hidden="false" customHeight="false" outlineLevel="0" collapsed="false">
      <c r="A4400" s="10"/>
      <c r="B4400" s="26" t="s">
        <v>4271</v>
      </c>
      <c r="C4400" s="49"/>
    </row>
    <row r="4401" customFormat="false" ht="13.8" hidden="false" customHeight="false" outlineLevel="0" collapsed="false">
      <c r="A4401" s="25" t="n">
        <v>60177502</v>
      </c>
      <c r="B4401" s="28" t="s">
        <v>4272</v>
      </c>
      <c r="C4401" s="34" t="n">
        <v>620812.53904931</v>
      </c>
    </row>
    <row r="4402" customFormat="false" ht="13.8" hidden="false" customHeight="false" outlineLevel="0" collapsed="false">
      <c r="A4402" s="25" t="n">
        <v>60177503</v>
      </c>
      <c r="B4402" s="28" t="s">
        <v>4273</v>
      </c>
      <c r="C4402" s="34" t="n">
        <v>620812.53904931</v>
      </c>
    </row>
    <row r="4403" customFormat="false" ht="13.8" hidden="false" customHeight="false" outlineLevel="0" collapsed="false">
      <c r="A4403" s="25" t="n">
        <v>60177504</v>
      </c>
      <c r="B4403" s="28" t="s">
        <v>4274</v>
      </c>
      <c r="C4403" s="34" t="n">
        <v>620812.53904931</v>
      </c>
    </row>
    <row r="4404" customFormat="false" ht="13.8" hidden="false" customHeight="false" outlineLevel="0" collapsed="false">
      <c r="A4404" s="25" t="n">
        <v>60177505</v>
      </c>
      <c r="B4404" s="28" t="s">
        <v>4275</v>
      </c>
      <c r="C4404" s="34" t="n">
        <v>620812.53904931</v>
      </c>
    </row>
    <row r="4405" customFormat="false" ht="13.8" hidden="false" customHeight="false" outlineLevel="0" collapsed="false">
      <c r="A4405" s="25" t="n">
        <v>60177506</v>
      </c>
      <c r="B4405" s="28" t="s">
        <v>4276</v>
      </c>
      <c r="C4405" s="34" t="n">
        <v>620812.53904931</v>
      </c>
    </row>
    <row r="4406" customFormat="false" ht="13.8" hidden="false" customHeight="false" outlineLevel="0" collapsed="false">
      <c r="A4406" s="25" t="n">
        <v>60177507</v>
      </c>
      <c r="B4406" s="28" t="s">
        <v>4277</v>
      </c>
      <c r="C4406" s="34" t="n">
        <v>771521.103393181</v>
      </c>
    </row>
    <row r="4407" customFormat="false" ht="13.8" hidden="false" customHeight="false" outlineLevel="0" collapsed="false">
      <c r="A4407" s="25" t="n">
        <v>60177508</v>
      </c>
      <c r="B4407" s="28" t="s">
        <v>4278</v>
      </c>
      <c r="C4407" s="34" t="n">
        <v>771521.103393181</v>
      </c>
    </row>
    <row r="4408" customFormat="false" ht="13.8" hidden="false" customHeight="false" outlineLevel="0" collapsed="false">
      <c r="A4408" s="25" t="n">
        <v>60177509</v>
      </c>
      <c r="B4408" s="28" t="s">
        <v>4279</v>
      </c>
      <c r="C4408" s="34" t="n">
        <v>771521.103393181</v>
      </c>
    </row>
    <row r="4409" customFormat="false" ht="13.8" hidden="false" customHeight="false" outlineLevel="0" collapsed="false">
      <c r="A4409" s="25" t="n">
        <v>60177510</v>
      </c>
      <c r="B4409" s="28" t="s">
        <v>4280</v>
      </c>
      <c r="C4409" s="34" t="n">
        <v>771521.103393181</v>
      </c>
    </row>
    <row r="4410" customFormat="false" ht="13.8" hidden="false" customHeight="false" outlineLevel="0" collapsed="false">
      <c r="A4410" s="25" t="n">
        <v>60177511</v>
      </c>
      <c r="B4410" s="28" t="s">
        <v>4281</v>
      </c>
      <c r="C4410" s="34" t="n">
        <v>771521.103393181</v>
      </c>
    </row>
    <row r="4411" customFormat="false" ht="13.8" hidden="false" customHeight="false" outlineLevel="0" collapsed="false">
      <c r="A4411" s="25" t="n">
        <v>60177512</v>
      </c>
      <c r="B4411" s="28" t="s">
        <v>4282</v>
      </c>
      <c r="C4411" s="34" t="n">
        <v>921386.935783591</v>
      </c>
    </row>
    <row r="4412" customFormat="false" ht="13.8" hidden="false" customHeight="false" outlineLevel="0" collapsed="false">
      <c r="A4412" s="25" t="n">
        <v>60177513</v>
      </c>
      <c r="B4412" s="28" t="s">
        <v>4283</v>
      </c>
      <c r="C4412" s="34" t="n">
        <v>921386.935783591</v>
      </c>
    </row>
    <row r="4413" customFormat="false" ht="13.8" hidden="false" customHeight="false" outlineLevel="0" collapsed="false">
      <c r="A4413" s="25" t="n">
        <v>60177514</v>
      </c>
      <c r="B4413" s="28" t="s">
        <v>4284</v>
      </c>
      <c r="C4413" s="34" t="n">
        <v>1264378.84084206</v>
      </c>
    </row>
    <row r="4414" customFormat="false" ht="13.8" hidden="false" customHeight="false" outlineLevel="0" collapsed="false">
      <c r="A4414" s="25" t="n">
        <v>60177515</v>
      </c>
      <c r="B4414" s="28" t="s">
        <v>4285</v>
      </c>
      <c r="C4414" s="34" t="n">
        <v>1264378.84084206</v>
      </c>
    </row>
    <row r="4415" customFormat="false" ht="13.8" hidden="false" customHeight="false" outlineLevel="0" collapsed="false">
      <c r="A4415" s="25" t="n">
        <v>60177516</v>
      </c>
      <c r="B4415" s="28" t="s">
        <v>4286</v>
      </c>
      <c r="C4415" s="34" t="n">
        <v>1414385.12855804</v>
      </c>
    </row>
    <row r="4416" customFormat="false" ht="13.8" hidden="false" customHeight="false" outlineLevel="0" collapsed="false">
      <c r="A4416" s="25" t="n">
        <v>60177517</v>
      </c>
      <c r="B4416" s="28" t="s">
        <v>4287</v>
      </c>
      <c r="C4416" s="34" t="n">
        <v>1414385.12855804</v>
      </c>
    </row>
    <row r="4417" customFormat="false" ht="13.8" hidden="false" customHeight="false" outlineLevel="0" collapsed="false">
      <c r="A4417" s="25" t="n">
        <v>60177518</v>
      </c>
      <c r="B4417" s="28" t="s">
        <v>4288</v>
      </c>
      <c r="C4417" s="34" t="n">
        <v>1564250.96094845</v>
      </c>
    </row>
    <row r="4418" customFormat="false" ht="13.8" hidden="false" customHeight="false" outlineLevel="0" collapsed="false">
      <c r="A4418" s="25" t="n">
        <v>60177519</v>
      </c>
      <c r="B4418" s="28" t="s">
        <v>4289</v>
      </c>
      <c r="C4418" s="34" t="n">
        <v>1714257.24866444</v>
      </c>
    </row>
    <row r="4419" customFormat="false" ht="13.8" hidden="false" customHeight="false" outlineLevel="0" collapsed="false">
      <c r="A4419" s="25"/>
      <c r="B4419" s="26"/>
      <c r="C4419" s="49"/>
    </row>
    <row r="4420" customFormat="false" ht="13.8" hidden="false" customHeight="false" outlineLevel="0" collapsed="false">
      <c r="A4420" s="10"/>
      <c r="B4420" s="26" t="s">
        <v>4290</v>
      </c>
      <c r="C4420" s="49"/>
    </row>
    <row r="4421" customFormat="false" ht="13.8" hidden="false" customHeight="false" outlineLevel="0" collapsed="false">
      <c r="A4421" s="25" t="n">
        <v>60177520</v>
      </c>
      <c r="B4421" s="28" t="s">
        <v>4291</v>
      </c>
      <c r="C4421" s="34" t="n">
        <v>1140778.1543345</v>
      </c>
    </row>
    <row r="4422" customFormat="false" ht="13.8" hidden="false" customHeight="false" outlineLevel="0" collapsed="false">
      <c r="A4422" s="25" t="n">
        <v>60177521</v>
      </c>
      <c r="B4422" s="28" t="s">
        <v>4292</v>
      </c>
      <c r="C4422" s="34" t="n">
        <v>1140778.1543345</v>
      </c>
    </row>
    <row r="4423" customFormat="false" ht="13.8" hidden="false" customHeight="false" outlineLevel="0" collapsed="false">
      <c r="A4423" s="25" t="n">
        <v>60177522</v>
      </c>
      <c r="B4423" s="28" t="s">
        <v>4293</v>
      </c>
      <c r="C4423" s="34" t="n">
        <v>1140778.1543345</v>
      </c>
    </row>
    <row r="4424" customFormat="false" ht="13.8" hidden="false" customHeight="false" outlineLevel="0" collapsed="false">
      <c r="A4424" s="25" t="n">
        <v>60177523</v>
      </c>
      <c r="B4424" s="28" t="s">
        <v>4294</v>
      </c>
      <c r="C4424" s="34" t="n">
        <v>1652737.81606182</v>
      </c>
    </row>
    <row r="4425" customFormat="false" ht="13.8" hidden="false" customHeight="false" outlineLevel="0" collapsed="false">
      <c r="A4425" s="25" t="n">
        <v>60177524</v>
      </c>
      <c r="B4425" s="28" t="s">
        <v>4295</v>
      </c>
      <c r="C4425" s="34" t="n">
        <v>1652737.81606182</v>
      </c>
    </row>
    <row r="4426" customFormat="false" ht="13.8" hidden="false" customHeight="false" outlineLevel="0" collapsed="false">
      <c r="A4426" s="25" t="n">
        <v>60177525</v>
      </c>
      <c r="B4426" s="28" t="s">
        <v>4296</v>
      </c>
      <c r="C4426" s="34" t="n">
        <v>1652737.81606182</v>
      </c>
    </row>
    <row r="4427" customFormat="false" ht="13.8" hidden="false" customHeight="false" outlineLevel="0" collapsed="false">
      <c r="A4427" s="25" t="n">
        <v>60177526</v>
      </c>
      <c r="B4427" s="28" t="s">
        <v>4297</v>
      </c>
      <c r="C4427" s="34" t="n">
        <v>2164697.47778913</v>
      </c>
    </row>
    <row r="4428" customFormat="false" ht="13.8" hidden="false" customHeight="false" outlineLevel="0" collapsed="false">
      <c r="A4428" s="25" t="n">
        <v>60177527</v>
      </c>
      <c r="B4428" s="28" t="s">
        <v>4298</v>
      </c>
      <c r="C4428" s="34" t="n">
        <v>2164697.47778913</v>
      </c>
    </row>
    <row r="4429" customFormat="false" ht="13.8" hidden="false" customHeight="false" outlineLevel="0" collapsed="false">
      <c r="A4429" s="25" t="n">
        <v>60177528</v>
      </c>
      <c r="B4429" s="28" t="s">
        <v>4299</v>
      </c>
      <c r="C4429" s="34" t="n">
        <v>2675814.40756299</v>
      </c>
    </row>
    <row r="4430" customFormat="false" ht="13.8" hidden="false" customHeight="false" outlineLevel="0" collapsed="false">
      <c r="A4430" s="25" t="n">
        <v>60177529</v>
      </c>
      <c r="B4430" s="28" t="s">
        <v>4300</v>
      </c>
      <c r="C4430" s="34" t="n">
        <v>3201679.1465224</v>
      </c>
    </row>
    <row r="4431" customFormat="false" ht="13.8" hidden="false" customHeight="false" outlineLevel="0" collapsed="false">
      <c r="A4431" s="25" t="n">
        <v>60177530</v>
      </c>
      <c r="B4431" s="28" t="s">
        <v>4301</v>
      </c>
      <c r="C4431" s="34" t="n">
        <v>3201679.1465224</v>
      </c>
    </row>
    <row r="4432" customFormat="false" ht="13.8" hidden="false" customHeight="false" outlineLevel="0" collapsed="false">
      <c r="A4432" s="25"/>
      <c r="B4432" s="26"/>
      <c r="C4432" s="49"/>
    </row>
    <row r="4433" customFormat="false" ht="13.8" hidden="false" customHeight="false" outlineLevel="0" collapsed="false">
      <c r="A4433" s="10"/>
      <c r="B4433" s="26" t="s">
        <v>4302</v>
      </c>
      <c r="C4433" s="49"/>
    </row>
    <row r="4434" customFormat="false" ht="13.8" hidden="false" customHeight="false" outlineLevel="0" collapsed="false">
      <c r="A4434" s="25" t="n">
        <v>60177531</v>
      </c>
      <c r="B4434" s="28" t="s">
        <v>4303</v>
      </c>
      <c r="C4434" s="34" t="n">
        <v>1190639.79491425</v>
      </c>
    </row>
    <row r="4435" customFormat="false" ht="13.8" hidden="false" customHeight="false" outlineLevel="0" collapsed="false">
      <c r="A4435" s="25" t="n">
        <v>60177532</v>
      </c>
      <c r="B4435" s="28" t="s">
        <v>4304</v>
      </c>
      <c r="C4435" s="34" t="n">
        <v>1190639.79491425</v>
      </c>
    </row>
    <row r="4436" customFormat="false" ht="13.8" hidden="false" customHeight="false" outlineLevel="0" collapsed="false">
      <c r="A4436" s="25" t="n">
        <v>60177533</v>
      </c>
      <c r="B4436" s="28" t="s">
        <v>4305</v>
      </c>
      <c r="C4436" s="34" t="n">
        <v>1706813.11640887</v>
      </c>
    </row>
    <row r="4437" customFormat="false" ht="13.8" hidden="false" customHeight="false" outlineLevel="0" collapsed="false">
      <c r="A4437" s="25" t="n">
        <v>60177534</v>
      </c>
      <c r="B4437" s="28" t="s">
        <v>4306</v>
      </c>
      <c r="C4437" s="34" t="n">
        <v>1706813.11640887</v>
      </c>
    </row>
    <row r="4438" customFormat="false" ht="13.8" hidden="false" customHeight="false" outlineLevel="0" collapsed="false">
      <c r="A4438" s="25" t="n">
        <v>60177535</v>
      </c>
      <c r="B4438" s="28" t="s">
        <v>4307</v>
      </c>
      <c r="C4438" s="34" t="n">
        <v>2223969.62518253</v>
      </c>
    </row>
    <row r="4439" customFormat="false" ht="13.8" hidden="false" customHeight="false" outlineLevel="0" collapsed="false">
      <c r="A4439" s="25" t="n">
        <v>60177536</v>
      </c>
      <c r="B4439" s="28" t="s">
        <v>4308</v>
      </c>
      <c r="C4439" s="34" t="n">
        <v>2223969.62518253</v>
      </c>
    </row>
    <row r="4440" customFormat="false" ht="13.8" hidden="false" customHeight="false" outlineLevel="0" collapsed="false">
      <c r="A4440" s="25" t="n">
        <v>60177537</v>
      </c>
      <c r="B4440" s="28" t="s">
        <v>4309</v>
      </c>
      <c r="C4440" s="34" t="n">
        <v>2740985.67863061</v>
      </c>
    </row>
    <row r="4441" customFormat="false" ht="13.8" hidden="false" customHeight="false" outlineLevel="0" collapsed="false">
      <c r="A4441" s="25" t="n">
        <v>60177538</v>
      </c>
      <c r="B4441" s="28" t="s">
        <v>4310</v>
      </c>
      <c r="C4441" s="34" t="n">
        <v>2754048.02390925</v>
      </c>
    </row>
    <row r="4442" customFormat="false" ht="13.8" hidden="false" customHeight="false" outlineLevel="0" collapsed="false">
      <c r="A4442" s="25" t="n">
        <v>60177539</v>
      </c>
      <c r="B4442" s="28" t="s">
        <v>4311</v>
      </c>
      <c r="C4442" s="34" t="n">
        <v>3270361.80072944</v>
      </c>
    </row>
    <row r="4443" customFormat="false" ht="13.8" hidden="false" customHeight="false" outlineLevel="0" collapsed="false">
      <c r="A4443" s="25"/>
      <c r="B4443" s="26"/>
      <c r="C4443" s="49"/>
    </row>
    <row r="4444" customFormat="false" ht="13.8" hidden="false" customHeight="false" outlineLevel="0" collapsed="false">
      <c r="A4444" s="10"/>
      <c r="B4444" s="26" t="s">
        <v>4312</v>
      </c>
      <c r="C4444" s="49"/>
    </row>
    <row r="4445" customFormat="false" ht="13.8" hidden="false" customHeight="false" outlineLevel="0" collapsed="false">
      <c r="A4445" s="25" t="n">
        <v>108000290</v>
      </c>
      <c r="B4445" s="28" t="s">
        <v>4313</v>
      </c>
      <c r="C4445" s="29" t="n">
        <v>94222.2555278927</v>
      </c>
    </row>
    <row r="4446" customFormat="false" ht="13.8" hidden="false" customHeight="false" outlineLevel="0" collapsed="false">
      <c r="A4446" s="25" t="n">
        <v>108000600</v>
      </c>
      <c r="B4446" s="28" t="s">
        <v>4314</v>
      </c>
      <c r="C4446" s="29" t="n">
        <v>117547.269543745</v>
      </c>
    </row>
    <row r="4447" customFormat="false" ht="13.8" hidden="false" customHeight="false" outlineLevel="0" collapsed="false">
      <c r="A4447" s="25" t="n">
        <v>108000610</v>
      </c>
      <c r="B4447" s="28" t="s">
        <v>4315</v>
      </c>
      <c r="C4447" s="29" t="n">
        <v>123435.131063539</v>
      </c>
    </row>
    <row r="4448" customFormat="false" ht="13.8" hidden="false" customHeight="false" outlineLevel="0" collapsed="false">
      <c r="A4448" s="25" t="n">
        <v>108000620</v>
      </c>
      <c r="B4448" s="28" t="s">
        <v>4316</v>
      </c>
      <c r="C4448" s="29" t="n">
        <v>123435.131063539</v>
      </c>
    </row>
    <row r="4449" customFormat="false" ht="13.8" hidden="false" customHeight="false" outlineLevel="0" collapsed="false">
      <c r="A4449" s="25" t="n">
        <v>108000630</v>
      </c>
      <c r="B4449" s="28" t="s">
        <v>4317</v>
      </c>
      <c r="C4449" s="29" t="n">
        <v>150341.471946926</v>
      </c>
    </row>
    <row r="4450" customFormat="false" ht="13.8" hidden="false" customHeight="false" outlineLevel="0" collapsed="false">
      <c r="A4450" s="25" t="n">
        <v>108000640</v>
      </c>
      <c r="B4450" s="28" t="s">
        <v>4318</v>
      </c>
      <c r="C4450" s="29" t="n">
        <v>183133.267502222</v>
      </c>
    </row>
    <row r="4451" customFormat="false" ht="13.8" hidden="false" customHeight="false" outlineLevel="0" collapsed="false">
      <c r="A4451" s="25" t="n">
        <v>108000650</v>
      </c>
      <c r="B4451" s="28" t="s">
        <v>4319</v>
      </c>
      <c r="C4451" s="29" t="n">
        <v>189831.274020558</v>
      </c>
    </row>
    <row r="4452" customFormat="false" ht="13.8" hidden="false" customHeight="false" outlineLevel="0" collapsed="false">
      <c r="A4452" s="25" t="n">
        <v>108000660</v>
      </c>
      <c r="B4452" s="28" t="s">
        <v>4320</v>
      </c>
      <c r="C4452" s="29" t="n">
        <v>254609.512899267</v>
      </c>
    </row>
    <row r="4453" customFormat="false" ht="13.8" hidden="false" customHeight="false" outlineLevel="0" collapsed="false">
      <c r="A4453" s="25" t="n">
        <v>108000670</v>
      </c>
      <c r="B4453" s="28" t="s">
        <v>4321</v>
      </c>
      <c r="C4453" s="29" t="n">
        <v>333126.855748568</v>
      </c>
    </row>
    <row r="4454" customFormat="false" ht="13.8" hidden="false" customHeight="false" outlineLevel="0" collapsed="false">
      <c r="A4454" s="25" t="n">
        <v>108000680</v>
      </c>
      <c r="B4454" s="28" t="s">
        <v>4322</v>
      </c>
      <c r="C4454" s="29" t="n">
        <v>350678.406771119</v>
      </c>
    </row>
    <row r="4455" customFormat="false" ht="13.8" hidden="false" customHeight="false" outlineLevel="0" collapsed="false">
      <c r="A4455" s="25" t="n">
        <v>60168893</v>
      </c>
      <c r="B4455" s="28" t="s">
        <v>4323</v>
      </c>
      <c r="C4455" s="29" t="n">
        <v>631867.030196572</v>
      </c>
    </row>
    <row r="4456" customFormat="false" ht="13.8" hidden="false" customHeight="false" outlineLevel="0" collapsed="false">
      <c r="A4456" s="25" t="n">
        <v>60168895</v>
      </c>
      <c r="B4456" s="28" t="s">
        <v>4324</v>
      </c>
      <c r="C4456" s="29" t="n">
        <v>677282.46884233</v>
      </c>
    </row>
    <row r="4457" customFormat="false" ht="13.8" hidden="false" customHeight="false" outlineLevel="0" collapsed="false">
      <c r="A4457" s="25" t="n">
        <v>60168897</v>
      </c>
      <c r="B4457" s="28" t="s">
        <v>4325</v>
      </c>
      <c r="C4457" s="29" t="n">
        <v>833042.333717269</v>
      </c>
    </row>
    <row r="4458" customFormat="false" ht="13.8" hidden="false" customHeight="false" outlineLevel="0" collapsed="false">
      <c r="A4458" s="25" t="n">
        <v>60168899</v>
      </c>
      <c r="B4458" s="28" t="s">
        <v>4326</v>
      </c>
      <c r="C4458" s="29" t="n">
        <v>848606.709566584</v>
      </c>
    </row>
    <row r="4459" customFormat="false" ht="13.8" hidden="false" customHeight="false" outlineLevel="0" collapsed="false">
      <c r="A4459" s="25" t="n">
        <v>60168901</v>
      </c>
      <c r="B4459" s="28" t="s">
        <v>4327</v>
      </c>
      <c r="C4459" s="29" t="n">
        <v>1115640.22519082</v>
      </c>
    </row>
    <row r="4460" customFormat="false" ht="13.8" hidden="false" customHeight="false" outlineLevel="0" collapsed="false">
      <c r="A4460" s="25" t="n">
        <v>60168903</v>
      </c>
      <c r="B4460" s="28" t="s">
        <v>4328</v>
      </c>
      <c r="C4460" s="29" t="n">
        <v>1150253.53771774</v>
      </c>
    </row>
    <row r="4461" customFormat="false" ht="13.8" hidden="false" customHeight="false" outlineLevel="0" collapsed="false">
      <c r="A4461" s="25" t="n">
        <v>60168905</v>
      </c>
      <c r="B4461" s="28" t="s">
        <v>4329</v>
      </c>
      <c r="C4461" s="29" t="n">
        <v>1254325.75030638</v>
      </c>
    </row>
    <row r="4462" customFormat="false" ht="13.8" hidden="false" customHeight="false" outlineLevel="0" collapsed="false">
      <c r="A4462" s="25" t="n">
        <v>60168907</v>
      </c>
      <c r="B4462" s="28" t="s">
        <v>4330</v>
      </c>
      <c r="C4462" s="29" t="n">
        <v>1315537.86055743</v>
      </c>
    </row>
    <row r="4463" customFormat="false" ht="13.8" hidden="false" customHeight="false" outlineLevel="0" collapsed="false">
      <c r="A4463" s="25" t="n">
        <v>60168909</v>
      </c>
      <c r="B4463" s="28" t="s">
        <v>4331</v>
      </c>
      <c r="C4463" s="29" t="n">
        <v>1605337.16944354</v>
      </c>
    </row>
    <row r="4464" customFormat="false" ht="13.8" hidden="false" customHeight="false" outlineLevel="0" collapsed="false">
      <c r="A4464" s="25" t="n">
        <v>60168911</v>
      </c>
      <c r="B4464" s="28" t="s">
        <v>4332</v>
      </c>
      <c r="C4464" s="29" t="n">
        <v>1683623.64020208</v>
      </c>
    </row>
    <row r="4465" customFormat="false" ht="13.8" hidden="false" customHeight="false" outlineLevel="0" collapsed="false">
      <c r="A4465" s="25" t="n">
        <v>60168913</v>
      </c>
      <c r="B4465" s="28" t="s">
        <v>4333</v>
      </c>
      <c r="C4465" s="29" t="n">
        <v>2871626.58689296</v>
      </c>
    </row>
    <row r="4466" customFormat="false" ht="13.8" hidden="false" customHeight="false" outlineLevel="0" collapsed="false">
      <c r="A4466" s="25" t="n">
        <v>108000700</v>
      </c>
      <c r="B4466" s="28" t="s">
        <v>4334</v>
      </c>
      <c r="C4466" s="29" t="n">
        <v>149762.44713281</v>
      </c>
    </row>
    <row r="4467" customFormat="false" ht="13.8" hidden="false" customHeight="false" outlineLevel="0" collapsed="false">
      <c r="A4467" s="25" t="n">
        <v>108000710</v>
      </c>
      <c r="B4467" s="28" t="s">
        <v>4335</v>
      </c>
      <c r="C4467" s="29" t="n">
        <v>152533.629001804</v>
      </c>
    </row>
    <row r="4468" customFormat="false" ht="13.8" hidden="false" customHeight="false" outlineLevel="0" collapsed="false">
      <c r="A4468" s="25" t="n">
        <v>108000720</v>
      </c>
      <c r="B4468" s="28" t="s">
        <v>4336</v>
      </c>
      <c r="C4468" s="29" t="n">
        <v>167313.998155361</v>
      </c>
    </row>
    <row r="4469" customFormat="false" ht="13.8" hidden="false" customHeight="false" outlineLevel="0" collapsed="false">
      <c r="A4469" s="25" t="n">
        <v>108000730</v>
      </c>
      <c r="B4469" s="28" t="s">
        <v>4337</v>
      </c>
      <c r="C4469" s="29" t="n">
        <v>186943.34956452</v>
      </c>
    </row>
    <row r="4470" customFormat="false" ht="13.8" hidden="false" customHeight="false" outlineLevel="0" collapsed="false">
      <c r="A4470" s="25" t="n">
        <v>108000740</v>
      </c>
      <c r="B4470" s="28" t="s">
        <v>4338</v>
      </c>
      <c r="C4470" s="29" t="n">
        <v>203224.880209342</v>
      </c>
    </row>
    <row r="4471" customFormat="false" ht="13.8" hidden="false" customHeight="false" outlineLevel="0" collapsed="false">
      <c r="A4471" s="25" t="n">
        <v>108000750</v>
      </c>
      <c r="B4471" s="28" t="s">
        <v>4339</v>
      </c>
      <c r="C4471" s="29" t="n">
        <v>245602.606739011</v>
      </c>
    </row>
    <row r="4472" customFormat="false" ht="13.8" hidden="false" customHeight="false" outlineLevel="0" collapsed="false">
      <c r="A4472" s="25" t="n">
        <v>108000760</v>
      </c>
      <c r="B4472" s="28" t="s">
        <v>4340</v>
      </c>
      <c r="C4472" s="29" t="n">
        <v>306454.02096838</v>
      </c>
    </row>
    <row r="4473" customFormat="false" ht="13.8" hidden="false" customHeight="false" outlineLevel="0" collapsed="false">
      <c r="A4473" s="25" t="n">
        <v>108000770</v>
      </c>
      <c r="B4473" s="28" t="s">
        <v>4341</v>
      </c>
      <c r="C4473" s="29" t="n">
        <v>406421.150322506</v>
      </c>
    </row>
    <row r="4474" customFormat="false" ht="13.8" hidden="false" customHeight="false" outlineLevel="0" collapsed="false">
      <c r="A4474" s="25" t="n">
        <v>108000780</v>
      </c>
      <c r="B4474" s="28" t="s">
        <v>4342</v>
      </c>
      <c r="C4474" s="29" t="n">
        <v>424434.962643018</v>
      </c>
    </row>
    <row r="4475" customFormat="false" ht="13.8" hidden="false" customHeight="false" outlineLevel="0" collapsed="false">
      <c r="A4475" s="25" t="n">
        <v>60168894</v>
      </c>
      <c r="B4475" s="28" t="s">
        <v>4343</v>
      </c>
      <c r="C4475" s="29" t="n">
        <v>708531.824480968</v>
      </c>
    </row>
    <row r="4476" customFormat="false" ht="13.8" hidden="false" customHeight="false" outlineLevel="0" collapsed="false">
      <c r="A4476" s="25" t="n">
        <v>60168896</v>
      </c>
      <c r="B4476" s="28" t="s">
        <v>4344</v>
      </c>
      <c r="C4476" s="29" t="n">
        <v>846237.661263718</v>
      </c>
    </row>
    <row r="4477" customFormat="false" ht="13.8" hidden="false" customHeight="false" outlineLevel="0" collapsed="false">
      <c r="A4477" s="25" t="n">
        <v>60168898</v>
      </c>
      <c r="B4477" s="28" t="s">
        <v>4345</v>
      </c>
      <c r="C4477" s="29" t="n">
        <v>1065572.64898286</v>
      </c>
    </row>
    <row r="4478" customFormat="false" ht="13.8" hidden="false" customHeight="false" outlineLevel="0" collapsed="false">
      <c r="A4478" s="25" t="n">
        <v>60168900</v>
      </c>
      <c r="B4478" s="28" t="s">
        <v>4346</v>
      </c>
      <c r="C4478" s="29" t="n">
        <v>1174372.97759738</v>
      </c>
    </row>
    <row r="4479" customFormat="false" ht="13.8" hidden="false" customHeight="false" outlineLevel="0" collapsed="false">
      <c r="A4479" s="25" t="n">
        <v>60168902</v>
      </c>
      <c r="B4479" s="28" t="s">
        <v>4347</v>
      </c>
      <c r="C4479" s="29" t="n">
        <v>1474527.790939</v>
      </c>
    </row>
    <row r="4480" customFormat="false" ht="13.8" hidden="false" customHeight="false" outlineLevel="0" collapsed="false">
      <c r="A4480" s="25" t="n">
        <v>60168904</v>
      </c>
      <c r="B4480" s="28" t="s">
        <v>4348</v>
      </c>
      <c r="C4480" s="29" t="n">
        <v>1527598.28741312</v>
      </c>
    </row>
    <row r="4481" customFormat="false" ht="13.8" hidden="false" customHeight="false" outlineLevel="0" collapsed="false">
      <c r="A4481" s="25" t="n">
        <v>60168906</v>
      </c>
      <c r="B4481" s="28" t="s">
        <v>4349</v>
      </c>
      <c r="C4481" s="29" t="n">
        <v>1589802.94925252</v>
      </c>
    </row>
    <row r="4482" customFormat="false" ht="13.8" hidden="false" customHeight="false" outlineLevel="0" collapsed="false">
      <c r="A4482" s="25" t="n">
        <v>60168908</v>
      </c>
      <c r="B4482" s="28" t="s">
        <v>4350</v>
      </c>
      <c r="C4482" s="29" t="n">
        <v>1644723.41477215</v>
      </c>
    </row>
    <row r="4483" customFormat="false" ht="13.8" hidden="false" customHeight="false" outlineLevel="0" collapsed="false">
      <c r="A4483" s="25" t="n">
        <v>60168910</v>
      </c>
      <c r="B4483" s="28" t="s">
        <v>4351</v>
      </c>
      <c r="C4483" s="29" t="n">
        <v>1742770.90674015</v>
      </c>
    </row>
    <row r="4484" customFormat="false" ht="13.8" hidden="false" customHeight="false" outlineLevel="0" collapsed="false">
      <c r="A4484" s="25" t="n">
        <v>60168912</v>
      </c>
      <c r="B4484" s="28" t="s">
        <v>4352</v>
      </c>
      <c r="C4484" s="29" t="n">
        <v>1842899.58290421</v>
      </c>
    </row>
    <row r="4485" customFormat="false" ht="13.8" hidden="false" customHeight="false" outlineLevel="0" collapsed="false">
      <c r="A4485" s="25" t="n">
        <v>60168914</v>
      </c>
      <c r="B4485" s="28" t="s">
        <v>4353</v>
      </c>
      <c r="C4485" s="29" t="n">
        <v>3701408.14021926</v>
      </c>
    </row>
    <row r="4486" customFormat="false" ht="13.8" hidden="false" customHeight="false" outlineLevel="0" collapsed="false">
      <c r="A4486" s="25"/>
      <c r="B4486" s="26"/>
      <c r="C4486" s="49"/>
    </row>
    <row r="4487" customFormat="false" ht="13.8" hidden="false" customHeight="false" outlineLevel="0" collapsed="false">
      <c r="A4487" s="10"/>
      <c r="B4487" s="26" t="s">
        <v>73</v>
      </c>
      <c r="C4487" s="49"/>
    </row>
    <row r="4488" customFormat="false" ht="13.8" hidden="false" customHeight="false" outlineLevel="0" collapsed="false">
      <c r="A4488" s="25" t="s">
        <v>4354</v>
      </c>
      <c r="B4488" s="28" t="s">
        <v>4355</v>
      </c>
      <c r="C4488" s="29" t="n">
        <v>3002.30205341877</v>
      </c>
    </row>
    <row r="4489" customFormat="false" ht="13.8" hidden="false" customHeight="false" outlineLevel="0" collapsed="false">
      <c r="A4489" s="25" t="s">
        <v>4356</v>
      </c>
      <c r="B4489" s="28" t="s">
        <v>4357</v>
      </c>
      <c r="C4489" s="29" t="n">
        <v>345.497781805892</v>
      </c>
    </row>
    <row r="4490" customFormat="false" ht="13.8" hidden="false" customHeight="false" outlineLevel="0" collapsed="false">
      <c r="A4490" s="25" t="s">
        <v>4358</v>
      </c>
      <c r="B4490" s="28" t="s">
        <v>4359</v>
      </c>
      <c r="C4490" s="29" t="n">
        <v>576.638895342618</v>
      </c>
    </row>
    <row r="4491" customFormat="false" ht="13.8" hidden="false" customHeight="false" outlineLevel="0" collapsed="false">
      <c r="A4491" s="25" t="s">
        <v>4360</v>
      </c>
      <c r="B4491" s="28" t="s">
        <v>4361</v>
      </c>
      <c r="C4491" s="29" t="n">
        <v>807.759079767288</v>
      </c>
    </row>
    <row r="4492" customFormat="false" ht="13.8" hidden="false" customHeight="false" outlineLevel="0" collapsed="false">
      <c r="A4492" s="25" t="s">
        <v>4362</v>
      </c>
      <c r="B4492" s="28" t="s">
        <v>4363</v>
      </c>
      <c r="C4492" s="29" t="n">
        <v>1155.64278034746</v>
      </c>
    </row>
    <row r="4493" customFormat="false" ht="13.8" hidden="false" customHeight="false" outlineLevel="0" collapsed="false">
      <c r="A4493" s="25" t="s">
        <v>4364</v>
      </c>
      <c r="B4493" s="28" t="s">
        <v>4365</v>
      </c>
      <c r="C4493" s="29" t="n">
        <v>1615.51815953458</v>
      </c>
    </row>
    <row r="4494" customFormat="false" ht="13.8" hidden="false" customHeight="false" outlineLevel="0" collapsed="false">
      <c r="A4494" s="25" t="s">
        <v>4366</v>
      </c>
      <c r="B4494" s="28" t="s">
        <v>4367</v>
      </c>
      <c r="C4494" s="29" t="n">
        <v>3233.42223784344</v>
      </c>
    </row>
    <row r="4495" customFormat="false" ht="13.8" hidden="false" customHeight="false" outlineLevel="0" collapsed="false">
      <c r="A4495" s="25" t="s">
        <v>4368</v>
      </c>
      <c r="B4495" s="28" t="s">
        <v>4369</v>
      </c>
      <c r="C4495" s="29" t="n">
        <v>4848.96132649007</v>
      </c>
    </row>
    <row r="4496" customFormat="false" ht="13.8" hidden="false" customHeight="false" outlineLevel="0" collapsed="false">
      <c r="A4496" s="25" t="s">
        <v>4370</v>
      </c>
      <c r="B4496" s="28" t="s">
        <v>4371</v>
      </c>
      <c r="C4496" s="29" t="n">
        <v>6235.7242912622</v>
      </c>
    </row>
    <row r="4497" customFormat="false" ht="13.8" hidden="false" customHeight="false" outlineLevel="0" collapsed="false">
      <c r="A4497" s="25" t="n">
        <v>547120020</v>
      </c>
      <c r="B4497" s="28" t="s">
        <v>4372</v>
      </c>
      <c r="C4497" s="29" t="n">
        <v>3002.30205341877</v>
      </c>
    </row>
    <row r="4498" customFormat="false" ht="13.8" hidden="false" customHeight="false" outlineLevel="0" collapsed="false">
      <c r="A4498" s="25" t="n">
        <v>547120030</v>
      </c>
      <c r="B4498" s="28" t="s">
        <v>4373</v>
      </c>
      <c r="C4498" s="29" t="n">
        <v>5196.84502707024</v>
      </c>
    </row>
    <row r="4499" customFormat="false" ht="13.8" hidden="false" customHeight="false" outlineLevel="0" collapsed="false">
      <c r="A4499" s="25" t="s">
        <v>4374</v>
      </c>
      <c r="B4499" s="28" t="s">
        <v>4375</v>
      </c>
      <c r="C4499" s="29" t="n">
        <v>6235.7242912622</v>
      </c>
    </row>
    <row r="4500" customFormat="false" ht="13.8" hidden="false" customHeight="false" outlineLevel="0" collapsed="false">
      <c r="A4500" s="25"/>
      <c r="B4500" s="26"/>
      <c r="C4500" s="49"/>
    </row>
    <row r="4501" customFormat="false" ht="13.8" hidden="false" customHeight="false" outlineLevel="0" collapsed="false">
      <c r="A4501" s="25"/>
      <c r="B4501" s="26" t="s">
        <v>4376</v>
      </c>
      <c r="C4501" s="52"/>
    </row>
    <row r="4502" customFormat="false" ht="13.8" hidden="false" customHeight="false" outlineLevel="0" collapsed="false">
      <c r="A4502" s="25" t="n">
        <v>60144213</v>
      </c>
      <c r="B4502" s="28" t="s">
        <v>4377</v>
      </c>
      <c r="C4502" s="29" t="n">
        <v>52255.744191883</v>
      </c>
    </row>
    <row r="4503" customFormat="false" ht="13.8" hidden="false" customHeight="false" outlineLevel="0" collapsed="false">
      <c r="A4503" s="25" t="n">
        <v>60144217</v>
      </c>
      <c r="B4503" s="28" t="s">
        <v>4378</v>
      </c>
      <c r="C4503" s="29" t="n">
        <v>63503.6140963291</v>
      </c>
    </row>
    <row r="4504" customFormat="false" ht="13.8" hidden="false" customHeight="false" outlineLevel="0" collapsed="false">
      <c r="A4504" s="25" t="n">
        <v>60144218</v>
      </c>
      <c r="B4504" s="28" t="s">
        <v>4379</v>
      </c>
      <c r="C4504" s="29" t="n">
        <v>74634.3228314906</v>
      </c>
    </row>
    <row r="4505" customFormat="false" ht="13.8" hidden="false" customHeight="false" outlineLevel="0" collapsed="false">
      <c r="A4505" s="25" t="n">
        <v>60146397</v>
      </c>
      <c r="B4505" s="28" t="s">
        <v>4380</v>
      </c>
      <c r="C4505" s="29" t="n">
        <v>85765.031566652</v>
      </c>
    </row>
    <row r="4506" customFormat="false" ht="13.8" hidden="false" customHeight="false" outlineLevel="0" collapsed="false">
      <c r="A4506" s="25" t="n">
        <v>60146398</v>
      </c>
      <c r="B4506" s="28" t="s">
        <v>4381</v>
      </c>
      <c r="C4506" s="29" t="n">
        <v>28002.5240563865</v>
      </c>
    </row>
    <row r="4507" customFormat="false" ht="13.8" hidden="false" customHeight="false" outlineLevel="0" collapsed="false">
      <c r="A4507" s="25" t="n">
        <v>60146399</v>
      </c>
      <c r="B4507" s="28" t="s">
        <v>4382</v>
      </c>
      <c r="C4507" s="29" t="n">
        <v>20503.9371437185</v>
      </c>
    </row>
    <row r="4508" customFormat="false" ht="13.8" hidden="false" customHeight="false" outlineLevel="0" collapsed="false">
      <c r="A4508" s="25"/>
      <c r="B4508" s="26"/>
      <c r="C4508" s="52"/>
    </row>
    <row r="4509" customFormat="false" ht="13.8" hidden="false" customHeight="false" outlineLevel="0" collapsed="false">
      <c r="A4509" s="25"/>
      <c r="B4509" s="26" t="s">
        <v>4383</v>
      </c>
      <c r="C4509" s="52"/>
    </row>
    <row r="4510" customFormat="false" ht="13.8" hidden="false" customHeight="false" outlineLevel="0" collapsed="false">
      <c r="A4510" s="25" t="n">
        <v>60169086</v>
      </c>
      <c r="B4510" s="28" t="s">
        <v>4384</v>
      </c>
      <c r="C4510" s="32" t="n">
        <v>291541.15222254</v>
      </c>
    </row>
    <row r="4511" customFormat="false" ht="13.8" hidden="false" customHeight="false" outlineLevel="0" collapsed="false">
      <c r="A4511" s="25" t="n">
        <v>60169088</v>
      </c>
      <c r="B4511" s="28" t="s">
        <v>4385</v>
      </c>
      <c r="C4511" s="32" t="n">
        <v>327742.70517818</v>
      </c>
    </row>
    <row r="4512" customFormat="false" ht="13.8" hidden="false" customHeight="false" outlineLevel="0" collapsed="false">
      <c r="A4512" s="25" t="n">
        <v>60169089</v>
      </c>
      <c r="B4512" s="28" t="s">
        <v>4386</v>
      </c>
      <c r="C4512" s="32" t="n">
        <v>383083.579749382</v>
      </c>
    </row>
    <row r="4513" customFormat="false" ht="13.8" hidden="false" customHeight="false" outlineLevel="0" collapsed="false">
      <c r="A4513" s="25" t="n">
        <v>60169090</v>
      </c>
      <c r="B4513" s="28" t="s">
        <v>4387</v>
      </c>
      <c r="C4513" s="32" t="n">
        <v>406377.214429043</v>
      </c>
    </row>
    <row r="4514" customFormat="false" ht="13.8" hidden="false" customHeight="false" outlineLevel="0" collapsed="false">
      <c r="A4514" s="25"/>
      <c r="B4514" s="26"/>
      <c r="C4514" s="52"/>
    </row>
    <row r="4515" customFormat="false" ht="13.8" hidden="false" customHeight="false" outlineLevel="0" collapsed="false">
      <c r="A4515" s="25"/>
      <c r="B4515" s="26" t="s">
        <v>4388</v>
      </c>
      <c r="C4515" s="52"/>
    </row>
    <row r="4516" customFormat="false" ht="13.8" hidden="false" customHeight="false" outlineLevel="0" collapsed="false">
      <c r="A4516" s="25" t="s">
        <v>4389</v>
      </c>
      <c r="B4516" s="28" t="s">
        <v>4390</v>
      </c>
      <c r="C4516" s="32" t="n">
        <v>228781.901219386</v>
      </c>
    </row>
    <row r="4517" customFormat="false" ht="13.8" hidden="false" customHeight="false" outlineLevel="0" collapsed="false">
      <c r="A4517" s="25" t="s">
        <v>4391</v>
      </c>
      <c r="B4517" s="28" t="s">
        <v>4392</v>
      </c>
      <c r="C4517" s="32" t="n">
        <v>236497.001047461</v>
      </c>
    </row>
    <row r="4518" customFormat="false" ht="13.8" hidden="false" customHeight="false" outlineLevel="0" collapsed="false">
      <c r="A4518" s="25" t="s">
        <v>4393</v>
      </c>
      <c r="B4518" s="28" t="s">
        <v>4394</v>
      </c>
      <c r="C4518" s="32" t="n">
        <v>249404.919323439</v>
      </c>
    </row>
    <row r="4519" customFormat="false" ht="13.8" hidden="false" customHeight="false" outlineLevel="0" collapsed="false">
      <c r="A4519" s="25" t="s">
        <v>4395</v>
      </c>
      <c r="B4519" s="28" t="s">
        <v>4396</v>
      </c>
      <c r="C4519" s="32" t="n">
        <v>267060.597455762</v>
      </c>
    </row>
    <row r="4520" customFormat="false" ht="13.8" hidden="false" customHeight="false" outlineLevel="0" collapsed="false">
      <c r="A4520" s="25" t="s">
        <v>4397</v>
      </c>
      <c r="B4520" s="28" t="s">
        <v>4398</v>
      </c>
      <c r="C4520" s="32" t="n">
        <v>280265.265630489</v>
      </c>
    </row>
    <row r="4521" customFormat="false" ht="13.8" hidden="false" customHeight="false" outlineLevel="0" collapsed="false">
      <c r="A4521" s="25" t="n">
        <v>60179200</v>
      </c>
      <c r="B4521" s="28" t="s">
        <v>4399</v>
      </c>
      <c r="C4521" s="32" t="n">
        <v>310774.921212756</v>
      </c>
    </row>
    <row r="4522" customFormat="false" ht="13.8" hidden="false" customHeight="false" outlineLevel="0" collapsed="false">
      <c r="A4522" s="25" t="s">
        <v>4400</v>
      </c>
      <c r="B4522" s="28" t="s">
        <v>4401</v>
      </c>
      <c r="C4522" s="32" t="n">
        <v>327594.343480118</v>
      </c>
    </row>
    <row r="4523" customFormat="false" ht="13.8" hidden="false" customHeight="false" outlineLevel="0" collapsed="false">
      <c r="A4523" s="25" t="s">
        <v>4402</v>
      </c>
      <c r="B4523" s="28" t="s">
        <v>4403</v>
      </c>
      <c r="C4523" s="32" t="n">
        <v>347772.249987362</v>
      </c>
    </row>
    <row r="4524" customFormat="false" ht="13.8" hidden="false" customHeight="false" outlineLevel="0" collapsed="false">
      <c r="A4524" s="25" t="s">
        <v>4404</v>
      </c>
      <c r="B4524" s="28" t="s">
        <v>4405</v>
      </c>
      <c r="C4524" s="32" t="n">
        <v>390650.317879396</v>
      </c>
    </row>
    <row r="4525" customFormat="false" ht="13.8" hidden="false" customHeight="false" outlineLevel="0" collapsed="false">
      <c r="A4525" s="25" t="s">
        <v>4406</v>
      </c>
      <c r="B4525" s="28" t="s">
        <v>4407</v>
      </c>
      <c r="C4525" s="32" t="n">
        <v>503112.486906413</v>
      </c>
    </row>
    <row r="4526" customFormat="false" ht="13.8" hidden="false" customHeight="false" outlineLevel="0" collapsed="false">
      <c r="A4526" s="25" t="s">
        <v>4408</v>
      </c>
      <c r="B4526" s="28" t="s">
        <v>4409</v>
      </c>
      <c r="C4526" s="32" t="n">
        <v>698363.451745768</v>
      </c>
    </row>
    <row r="4527" customFormat="false" ht="13.8" hidden="false" customHeight="false" outlineLevel="0" collapsed="false">
      <c r="A4527" s="25" t="s">
        <v>4410</v>
      </c>
      <c r="B4527" s="28" t="s">
        <v>4411</v>
      </c>
      <c r="C4527" s="32" t="n">
        <v>921913.304598098</v>
      </c>
    </row>
    <row r="4528" customFormat="false" ht="13.8" hidden="false" customHeight="false" outlineLevel="0" collapsed="false">
      <c r="A4528" s="25"/>
      <c r="B4528" s="26"/>
      <c r="C4528" s="52"/>
    </row>
    <row r="4529" customFormat="false" ht="13.8" hidden="false" customHeight="false" outlineLevel="0" collapsed="false">
      <c r="A4529" s="25"/>
      <c r="B4529" s="26" t="s">
        <v>4412</v>
      </c>
      <c r="C4529" s="52"/>
    </row>
    <row r="4530" customFormat="false" ht="13.8" hidden="false" customHeight="false" outlineLevel="0" collapsed="false">
      <c r="A4530" s="25" t="s">
        <v>4413</v>
      </c>
      <c r="B4530" s="28" t="s">
        <v>4414</v>
      </c>
      <c r="C4530" s="32" t="n">
        <v>248663.084330507</v>
      </c>
    </row>
    <row r="4531" customFormat="false" ht="13.8" hidden="false" customHeight="false" outlineLevel="0" collapsed="false">
      <c r="A4531" s="25" t="s">
        <v>4415</v>
      </c>
      <c r="B4531" s="28" t="s">
        <v>4416</v>
      </c>
      <c r="C4531" s="32" t="n">
        <v>256229.795957895</v>
      </c>
    </row>
    <row r="4532" customFormat="false" ht="13.8" hidden="false" customHeight="false" outlineLevel="0" collapsed="false">
      <c r="A4532" s="25" t="s">
        <v>4417</v>
      </c>
      <c r="B4532" s="28" t="s">
        <v>4418</v>
      </c>
      <c r="C4532" s="32" t="n">
        <v>269137.740736499</v>
      </c>
    </row>
    <row r="4533" customFormat="false" ht="13.8" hidden="false" customHeight="false" outlineLevel="0" collapsed="false">
      <c r="A4533" s="25" t="s">
        <v>4419</v>
      </c>
      <c r="B4533" s="28" t="s">
        <v>4420</v>
      </c>
      <c r="C4533" s="32" t="n">
        <v>286793.418868822</v>
      </c>
    </row>
    <row r="4534" customFormat="false" ht="13.8" hidden="false" customHeight="false" outlineLevel="0" collapsed="false">
      <c r="A4534" s="25" t="s">
        <v>4421</v>
      </c>
      <c r="B4534" s="28" t="s">
        <v>4422</v>
      </c>
      <c r="C4534" s="32" t="n">
        <v>300146.44874161</v>
      </c>
    </row>
    <row r="4535" customFormat="false" ht="13.8" hidden="false" customHeight="false" outlineLevel="0" collapsed="false">
      <c r="A4535" s="25" t="n">
        <v>60180703</v>
      </c>
      <c r="B4535" s="28" t="s">
        <v>4423</v>
      </c>
      <c r="C4535" s="32" t="n">
        <v>321954.723907749</v>
      </c>
    </row>
    <row r="4536" customFormat="false" ht="13.8" hidden="false" customHeight="false" outlineLevel="0" collapsed="false">
      <c r="A4536" s="25" t="s">
        <v>4424</v>
      </c>
      <c r="B4536" s="28" t="s">
        <v>4425</v>
      </c>
      <c r="C4536" s="32" t="n">
        <v>347475.500088614</v>
      </c>
    </row>
    <row r="4537" customFormat="false" ht="13.8" hidden="false" customHeight="false" outlineLevel="0" collapsed="false">
      <c r="A4537" s="25" t="s">
        <v>4426</v>
      </c>
      <c r="B4537" s="28" t="s">
        <v>4427</v>
      </c>
      <c r="C4537" s="32" t="n">
        <v>371214.219862459</v>
      </c>
    </row>
    <row r="4538" customFormat="false" ht="13.8" hidden="false" customHeight="false" outlineLevel="0" collapsed="false">
      <c r="A4538" s="25" t="s">
        <v>4428</v>
      </c>
      <c r="B4538" s="28" t="s">
        <v>4429</v>
      </c>
      <c r="C4538" s="32" t="n">
        <v>414092.287754493</v>
      </c>
    </row>
    <row r="4539" customFormat="false" ht="13.8" hidden="false" customHeight="false" outlineLevel="0" collapsed="false">
      <c r="A4539" s="25" t="s">
        <v>4430</v>
      </c>
      <c r="B4539" s="28" t="s">
        <v>4431</v>
      </c>
      <c r="C4539" s="32" t="n">
        <v>538868.928265243</v>
      </c>
    </row>
    <row r="4540" customFormat="false" ht="13.8" hidden="false" customHeight="false" outlineLevel="0" collapsed="false">
      <c r="A4540" s="25" t="s">
        <v>4432</v>
      </c>
      <c r="B4540" s="28" t="s">
        <v>4433</v>
      </c>
      <c r="C4540" s="32" t="n">
        <v>733971.531406536</v>
      </c>
    </row>
    <row r="4541" customFormat="false" ht="13.8" hidden="false" customHeight="false" outlineLevel="0" collapsed="false">
      <c r="A4541" s="25" t="n">
        <v>60174646</v>
      </c>
      <c r="B4541" s="28" t="s">
        <v>4434</v>
      </c>
      <c r="C4541" s="32" t="n">
        <v>957568.986242517</v>
      </c>
    </row>
    <row r="4542" customFormat="false" ht="13.8" hidden="false" customHeight="false" outlineLevel="0" collapsed="false">
      <c r="A4542" s="25"/>
      <c r="B4542" s="28"/>
      <c r="C4542" s="52"/>
    </row>
    <row r="4543" customFormat="false" ht="13.8" hidden="false" customHeight="false" outlineLevel="0" collapsed="false">
      <c r="A4543" s="25"/>
      <c r="B4543" s="26" t="s">
        <v>4435</v>
      </c>
      <c r="C4543" s="52"/>
    </row>
    <row r="4544" customFormat="false" ht="13.8" hidden="false" customHeight="false" outlineLevel="0" collapsed="false">
      <c r="A4544" s="25" t="n">
        <v>60172853</v>
      </c>
      <c r="B4544" s="28" t="s">
        <v>4436</v>
      </c>
      <c r="C4544" s="32" t="n">
        <v>28063.5814832539</v>
      </c>
    </row>
    <row r="4545" customFormat="false" ht="13.8" hidden="false" customHeight="false" outlineLevel="0" collapsed="false">
      <c r="A4545" s="25" t="n">
        <v>60185877</v>
      </c>
      <c r="B4545" s="28" t="s">
        <v>4437</v>
      </c>
      <c r="C4545" s="32" t="n">
        <v>53928.6335415524</v>
      </c>
    </row>
    <row r="4546" customFormat="false" ht="13.8" hidden="false" customHeight="false" outlineLevel="0" collapsed="false">
      <c r="A4546" s="25" t="n">
        <v>60185878</v>
      </c>
      <c r="B4546" s="28" t="s">
        <v>4438</v>
      </c>
      <c r="C4546" s="32" t="n">
        <v>79793.685599851</v>
      </c>
    </row>
    <row r="4547" customFormat="false" ht="13.8" hidden="false" customHeight="false" outlineLevel="0" collapsed="false">
      <c r="A4547" s="25" t="n">
        <v>60185879</v>
      </c>
      <c r="B4547" s="28" t="s">
        <v>4439</v>
      </c>
      <c r="C4547" s="32" t="n">
        <v>105658.737658149</v>
      </c>
    </row>
    <row r="4548" customFormat="false" ht="13.8" hidden="false" customHeight="false" outlineLevel="0" collapsed="false">
      <c r="A4548" s="25" t="n">
        <v>60185880</v>
      </c>
      <c r="B4548" s="28" t="s">
        <v>4440</v>
      </c>
      <c r="C4548" s="32" t="n">
        <v>131523.789716448</v>
      </c>
    </row>
    <row r="4549" customFormat="false" ht="13.8" hidden="false" customHeight="false" outlineLevel="0" collapsed="false">
      <c r="A4549" s="25" t="n">
        <v>60185881</v>
      </c>
      <c r="B4549" s="28" t="s">
        <v>4441</v>
      </c>
      <c r="C4549" s="32" t="n">
        <v>36599.0486624924</v>
      </c>
    </row>
    <row r="4550" customFormat="false" ht="13.8" hidden="false" customHeight="false" outlineLevel="0" collapsed="false">
      <c r="A4550" s="25" t="n">
        <v>60178067</v>
      </c>
      <c r="B4550" s="28" t="s">
        <v>4442</v>
      </c>
      <c r="C4550" s="32" t="n">
        <v>71128.893160321</v>
      </c>
    </row>
    <row r="4551" customFormat="false" ht="13.8" hidden="false" customHeight="false" outlineLevel="0" collapsed="false">
      <c r="A4551" s="25" t="n">
        <v>60185882</v>
      </c>
      <c r="B4551" s="28" t="s">
        <v>4443</v>
      </c>
      <c r="C4551" s="32" t="n">
        <v>105658.737658149</v>
      </c>
    </row>
    <row r="4552" customFormat="false" ht="13.8" hidden="false" customHeight="false" outlineLevel="0" collapsed="false">
      <c r="A4552" s="25" t="n">
        <v>60185883</v>
      </c>
      <c r="B4552" s="28" t="s">
        <v>4444</v>
      </c>
      <c r="C4552" s="32" t="n">
        <v>140059.256895687</v>
      </c>
    </row>
    <row r="4553" customFormat="false" ht="13.8" hidden="false" customHeight="false" outlineLevel="0" collapsed="false">
      <c r="A4553" s="25" t="n">
        <v>60185884</v>
      </c>
      <c r="B4553" s="28" t="s">
        <v>4445</v>
      </c>
      <c r="C4553" s="32" t="n">
        <v>174589.101393515</v>
      </c>
    </row>
    <row r="4554" customFormat="false" ht="13.8" hidden="false" customHeight="false" outlineLevel="0" collapsed="false">
      <c r="A4554" s="25" t="n">
        <v>60185885</v>
      </c>
      <c r="B4554" s="28" t="s">
        <v>4446</v>
      </c>
      <c r="C4554" s="32" t="n">
        <v>71775.5194617784</v>
      </c>
    </row>
    <row r="4555" customFormat="false" ht="13.8" hidden="false" customHeight="false" outlineLevel="0" collapsed="false">
      <c r="A4555" s="25" t="n">
        <v>60185886</v>
      </c>
      <c r="B4555" s="28" t="s">
        <v>4447</v>
      </c>
      <c r="C4555" s="32" t="n">
        <v>141223.18423831</v>
      </c>
    </row>
    <row r="4556" customFormat="false" ht="13.8" hidden="false" customHeight="false" outlineLevel="0" collapsed="false">
      <c r="A4556" s="25" t="n">
        <v>60185887</v>
      </c>
      <c r="B4556" s="28" t="s">
        <v>4448</v>
      </c>
      <c r="C4556" s="32" t="n">
        <v>210800.174275133</v>
      </c>
    </row>
    <row r="4557" customFormat="false" ht="13.8" hidden="false" customHeight="false" outlineLevel="0" collapsed="false">
      <c r="A4557" s="25" t="n">
        <v>60185888</v>
      </c>
      <c r="B4557" s="28" t="s">
        <v>4449</v>
      </c>
      <c r="C4557" s="32" t="n">
        <v>280377.164311956</v>
      </c>
    </row>
    <row r="4558" customFormat="false" ht="13.8" hidden="false" customHeight="false" outlineLevel="0" collapsed="false">
      <c r="A4558" s="25" t="n">
        <v>60185889</v>
      </c>
      <c r="B4558" s="28" t="s">
        <v>4450</v>
      </c>
      <c r="C4558" s="32" t="n">
        <v>349954.154348779</v>
      </c>
    </row>
    <row r="4559" customFormat="false" ht="13.8" hidden="false" customHeight="false" outlineLevel="0" collapsed="false">
      <c r="A4559" s="25"/>
      <c r="B4559" s="26"/>
      <c r="C4559" s="52"/>
    </row>
    <row r="4560" customFormat="false" ht="13.8" hidden="false" customHeight="false" outlineLevel="0" collapsed="false">
      <c r="A4560" s="25"/>
      <c r="B4560" s="26" t="s">
        <v>4451</v>
      </c>
      <c r="C4560" s="52"/>
    </row>
    <row r="4561" customFormat="false" ht="13.8" hidden="false" customHeight="false" outlineLevel="0" collapsed="false">
      <c r="A4561" s="25" t="n">
        <v>60141626</v>
      </c>
      <c r="B4561" s="28" t="s">
        <v>4452</v>
      </c>
      <c r="C4561" s="32" t="n">
        <v>393469.269650439</v>
      </c>
    </row>
    <row r="4562" customFormat="false" ht="13.8" hidden="false" customHeight="false" outlineLevel="0" collapsed="false">
      <c r="A4562" s="25" t="n">
        <v>60141627</v>
      </c>
      <c r="B4562" s="28" t="s">
        <v>4453</v>
      </c>
      <c r="C4562" s="32" t="n">
        <v>415130.872646174</v>
      </c>
    </row>
    <row r="4563" customFormat="false" ht="13.8" hidden="false" customHeight="false" outlineLevel="0" collapsed="false">
      <c r="A4563" s="25" t="n">
        <v>60121376</v>
      </c>
      <c r="B4563" s="28" t="s">
        <v>4454</v>
      </c>
      <c r="C4563" s="32" t="n">
        <v>437089.172535406</v>
      </c>
    </row>
    <row r="4564" customFormat="false" ht="13.8" hidden="false" customHeight="false" outlineLevel="0" collapsed="false">
      <c r="A4564" s="25" t="n">
        <v>60141628</v>
      </c>
      <c r="B4564" s="28" t="s">
        <v>4455</v>
      </c>
      <c r="C4564" s="32" t="n">
        <v>455931.797257471</v>
      </c>
    </row>
    <row r="4565" customFormat="false" ht="13.8" hidden="false" customHeight="false" outlineLevel="0" collapsed="false">
      <c r="A4565" s="25" t="n">
        <v>60131136</v>
      </c>
      <c r="B4565" s="28" t="s">
        <v>4456</v>
      </c>
      <c r="C4565" s="32" t="n">
        <v>470471.747217376</v>
      </c>
    </row>
    <row r="4566" customFormat="false" ht="13.8" hidden="false" customHeight="false" outlineLevel="0" collapsed="false">
      <c r="A4566" s="25" t="n">
        <v>60180702</v>
      </c>
      <c r="B4566" s="28" t="s">
        <v>4457</v>
      </c>
      <c r="C4566" s="32" t="n">
        <v>492289.117216047</v>
      </c>
    </row>
    <row r="4567" customFormat="false" ht="13.8" hidden="false" customHeight="false" outlineLevel="0" collapsed="false">
      <c r="A4567" s="25" t="n">
        <v>60141629</v>
      </c>
      <c r="B4567" s="28" t="s">
        <v>4458</v>
      </c>
      <c r="C4567" s="32" t="n">
        <v>519877.968347742</v>
      </c>
    </row>
    <row r="4568" customFormat="false" ht="13.8" hidden="false" customHeight="false" outlineLevel="0" collapsed="false">
      <c r="A4568" s="25" t="n">
        <v>60141630</v>
      </c>
      <c r="B4568" s="28" t="s">
        <v>4459</v>
      </c>
      <c r="C4568" s="32" t="n">
        <v>541539.544840851</v>
      </c>
    </row>
    <row r="4569" customFormat="false" ht="13.8" hidden="false" customHeight="false" outlineLevel="0" collapsed="false">
      <c r="A4569" s="25" t="n">
        <v>60141631</v>
      </c>
      <c r="B4569" s="28" t="s">
        <v>4460</v>
      </c>
      <c r="C4569" s="32" t="n">
        <v>577889.459494552</v>
      </c>
    </row>
    <row r="4570" customFormat="false" ht="13.8" hidden="false" customHeight="false" outlineLevel="0" collapsed="false">
      <c r="A4570" s="25" t="n">
        <v>60141632</v>
      </c>
      <c r="B4570" s="28" t="s">
        <v>4461</v>
      </c>
      <c r="C4570" s="32" t="n">
        <v>675069.843568732</v>
      </c>
    </row>
    <row r="4571" customFormat="false" ht="13.8" hidden="false" customHeight="false" outlineLevel="0" collapsed="false">
      <c r="A4571" s="25" t="n">
        <v>60141633</v>
      </c>
      <c r="B4571" s="28" t="s">
        <v>4462</v>
      </c>
      <c r="C4571" s="32" t="n">
        <v>873584.898278565</v>
      </c>
    </row>
    <row r="4572" customFormat="false" ht="13.8" hidden="false" customHeight="false" outlineLevel="0" collapsed="false">
      <c r="A4572" s="25" t="n">
        <v>60174647</v>
      </c>
      <c r="B4572" s="28" t="s">
        <v>4463</v>
      </c>
      <c r="C4572" s="32" t="n">
        <v>1084975.55150049</v>
      </c>
    </row>
    <row r="4573" customFormat="false" ht="13.8" hidden="false" customHeight="false" outlineLevel="0" collapsed="false">
      <c r="A4573" s="25"/>
      <c r="B4573" s="26"/>
      <c r="C4573" s="52"/>
    </row>
    <row r="4574" customFormat="false" ht="13.8" hidden="false" customHeight="false" outlineLevel="0" collapsed="false">
      <c r="A4574" s="25"/>
      <c r="B4574" s="26" t="s">
        <v>4464</v>
      </c>
      <c r="C4574" s="52"/>
    </row>
    <row r="4575" customFormat="false" ht="13.8" hidden="false" customHeight="false" outlineLevel="0" collapsed="false">
      <c r="A4575" s="25" t="n">
        <v>60141634</v>
      </c>
      <c r="B4575" s="28" t="s">
        <v>4465</v>
      </c>
      <c r="C4575" s="32" t="n">
        <v>413053.729365437</v>
      </c>
    </row>
    <row r="4576" customFormat="false" ht="13.8" hidden="false" customHeight="false" outlineLevel="0" collapsed="false">
      <c r="A4576" s="25" t="n">
        <v>60141635</v>
      </c>
      <c r="B4576" s="28" t="s">
        <v>4466</v>
      </c>
      <c r="C4576" s="32" t="n">
        <v>434715.305858546</v>
      </c>
    </row>
    <row r="4577" customFormat="false" ht="13.8" hidden="false" customHeight="false" outlineLevel="0" collapsed="false">
      <c r="A4577" s="25" t="n">
        <v>60141636</v>
      </c>
      <c r="B4577" s="28" t="s">
        <v>4467</v>
      </c>
      <c r="C4577" s="32" t="n">
        <v>456673.632250404</v>
      </c>
    </row>
    <row r="4578" customFormat="false" ht="13.8" hidden="false" customHeight="false" outlineLevel="0" collapsed="false">
      <c r="A4578" s="25" t="n">
        <v>60141637</v>
      </c>
      <c r="B4578" s="28" t="s">
        <v>4468</v>
      </c>
      <c r="C4578" s="32" t="n">
        <v>475516.230469843</v>
      </c>
    </row>
    <row r="4579" customFormat="false" ht="13.8" hidden="false" customHeight="false" outlineLevel="0" collapsed="false">
      <c r="A4579" s="25" t="n">
        <v>60141638</v>
      </c>
      <c r="B4579" s="28" t="s">
        <v>4469</v>
      </c>
      <c r="C4579" s="32" t="n">
        <v>490056.206932374</v>
      </c>
    </row>
    <row r="4580" customFormat="false" ht="13.8" hidden="false" customHeight="false" outlineLevel="0" collapsed="false">
      <c r="A4580" s="25" t="n">
        <v>60180704</v>
      </c>
      <c r="B4580" s="28" t="s">
        <v>4470</v>
      </c>
      <c r="C4580" s="32" t="n">
        <v>516009.024758032</v>
      </c>
    </row>
    <row r="4581" customFormat="false" ht="13.8" hidden="false" customHeight="false" outlineLevel="0" collapsed="false">
      <c r="A4581" s="25" t="n">
        <v>60141639</v>
      </c>
      <c r="B4581" s="28" t="s">
        <v>4471</v>
      </c>
      <c r="C4581" s="32" t="n">
        <v>539462.401560114</v>
      </c>
    </row>
    <row r="4582" customFormat="false" ht="13.8" hidden="false" customHeight="false" outlineLevel="0" collapsed="false">
      <c r="A4582" s="25" t="n">
        <v>60141640</v>
      </c>
      <c r="B4582" s="28" t="s">
        <v>4472</v>
      </c>
      <c r="C4582" s="32" t="n">
        <v>565278.264614697</v>
      </c>
    </row>
    <row r="4583" customFormat="false" ht="13.8" hidden="false" customHeight="false" outlineLevel="0" collapsed="false">
      <c r="A4583" s="25" t="n">
        <v>60133153</v>
      </c>
      <c r="B4583" s="28" t="s">
        <v>4473</v>
      </c>
      <c r="C4583" s="32" t="n">
        <v>601628.179268397</v>
      </c>
    </row>
    <row r="4584" customFormat="false" ht="13.8" hidden="false" customHeight="false" outlineLevel="0" collapsed="false">
      <c r="A4584" s="25" t="n">
        <v>60141641</v>
      </c>
      <c r="B4584" s="28" t="s">
        <v>4474</v>
      </c>
      <c r="C4584" s="32" t="n">
        <v>710826.284927562</v>
      </c>
    </row>
    <row r="4585" customFormat="false" ht="13.8" hidden="false" customHeight="false" outlineLevel="0" collapsed="false">
      <c r="A4585" s="25" t="n">
        <v>60141642</v>
      </c>
      <c r="B4585" s="28" t="s">
        <v>4475</v>
      </c>
      <c r="C4585" s="32" t="n">
        <v>909341.339637395</v>
      </c>
    </row>
    <row r="4586" customFormat="false" ht="13.8" hidden="false" customHeight="false" outlineLevel="0" collapsed="false">
      <c r="A4586" s="25" t="n">
        <v>60174648</v>
      </c>
      <c r="B4586" s="28" t="s">
        <v>4476</v>
      </c>
      <c r="C4586" s="32" t="n">
        <v>1120872.00817396</v>
      </c>
    </row>
    <row r="4587" customFormat="false" ht="13.8" hidden="false" customHeight="false" outlineLevel="0" collapsed="false">
      <c r="A4587" s="25"/>
      <c r="B4587" s="26"/>
      <c r="C4587" s="52"/>
    </row>
    <row r="4588" customFormat="false" ht="13.8" hidden="false" customHeight="false" outlineLevel="0" collapsed="false">
      <c r="A4588" s="25"/>
      <c r="B4588" s="26" t="s">
        <v>4477</v>
      </c>
      <c r="C4588" s="52"/>
    </row>
    <row r="4589" customFormat="false" ht="13.8" hidden="false" customHeight="false" outlineLevel="0" collapsed="false">
      <c r="A4589" s="25" t="n">
        <v>60144263</v>
      </c>
      <c r="B4589" s="28" t="s">
        <v>4478</v>
      </c>
      <c r="C4589" s="32" t="n">
        <v>293469.933805215</v>
      </c>
    </row>
    <row r="4590" customFormat="false" ht="13.8" hidden="false" customHeight="false" outlineLevel="0" collapsed="false">
      <c r="A4590" s="25" t="n">
        <v>60144264</v>
      </c>
      <c r="B4590" s="28" t="s">
        <v>4479</v>
      </c>
      <c r="C4590" s="32" t="n">
        <v>302965.400512653</v>
      </c>
    </row>
    <row r="4591" customFormat="false" ht="13.8" hidden="false" customHeight="false" outlineLevel="0" collapsed="false">
      <c r="A4591" s="25" t="n">
        <v>60144265</v>
      </c>
      <c r="B4591" s="28" t="s">
        <v>4480</v>
      </c>
      <c r="C4591" s="32" t="n">
        <v>312906.005319526</v>
      </c>
    </row>
    <row r="4592" customFormat="false" ht="13.8" hidden="false" customHeight="false" outlineLevel="0" collapsed="false">
      <c r="A4592" s="25" t="n">
        <v>60144266</v>
      </c>
      <c r="B4592" s="28" t="s">
        <v>4481</v>
      </c>
      <c r="C4592" s="32" t="n">
        <v>318247.211968117</v>
      </c>
    </row>
    <row r="4593" customFormat="false" ht="13.8" hidden="false" customHeight="false" outlineLevel="0" collapsed="false">
      <c r="A4593" s="25" t="n">
        <v>60144267</v>
      </c>
      <c r="B4593" s="28" t="s">
        <v>4482</v>
      </c>
      <c r="C4593" s="32" t="n">
        <v>334715.943510697</v>
      </c>
    </row>
    <row r="4594" customFormat="false" ht="13.8" hidden="false" customHeight="false" outlineLevel="0" collapsed="false">
      <c r="A4594" s="25" t="n">
        <v>60144268</v>
      </c>
      <c r="B4594" s="28" t="s">
        <v>4483</v>
      </c>
      <c r="C4594" s="32" t="n">
        <v>355338.96161475</v>
      </c>
    </row>
    <row r="4595" customFormat="false" ht="13.8" hidden="false" customHeight="false" outlineLevel="0" collapsed="false">
      <c r="A4595" s="25" t="n">
        <v>60144269</v>
      </c>
      <c r="B4595" s="28" t="s">
        <v>4484</v>
      </c>
      <c r="C4595" s="32" t="n">
        <v>399849.061190711</v>
      </c>
    </row>
    <row r="4596" customFormat="false" ht="13.8" hidden="false" customHeight="false" outlineLevel="0" collapsed="false">
      <c r="A4596" s="25" t="n">
        <v>60144270</v>
      </c>
      <c r="B4596" s="28" t="s">
        <v>4485</v>
      </c>
      <c r="C4596" s="32" t="n">
        <v>445249.357457665</v>
      </c>
    </row>
    <row r="4597" customFormat="false" ht="13.8" hidden="false" customHeight="false" outlineLevel="0" collapsed="false">
      <c r="A4597" s="25" t="n">
        <v>60144271</v>
      </c>
      <c r="B4597" s="28" t="s">
        <v>4486</v>
      </c>
      <c r="C4597" s="32" t="n">
        <v>481599.272111366</v>
      </c>
    </row>
    <row r="4598" customFormat="false" ht="13.8" hidden="false" customHeight="false" outlineLevel="0" collapsed="false">
      <c r="A4598" s="25" t="n">
        <v>60144272</v>
      </c>
      <c r="B4598" s="28" t="s">
        <v>4487</v>
      </c>
      <c r="C4598" s="32" t="n">
        <v>508305.331856942</v>
      </c>
    </row>
    <row r="4599" customFormat="false" ht="13.8" hidden="false" customHeight="false" outlineLevel="0" collapsed="false">
      <c r="A4599" s="25" t="n">
        <v>60144273</v>
      </c>
      <c r="B4599" s="28" t="s">
        <v>4488</v>
      </c>
      <c r="C4599" s="32" t="n">
        <v>556376.244699505</v>
      </c>
    </row>
    <row r="4600" customFormat="false" ht="13.8" hidden="false" customHeight="false" outlineLevel="0" collapsed="false">
      <c r="A4600" s="25"/>
      <c r="B4600" s="26"/>
      <c r="C4600" s="52"/>
    </row>
    <row r="4601" customFormat="false" ht="13.8" hidden="false" customHeight="false" outlineLevel="0" collapsed="false">
      <c r="A4601" s="25"/>
      <c r="B4601" s="26" t="s">
        <v>4489</v>
      </c>
      <c r="C4601" s="52"/>
    </row>
    <row r="4602" customFormat="false" ht="13.8" hidden="false" customHeight="false" outlineLevel="0" collapsed="false">
      <c r="A4602" s="25" t="n">
        <v>60146662</v>
      </c>
      <c r="B4602" s="28" t="s">
        <v>4478</v>
      </c>
      <c r="C4602" s="32" t="n">
        <v>376407.064812988</v>
      </c>
    </row>
    <row r="4603" customFormat="false" ht="13.8" hidden="false" customHeight="false" outlineLevel="0" collapsed="false">
      <c r="A4603" s="25" t="n">
        <v>60146663</v>
      </c>
      <c r="B4603" s="28" t="s">
        <v>4479</v>
      </c>
      <c r="C4603" s="32" t="n">
        <v>388721.53629672</v>
      </c>
    </row>
    <row r="4604" customFormat="false" ht="13.8" hidden="false" customHeight="false" outlineLevel="0" collapsed="false">
      <c r="A4604" s="25" t="n">
        <v>60146664</v>
      </c>
      <c r="B4604" s="28" t="s">
        <v>4480</v>
      </c>
      <c r="C4604" s="32" t="n">
        <v>401481.092874637</v>
      </c>
    </row>
    <row r="4605" customFormat="false" ht="13.8" hidden="false" customHeight="false" outlineLevel="0" collapsed="false">
      <c r="A4605" s="25" t="n">
        <v>60146665</v>
      </c>
      <c r="B4605" s="28" t="s">
        <v>4481</v>
      </c>
      <c r="C4605" s="32" t="n">
        <v>408305.969509093</v>
      </c>
    </row>
    <row r="4606" customFormat="false" ht="13.8" hidden="false" customHeight="false" outlineLevel="0" collapsed="false">
      <c r="A4606" s="25" t="n">
        <v>60146667</v>
      </c>
      <c r="B4606" s="28" t="s">
        <v>4482</v>
      </c>
      <c r="C4606" s="32" t="n">
        <v>429522.460908018</v>
      </c>
    </row>
    <row r="4607" customFormat="false" ht="13.8" hidden="false" customHeight="false" outlineLevel="0" collapsed="false">
      <c r="A4607" s="25" t="n">
        <v>60146668</v>
      </c>
      <c r="B4607" s="28" t="s">
        <v>4483</v>
      </c>
      <c r="C4607" s="32" t="n">
        <v>455931.797257471</v>
      </c>
    </row>
    <row r="4608" customFormat="false" ht="13.8" hidden="false" customHeight="false" outlineLevel="0" collapsed="false">
      <c r="A4608" s="25" t="n">
        <v>60146669</v>
      </c>
      <c r="B4608" s="28" t="s">
        <v>4484</v>
      </c>
      <c r="C4608" s="32" t="n">
        <v>512756.341814538</v>
      </c>
    </row>
    <row r="4609" customFormat="false" ht="13.8" hidden="false" customHeight="false" outlineLevel="0" collapsed="false">
      <c r="A4609" s="25" t="n">
        <v>60146670</v>
      </c>
      <c r="B4609" s="28" t="s">
        <v>4485</v>
      </c>
      <c r="C4609" s="32" t="n">
        <v>571361.306256219</v>
      </c>
    </row>
    <row r="4610" customFormat="false" ht="13.8" hidden="false" customHeight="false" outlineLevel="0" collapsed="false">
      <c r="A4610" s="25" t="n">
        <v>60146671</v>
      </c>
      <c r="B4610" s="28" t="s">
        <v>4486</v>
      </c>
      <c r="C4610" s="32" t="n">
        <v>617651.825716794</v>
      </c>
    </row>
    <row r="4611" customFormat="false" ht="13.8" hidden="false" customHeight="false" outlineLevel="0" collapsed="false">
      <c r="A4611" s="25" t="n">
        <v>60146672</v>
      </c>
      <c r="B4611" s="28" t="s">
        <v>4487</v>
      </c>
      <c r="C4611" s="32" t="n">
        <v>662458.648688877</v>
      </c>
    </row>
    <row r="4612" customFormat="false" ht="13.8" hidden="false" customHeight="false" outlineLevel="0" collapsed="false">
      <c r="A4612" s="25" t="n">
        <v>60146673</v>
      </c>
      <c r="B4612" s="28" t="s">
        <v>4488</v>
      </c>
      <c r="C4612" s="32" t="n">
        <v>717947.911460766</v>
      </c>
    </row>
    <row r="4613" customFormat="false" ht="13.8" hidden="false" customHeight="false" outlineLevel="0" collapsed="false">
      <c r="A4613" s="25" t="n">
        <v>60161601</v>
      </c>
      <c r="B4613" s="28" t="s">
        <v>4490</v>
      </c>
      <c r="C4613" s="32" t="n">
        <v>825513.985436003</v>
      </c>
    </row>
    <row r="4614" customFormat="false" ht="13.8" hidden="false" customHeight="false" outlineLevel="0" collapsed="false">
      <c r="A4614" s="25"/>
      <c r="B4614" s="26"/>
      <c r="C4614" s="52"/>
    </row>
    <row r="4615" customFormat="false" ht="13.8" hidden="false" customHeight="false" outlineLevel="0" collapsed="false">
      <c r="A4615" s="25"/>
      <c r="B4615" s="26" t="s">
        <v>4491</v>
      </c>
      <c r="C4615" s="52"/>
    </row>
    <row r="4616" customFormat="false" ht="13.8" hidden="false" customHeight="false" outlineLevel="0" collapsed="false">
      <c r="A4616" s="25" t="n">
        <v>60144277</v>
      </c>
      <c r="B4616" s="28" t="s">
        <v>4492</v>
      </c>
      <c r="C4616" s="32" t="n">
        <v>334715.943510697</v>
      </c>
    </row>
    <row r="4617" customFormat="false" ht="13.8" hidden="false" customHeight="false" outlineLevel="0" collapsed="false">
      <c r="A4617" s="25" t="n">
        <v>60144278</v>
      </c>
      <c r="B4617" s="28" t="s">
        <v>4493</v>
      </c>
      <c r="C4617" s="32" t="n">
        <v>351333.063253964</v>
      </c>
    </row>
    <row r="4618" customFormat="false" ht="13.8" hidden="false" customHeight="false" outlineLevel="0" collapsed="false">
      <c r="A4618" s="25" t="n">
        <v>60144279</v>
      </c>
      <c r="B4618" s="28" t="s">
        <v>4494</v>
      </c>
      <c r="C4618" s="32" t="n">
        <v>371956.054855392</v>
      </c>
    </row>
    <row r="4619" customFormat="false" ht="13.8" hidden="false" customHeight="false" outlineLevel="0" collapsed="false">
      <c r="A4619" s="25" t="n">
        <v>60144280</v>
      </c>
      <c r="B4619" s="28" t="s">
        <v>4495</v>
      </c>
      <c r="C4619" s="32" t="n">
        <v>416466.154431352</v>
      </c>
    </row>
    <row r="4620" customFormat="false" ht="13.8" hidden="false" customHeight="false" outlineLevel="0" collapsed="false">
      <c r="A4620" s="25" t="n">
        <v>60144281</v>
      </c>
      <c r="B4620" s="28" t="s">
        <v>4496</v>
      </c>
      <c r="C4620" s="32" t="n">
        <v>461718.089000245</v>
      </c>
    </row>
    <row r="4621" customFormat="false" ht="13.8" hidden="false" customHeight="false" outlineLevel="0" collapsed="false">
      <c r="A4621" s="25" t="n">
        <v>60144282</v>
      </c>
      <c r="B4621" s="28" t="s">
        <v>4497</v>
      </c>
      <c r="C4621" s="32" t="n">
        <v>507860.246762758</v>
      </c>
    </row>
    <row r="4622" customFormat="false" ht="13.8" hidden="false" customHeight="false" outlineLevel="0" collapsed="false">
      <c r="A4622" s="25" t="n">
        <v>60144283</v>
      </c>
      <c r="B4622" s="28" t="s">
        <v>4498</v>
      </c>
      <c r="C4622" s="32" t="n">
        <v>534566.306508334</v>
      </c>
    </row>
    <row r="4623" customFormat="false" ht="13.8" hidden="false" customHeight="false" outlineLevel="0" collapsed="false">
      <c r="A4623" s="25" t="n">
        <v>60144284</v>
      </c>
      <c r="B4623" s="28" t="s">
        <v>4499</v>
      </c>
      <c r="C4623" s="32" t="n">
        <v>582637.192848271</v>
      </c>
    </row>
    <row r="4624" customFormat="false" ht="13.8" hidden="false" customHeight="false" outlineLevel="0" collapsed="false">
      <c r="A4624" s="25"/>
      <c r="B4624" s="26"/>
      <c r="C4624" s="52"/>
    </row>
    <row r="4625" customFormat="false" ht="13.8" hidden="false" customHeight="false" outlineLevel="0" collapsed="false">
      <c r="A4625" s="25"/>
      <c r="B4625" s="26" t="s">
        <v>4500</v>
      </c>
      <c r="C4625" s="52"/>
    </row>
    <row r="4626" customFormat="false" ht="13.8" hidden="false" customHeight="false" outlineLevel="0" collapsed="false">
      <c r="A4626" s="25" t="n">
        <v>60146676</v>
      </c>
      <c r="B4626" s="28" t="s">
        <v>4493</v>
      </c>
      <c r="C4626" s="32" t="n">
        <v>445842.830752536</v>
      </c>
    </row>
    <row r="4627" customFormat="false" ht="13.8" hidden="false" customHeight="false" outlineLevel="0" collapsed="false">
      <c r="A4627" s="25" t="n">
        <v>60146677</v>
      </c>
      <c r="B4627" s="28" t="s">
        <v>4494</v>
      </c>
      <c r="C4627" s="32" t="n">
        <v>472252.16710199</v>
      </c>
    </row>
    <row r="4628" customFormat="false" ht="13.8" hidden="false" customHeight="false" outlineLevel="0" collapsed="false">
      <c r="A4628" s="25" t="n">
        <v>60146678</v>
      </c>
      <c r="B4628" s="28" t="s">
        <v>4495</v>
      </c>
      <c r="C4628" s="32" t="n">
        <v>529670.184953928</v>
      </c>
    </row>
    <row r="4629" customFormat="false" ht="13.8" hidden="false" customHeight="false" outlineLevel="0" collapsed="false">
      <c r="A4629" s="25" t="n">
        <v>60146679</v>
      </c>
      <c r="B4629" s="28" t="s">
        <v>4496</v>
      </c>
      <c r="C4629" s="32" t="n">
        <v>587681.676100738</v>
      </c>
    </row>
    <row r="4630" customFormat="false" ht="13.8" hidden="false" customHeight="false" outlineLevel="0" collapsed="false">
      <c r="A4630" s="25" t="n">
        <v>60146681</v>
      </c>
      <c r="B4630" s="28" t="s">
        <v>4497</v>
      </c>
      <c r="C4630" s="32" t="n">
        <v>644061.135563621</v>
      </c>
    </row>
    <row r="4631" customFormat="false" ht="13.8" hidden="false" customHeight="false" outlineLevel="0" collapsed="false">
      <c r="A4631" s="25" t="n">
        <v>60146682</v>
      </c>
      <c r="B4631" s="28" t="s">
        <v>4498</v>
      </c>
      <c r="C4631" s="32" t="n">
        <v>688867.98503833</v>
      </c>
    </row>
    <row r="4632" customFormat="false" ht="13.8" hidden="false" customHeight="false" outlineLevel="0" collapsed="false">
      <c r="A4632" s="25" t="n">
        <v>60146683</v>
      </c>
      <c r="B4632" s="28" t="s">
        <v>4499</v>
      </c>
      <c r="C4632" s="32" t="n">
        <v>744060.49791147</v>
      </c>
    </row>
    <row r="4633" customFormat="false" ht="13.8" hidden="false" customHeight="false" outlineLevel="0" collapsed="false">
      <c r="A4633" s="25" t="n">
        <v>60164307</v>
      </c>
      <c r="B4633" s="28" t="s">
        <v>4501</v>
      </c>
      <c r="C4633" s="32" t="n">
        <v>851774.93358477</v>
      </c>
    </row>
    <row r="4634" customFormat="false" ht="13.8" hidden="false" customHeight="false" outlineLevel="0" collapsed="false">
      <c r="A4634" s="25"/>
      <c r="B4634" s="26"/>
      <c r="C4634" s="52"/>
    </row>
    <row r="4635" customFormat="false" ht="13.8" hidden="false" customHeight="false" outlineLevel="0" collapsed="false">
      <c r="A4635" s="25"/>
      <c r="B4635" s="26" t="s">
        <v>4502</v>
      </c>
      <c r="C4635" s="52"/>
    </row>
    <row r="4636" customFormat="false" ht="13.8" hidden="false" customHeight="false" outlineLevel="0" collapsed="false">
      <c r="A4636" s="25" t="n">
        <v>60146624</v>
      </c>
      <c r="B4636" s="28" t="s">
        <v>4503</v>
      </c>
      <c r="C4636" s="32" t="n">
        <v>404745.182745117</v>
      </c>
    </row>
    <row r="4637" customFormat="false" ht="13.8" hidden="false" customHeight="false" outlineLevel="0" collapsed="false">
      <c r="A4637" s="25" t="n">
        <v>60146625</v>
      </c>
      <c r="B4637" s="28" t="s">
        <v>4504</v>
      </c>
      <c r="C4637" s="32" t="n">
        <v>417949.824417218</v>
      </c>
    </row>
    <row r="4638" customFormat="false" ht="13.8" hidden="false" customHeight="false" outlineLevel="0" collapsed="false">
      <c r="A4638" s="25" t="n">
        <v>60146626</v>
      </c>
      <c r="B4638" s="28" t="s">
        <v>4505</v>
      </c>
      <c r="C4638" s="32" t="n">
        <v>432044.689282938</v>
      </c>
    </row>
    <row r="4639" customFormat="false" ht="13.8" hidden="false" customHeight="false" outlineLevel="0" collapsed="false">
      <c r="A4639" s="25" t="n">
        <v>60146627</v>
      </c>
      <c r="B4639" s="28" t="s">
        <v>4506</v>
      </c>
      <c r="C4639" s="32" t="n">
        <v>439017.954118081</v>
      </c>
    </row>
    <row r="4640" customFormat="false" ht="13.8" hidden="false" customHeight="false" outlineLevel="0" collapsed="false">
      <c r="A4640" s="25" t="n">
        <v>60146628</v>
      </c>
      <c r="B4640" s="28" t="s">
        <v>4507</v>
      </c>
      <c r="C4640" s="32" t="n">
        <v>462014.838898994</v>
      </c>
    </row>
    <row r="4641" customFormat="false" ht="13.8" hidden="false" customHeight="false" outlineLevel="0" collapsed="false">
      <c r="A4641" s="25" t="n">
        <v>60146629</v>
      </c>
      <c r="B4641" s="28" t="s">
        <v>4508</v>
      </c>
      <c r="C4641" s="32" t="n">
        <v>490204.568630435</v>
      </c>
    </row>
    <row r="4642" customFormat="false" ht="13.8" hidden="false" customHeight="false" outlineLevel="0" collapsed="false">
      <c r="A4642" s="25" t="n">
        <v>60146630</v>
      </c>
      <c r="B4642" s="28" t="s">
        <v>4509</v>
      </c>
      <c r="C4642" s="32" t="n">
        <v>552073.59643997</v>
      </c>
    </row>
    <row r="4643" customFormat="false" ht="13.8" hidden="false" customHeight="false" outlineLevel="0" collapsed="false">
      <c r="A4643" s="25" t="n">
        <v>60146631</v>
      </c>
      <c r="B4643" s="28" t="s">
        <v>4510</v>
      </c>
      <c r="C4643" s="32" t="n">
        <v>614536.097544376</v>
      </c>
    </row>
    <row r="4644" customFormat="false" ht="13.8" hidden="false" customHeight="false" outlineLevel="0" collapsed="false">
      <c r="A4644" s="25" t="n">
        <v>60146632</v>
      </c>
      <c r="B4644" s="28" t="s">
        <v>4511</v>
      </c>
      <c r="C4644" s="32" t="n">
        <v>664535.791969613</v>
      </c>
    </row>
    <row r="4645" customFormat="false" ht="13.8" hidden="false" customHeight="false" outlineLevel="0" collapsed="false">
      <c r="A4645" s="25" t="n">
        <v>60146633</v>
      </c>
      <c r="B4645" s="28" t="s">
        <v>4512</v>
      </c>
      <c r="C4645" s="32" t="n">
        <v>701479.179918186</v>
      </c>
    </row>
    <row r="4646" customFormat="false" ht="13.8" hidden="false" customHeight="false" outlineLevel="0" collapsed="false">
      <c r="A4646" s="25" t="n">
        <v>60146634</v>
      </c>
      <c r="B4646" s="28" t="s">
        <v>4513</v>
      </c>
      <c r="C4646" s="32" t="n">
        <v>767947.579383378</v>
      </c>
    </row>
    <row r="4647" customFormat="false" ht="13.8" hidden="false" customHeight="false" outlineLevel="0" collapsed="false">
      <c r="A4647" s="25"/>
      <c r="B4647" s="26"/>
      <c r="C4647" s="52"/>
    </row>
    <row r="4648" customFormat="false" ht="13.8" hidden="false" customHeight="false" outlineLevel="0" collapsed="false">
      <c r="A4648" s="25"/>
      <c r="B4648" s="26" t="s">
        <v>4514</v>
      </c>
      <c r="C4648" s="52"/>
    </row>
    <row r="4649" customFormat="false" ht="13.8" hidden="false" customHeight="false" outlineLevel="0" collapsed="false">
      <c r="A4649" s="25" t="n">
        <v>60146684</v>
      </c>
      <c r="B4649" s="28" t="s">
        <v>4503</v>
      </c>
      <c r="C4649" s="32" t="n">
        <v>487830.701953576</v>
      </c>
    </row>
    <row r="4650" customFormat="false" ht="13.8" hidden="false" customHeight="false" outlineLevel="0" collapsed="false">
      <c r="A4650" s="25" t="n">
        <v>60146685</v>
      </c>
      <c r="B4650" s="28" t="s">
        <v>4504</v>
      </c>
      <c r="C4650" s="32" t="n">
        <v>503557.598503223</v>
      </c>
    </row>
    <row r="4651" customFormat="false" ht="13.8" hidden="false" customHeight="false" outlineLevel="0" collapsed="false">
      <c r="A4651" s="25" t="n">
        <v>60146686</v>
      </c>
      <c r="B4651" s="28" t="s">
        <v>4505</v>
      </c>
      <c r="C4651" s="32" t="n">
        <v>520768.165038736</v>
      </c>
    </row>
    <row r="4652" customFormat="false" ht="13.8" hidden="false" customHeight="false" outlineLevel="0" collapsed="false">
      <c r="A4652" s="25" t="n">
        <v>60146687</v>
      </c>
      <c r="B4652" s="28" t="s">
        <v>4506</v>
      </c>
      <c r="C4652" s="32" t="n">
        <v>529076.711659057</v>
      </c>
    </row>
    <row r="4653" customFormat="false" ht="13.8" hidden="false" customHeight="false" outlineLevel="0" collapsed="false">
      <c r="A4653" s="25" t="n">
        <v>60146688</v>
      </c>
      <c r="B4653" s="28" t="s">
        <v>4507</v>
      </c>
      <c r="C4653" s="32" t="n">
        <v>556524.606397566</v>
      </c>
    </row>
    <row r="4654" customFormat="false" ht="13.8" hidden="false" customHeight="false" outlineLevel="0" collapsed="false">
      <c r="A4654" s="25" t="n">
        <v>60146689</v>
      </c>
      <c r="B4654" s="28" t="s">
        <v>4508</v>
      </c>
      <c r="C4654" s="32" t="n">
        <v>590945.765971217</v>
      </c>
    </row>
    <row r="4655" customFormat="false" ht="13.8" hidden="false" customHeight="false" outlineLevel="0" collapsed="false">
      <c r="A4655" s="25" t="n">
        <v>60146690</v>
      </c>
      <c r="B4655" s="28" t="s">
        <v>4509</v>
      </c>
      <c r="C4655" s="32" t="n">
        <v>665277.626962546</v>
      </c>
    </row>
    <row r="4656" customFormat="false" ht="13.8" hidden="false" customHeight="false" outlineLevel="0" collapsed="false">
      <c r="A4656" s="25" t="n">
        <v>60146691</v>
      </c>
      <c r="B4656" s="28" t="s">
        <v>4510</v>
      </c>
      <c r="C4656" s="32" t="n">
        <v>740648.04634293</v>
      </c>
    </row>
    <row r="4657" customFormat="false" ht="13.8" hidden="false" customHeight="false" outlineLevel="0" collapsed="false">
      <c r="A4657" s="25" t="n">
        <v>60146692</v>
      </c>
      <c r="B4657" s="28" t="s">
        <v>4511</v>
      </c>
      <c r="C4657" s="32" t="n">
        <v>800588.319072415</v>
      </c>
    </row>
    <row r="4658" customFormat="false" ht="13.8" hidden="false" customHeight="false" outlineLevel="0" collapsed="false">
      <c r="A4658" s="25" t="n">
        <v>60146693</v>
      </c>
      <c r="B4658" s="28" t="s">
        <v>4512</v>
      </c>
      <c r="C4658" s="32" t="n">
        <v>855632.470247495</v>
      </c>
    </row>
    <row r="4659" customFormat="false" ht="13.8" hidden="false" customHeight="false" outlineLevel="0" collapsed="false">
      <c r="A4659" s="25" t="n">
        <v>60146694</v>
      </c>
      <c r="B4659" s="28" t="s">
        <v>4513</v>
      </c>
      <c r="C4659" s="32" t="n">
        <v>929370.884446578</v>
      </c>
    </row>
    <row r="4660" customFormat="false" ht="13.8" hidden="false" customHeight="false" outlineLevel="0" collapsed="false">
      <c r="A4660" s="25" t="n">
        <v>60164305</v>
      </c>
      <c r="B4660" s="28" t="s">
        <v>4515</v>
      </c>
      <c r="C4660" s="32" t="n">
        <v>1143834.26715296</v>
      </c>
    </row>
    <row r="4661" customFormat="false" ht="13.8" hidden="false" customHeight="false" outlineLevel="0" collapsed="false">
      <c r="A4661" s="25"/>
      <c r="B4661" s="26"/>
      <c r="C4661" s="52"/>
    </row>
    <row r="4662" customFormat="false" ht="13.8" hidden="false" customHeight="false" outlineLevel="0" collapsed="false">
      <c r="A4662" s="25"/>
      <c r="B4662" s="26" t="s">
        <v>4516</v>
      </c>
      <c r="C4662" s="52"/>
    </row>
    <row r="4663" customFormat="false" ht="13.8" hidden="false" customHeight="false" outlineLevel="0" collapsed="false">
      <c r="A4663" s="25" t="n">
        <v>60146635</v>
      </c>
      <c r="B4663" s="28" t="s">
        <v>4517</v>
      </c>
      <c r="C4663" s="32" t="n">
        <v>455486.685660661</v>
      </c>
    </row>
    <row r="4664" customFormat="false" ht="13.8" hidden="false" customHeight="false" outlineLevel="0" collapsed="false">
      <c r="A4664" s="25" t="n">
        <v>60146636</v>
      </c>
      <c r="B4664" s="28" t="s">
        <v>4518</v>
      </c>
      <c r="C4664" s="32" t="n">
        <v>478631.932139635</v>
      </c>
    </row>
    <row r="4665" customFormat="false" ht="13.8" hidden="false" customHeight="false" outlineLevel="0" collapsed="false">
      <c r="A4665" s="25" t="n">
        <v>60146637</v>
      </c>
      <c r="B4665" s="28" t="s">
        <v>4519</v>
      </c>
      <c r="C4665" s="32" t="n">
        <v>506821.661871077</v>
      </c>
    </row>
    <row r="4666" customFormat="false" ht="13.8" hidden="false" customHeight="false" outlineLevel="0" collapsed="false">
      <c r="A4666" s="25" t="n">
        <v>60146638</v>
      </c>
      <c r="B4666" s="28" t="s">
        <v>4520</v>
      </c>
      <c r="C4666" s="32" t="n">
        <v>568690.716183237</v>
      </c>
    </row>
    <row r="4667" customFormat="false" ht="13.8" hidden="false" customHeight="false" outlineLevel="0" collapsed="false">
      <c r="A4667" s="25" t="n">
        <v>60146639</v>
      </c>
      <c r="B4667" s="28" t="s">
        <v>4521</v>
      </c>
      <c r="C4667" s="32" t="n">
        <v>631004.855589582</v>
      </c>
    </row>
    <row r="4668" customFormat="false" ht="13.8" hidden="false" customHeight="false" outlineLevel="0" collapsed="false">
      <c r="A4668" s="25" t="n">
        <v>60146640</v>
      </c>
      <c r="B4668" s="28" t="s">
        <v>4522</v>
      </c>
      <c r="C4668" s="32" t="n">
        <v>690796.74011838</v>
      </c>
    </row>
    <row r="4669" customFormat="false" ht="13.8" hidden="false" customHeight="false" outlineLevel="0" collapsed="false">
      <c r="A4669" s="25" t="n">
        <v>60146641</v>
      </c>
      <c r="B4669" s="28" t="s">
        <v>4523</v>
      </c>
      <c r="C4669" s="32" t="n">
        <v>727888.489765013</v>
      </c>
    </row>
    <row r="4670" customFormat="false" ht="13.8" hidden="false" customHeight="false" outlineLevel="0" collapsed="false">
      <c r="A4670" s="25" t="n">
        <v>60146642</v>
      </c>
      <c r="B4670" s="28" t="s">
        <v>4524</v>
      </c>
      <c r="C4670" s="32" t="n">
        <v>794060.165834083</v>
      </c>
    </row>
    <row r="4671" customFormat="false" ht="13.8" hidden="false" customHeight="false" outlineLevel="0" collapsed="false">
      <c r="A4671" s="25"/>
      <c r="B4671" s="26"/>
      <c r="C4671" s="52"/>
    </row>
    <row r="4672" customFormat="false" ht="13.8" hidden="false" customHeight="false" outlineLevel="0" collapsed="false">
      <c r="A4672" s="25"/>
      <c r="B4672" s="26" t="s">
        <v>4525</v>
      </c>
      <c r="C4672" s="52"/>
    </row>
    <row r="4673" customFormat="false" ht="13.8" hidden="false" customHeight="false" outlineLevel="0" collapsed="false">
      <c r="A4673" s="25" t="n">
        <v>60146696</v>
      </c>
      <c r="B4673" s="28" t="s">
        <v>4518</v>
      </c>
      <c r="C4673" s="32" t="n">
        <v>573438.449536956</v>
      </c>
    </row>
    <row r="4674" customFormat="false" ht="13.8" hidden="false" customHeight="false" outlineLevel="0" collapsed="false">
      <c r="A4674" s="25" t="n">
        <v>60146697</v>
      </c>
      <c r="B4674" s="28" t="s">
        <v>4519</v>
      </c>
      <c r="C4674" s="32" t="n">
        <v>607414.497513798</v>
      </c>
    </row>
    <row r="4675" customFormat="false" ht="13.8" hidden="false" customHeight="false" outlineLevel="0" collapsed="false">
      <c r="A4675" s="25" t="n">
        <v>60146698</v>
      </c>
      <c r="B4675" s="28" t="s">
        <v>4520</v>
      </c>
      <c r="C4675" s="32" t="n">
        <v>681597.996807065</v>
      </c>
    </row>
    <row r="4676" customFormat="false" ht="13.8" hidden="false" customHeight="false" outlineLevel="0" collapsed="false">
      <c r="A4676" s="25" t="n">
        <v>60146699</v>
      </c>
      <c r="B4676" s="28" t="s">
        <v>4521</v>
      </c>
      <c r="C4676" s="32" t="n">
        <v>756968.416187449</v>
      </c>
    </row>
    <row r="4677" customFormat="false" ht="13.8" hidden="false" customHeight="false" outlineLevel="0" collapsed="false">
      <c r="A4677" s="25" t="n">
        <v>60146700</v>
      </c>
      <c r="B4677" s="28" t="s">
        <v>4522</v>
      </c>
      <c r="C4677" s="32" t="n">
        <v>826997.655421869</v>
      </c>
    </row>
    <row r="4678" customFormat="false" ht="13.8" hidden="false" customHeight="false" outlineLevel="0" collapsed="false">
      <c r="A4678" s="25" t="n">
        <v>60146701</v>
      </c>
      <c r="B4678" s="28" t="s">
        <v>4523</v>
      </c>
      <c r="C4678" s="32" t="n">
        <v>882041.806596948</v>
      </c>
    </row>
    <row r="4679" customFormat="false" ht="13.8" hidden="false" customHeight="false" outlineLevel="0" collapsed="false">
      <c r="A4679" s="25" t="n">
        <v>60146702</v>
      </c>
      <c r="B4679" s="28" t="s">
        <v>4524</v>
      </c>
      <c r="C4679" s="32" t="n">
        <v>955483.470897282</v>
      </c>
    </row>
    <row r="4680" customFormat="false" ht="13.8" hidden="false" customHeight="false" outlineLevel="0" collapsed="false">
      <c r="A4680" s="25" t="n">
        <v>60164306</v>
      </c>
      <c r="B4680" s="28" t="s">
        <v>4526</v>
      </c>
      <c r="C4680" s="32" t="n">
        <v>1090164.10307752</v>
      </c>
    </row>
    <row r="4681" customFormat="false" ht="13.8" hidden="false" customHeight="false" outlineLevel="0" collapsed="false">
      <c r="A4681" s="25"/>
      <c r="B4681" s="26"/>
      <c r="C4681" s="52"/>
    </row>
    <row r="4682" customFormat="false" ht="13.8" hidden="false" customHeight="false" outlineLevel="0" collapsed="false">
      <c r="A4682" s="25"/>
      <c r="B4682" s="26" t="s">
        <v>4527</v>
      </c>
      <c r="C4682" s="52"/>
    </row>
    <row r="4683" customFormat="false" ht="13.8" hidden="false" customHeight="false" outlineLevel="0" collapsed="false">
      <c r="A4683" s="25" t="n">
        <v>60144580</v>
      </c>
      <c r="B4683" s="28" t="s">
        <v>4528</v>
      </c>
      <c r="C4683" s="32" t="n">
        <v>767354.106088507</v>
      </c>
    </row>
    <row r="4684" customFormat="false" ht="13.8" hidden="false" customHeight="false" outlineLevel="0" collapsed="false">
      <c r="A4684" s="25" t="n">
        <v>60144581</v>
      </c>
      <c r="B4684" s="28" t="s">
        <v>4529</v>
      </c>
      <c r="C4684" s="32" t="n">
        <v>846582.088634241</v>
      </c>
    </row>
    <row r="4685" customFormat="false" ht="13.8" hidden="false" customHeight="false" outlineLevel="0" collapsed="false">
      <c r="A4685" s="25" t="n">
        <v>60144582</v>
      </c>
      <c r="B4685" s="28" t="s">
        <v>4530</v>
      </c>
      <c r="C4685" s="32" t="n">
        <v>896285.03316073</v>
      </c>
    </row>
    <row r="4686" customFormat="false" ht="13.8" hidden="false" customHeight="false" outlineLevel="0" collapsed="false">
      <c r="A4686" s="25" t="n">
        <v>60144583</v>
      </c>
      <c r="B4686" s="28" t="s">
        <v>4531</v>
      </c>
      <c r="C4686" s="32" t="n">
        <v>993465.41723491</v>
      </c>
    </row>
    <row r="4687" customFormat="false" ht="13.8" hidden="false" customHeight="false" outlineLevel="0" collapsed="false">
      <c r="A4687" s="25" t="n">
        <v>60144584</v>
      </c>
      <c r="B4687" s="28" t="s">
        <v>4532</v>
      </c>
      <c r="C4687" s="32" t="n">
        <v>1174769.90540923</v>
      </c>
    </row>
    <row r="4688" customFormat="false" ht="13.8" hidden="false" customHeight="false" outlineLevel="0" collapsed="false">
      <c r="A4688" s="25" t="n">
        <v>60144585</v>
      </c>
      <c r="B4688" s="28" t="s">
        <v>4533</v>
      </c>
      <c r="C4688" s="32" t="n">
        <v>1198805.3485792</v>
      </c>
    </row>
    <row r="4689" customFormat="false" ht="13.8" hidden="false" customHeight="false" outlineLevel="0" collapsed="false">
      <c r="A4689" s="25" t="n">
        <v>60144586</v>
      </c>
      <c r="B4689" s="28" t="s">
        <v>4534</v>
      </c>
      <c r="C4689" s="32" t="n">
        <v>1423432.98973974</v>
      </c>
    </row>
    <row r="4690" customFormat="false" ht="13.8" hidden="false" customHeight="false" outlineLevel="0" collapsed="false">
      <c r="A4690" s="25" t="n">
        <v>60144587</v>
      </c>
      <c r="B4690" s="28" t="s">
        <v>4535</v>
      </c>
      <c r="C4690" s="32" t="n">
        <v>1556666.53856887</v>
      </c>
    </row>
    <row r="4691" customFormat="false" ht="13.8" hidden="false" customHeight="false" outlineLevel="0" collapsed="false">
      <c r="A4691" s="25"/>
      <c r="B4691" s="26"/>
      <c r="C4691" s="52"/>
    </row>
    <row r="4692" customFormat="false" ht="13.8" hidden="false" customHeight="false" outlineLevel="0" collapsed="false">
      <c r="A4692" s="25"/>
      <c r="B4692" s="26" t="s">
        <v>4536</v>
      </c>
      <c r="C4692" s="52"/>
    </row>
    <row r="4693" customFormat="false" ht="13.8" hidden="false" customHeight="false" outlineLevel="0" collapsed="false">
      <c r="A4693" s="25" t="n">
        <v>60144600</v>
      </c>
      <c r="B4693" s="28" t="s">
        <v>4528</v>
      </c>
      <c r="C4693" s="32" t="n">
        <v>878035.908236162</v>
      </c>
    </row>
    <row r="4694" customFormat="false" ht="13.8" hidden="false" customHeight="false" outlineLevel="0" collapsed="false">
      <c r="A4694" s="25" t="n">
        <v>60144601</v>
      </c>
      <c r="B4694" s="28" t="s">
        <v>4529</v>
      </c>
      <c r="C4694" s="32" t="n">
        <v>968836.500770071</v>
      </c>
    </row>
    <row r="4695" customFormat="false" ht="13.8" hidden="false" customHeight="false" outlineLevel="0" collapsed="false">
      <c r="A4695" s="25" t="n">
        <v>60144602</v>
      </c>
      <c r="B4695" s="28" t="s">
        <v>4530</v>
      </c>
      <c r="C4695" s="32" t="n">
        <v>1025512.68362908</v>
      </c>
    </row>
    <row r="4696" customFormat="false" ht="13.8" hidden="false" customHeight="false" outlineLevel="0" collapsed="false">
      <c r="A4696" s="25" t="n">
        <v>60144603</v>
      </c>
      <c r="B4696" s="28" t="s">
        <v>4531</v>
      </c>
      <c r="C4696" s="32" t="n">
        <v>1136787.93256898</v>
      </c>
    </row>
    <row r="4697" customFormat="false" ht="13.8" hidden="false" customHeight="false" outlineLevel="0" collapsed="false">
      <c r="A4697" s="25" t="n">
        <v>60144604</v>
      </c>
      <c r="B4697" s="28" t="s">
        <v>4532</v>
      </c>
      <c r="C4697" s="32" t="n">
        <v>1344205.007194</v>
      </c>
    </row>
    <row r="4698" customFormat="false" ht="13.8" hidden="false" customHeight="false" outlineLevel="0" collapsed="false">
      <c r="A4698" s="25" t="n">
        <v>60144605</v>
      </c>
      <c r="B4698" s="28" t="s">
        <v>4533</v>
      </c>
      <c r="C4698" s="32" t="n">
        <v>1371801.26363057</v>
      </c>
    </row>
    <row r="4699" customFormat="false" ht="13.8" hidden="false" customHeight="false" outlineLevel="0" collapsed="false">
      <c r="A4699" s="25" t="n">
        <v>60144606</v>
      </c>
      <c r="B4699" s="28" t="s">
        <v>4534</v>
      </c>
      <c r="C4699" s="32" t="n">
        <v>1628624.53288334</v>
      </c>
    </row>
    <row r="4700" customFormat="false" ht="13.8" hidden="false" customHeight="false" outlineLevel="0" collapsed="false">
      <c r="A4700" s="25" t="n">
        <v>60144607</v>
      </c>
      <c r="B4700" s="28" t="s">
        <v>4535</v>
      </c>
      <c r="C4700" s="32" t="n">
        <v>1781145.81803135</v>
      </c>
    </row>
    <row r="4701" customFormat="false" ht="13.8" hidden="false" customHeight="false" outlineLevel="0" collapsed="false">
      <c r="A4701" s="25"/>
      <c r="B4701" s="26"/>
      <c r="C4701" s="52"/>
    </row>
    <row r="4702" customFormat="false" ht="13.8" hidden="false" customHeight="false" outlineLevel="0" collapsed="false">
      <c r="A4702" s="25"/>
      <c r="B4702" s="26" t="s">
        <v>4537</v>
      </c>
      <c r="C4702" s="52"/>
    </row>
    <row r="4703" customFormat="false" ht="13.8" hidden="false" customHeight="false" outlineLevel="0" collapsed="false">
      <c r="A4703" s="25" t="n">
        <v>60144590</v>
      </c>
      <c r="B4703" s="28" t="s">
        <v>4538</v>
      </c>
      <c r="C4703" s="32" t="n">
        <v>831003.553782655</v>
      </c>
    </row>
    <row r="4704" customFormat="false" ht="13.8" hidden="false" customHeight="false" outlineLevel="0" collapsed="false">
      <c r="A4704" s="25" t="n">
        <v>60144591</v>
      </c>
      <c r="B4704" s="28" t="s">
        <v>4539</v>
      </c>
      <c r="C4704" s="32" t="n">
        <v>910231.536328389</v>
      </c>
    </row>
    <row r="4705" customFormat="false" ht="13.8" hidden="false" customHeight="false" outlineLevel="0" collapsed="false">
      <c r="A4705" s="25" t="n">
        <v>60144592</v>
      </c>
      <c r="B4705" s="28" t="s">
        <v>4540</v>
      </c>
      <c r="C4705" s="32" t="n">
        <v>959934.480854879</v>
      </c>
    </row>
    <row r="4706" customFormat="false" ht="13.8" hidden="false" customHeight="false" outlineLevel="0" collapsed="false">
      <c r="A4706" s="25" t="n">
        <v>60144593</v>
      </c>
      <c r="B4706" s="28" t="s">
        <v>4541</v>
      </c>
      <c r="C4706" s="32" t="n">
        <v>1056966.503231</v>
      </c>
    </row>
    <row r="4707" customFormat="false" ht="13.8" hidden="false" customHeight="false" outlineLevel="0" collapsed="false">
      <c r="A4707" s="25" t="n">
        <v>60144594</v>
      </c>
      <c r="B4707" s="28" t="s">
        <v>4542</v>
      </c>
      <c r="C4707" s="32" t="n">
        <v>1238270.96490269</v>
      </c>
    </row>
    <row r="4708" customFormat="false" ht="13.8" hidden="false" customHeight="false" outlineLevel="0" collapsed="false">
      <c r="A4708" s="25" t="n">
        <v>60144595</v>
      </c>
      <c r="B4708" s="28" t="s">
        <v>4543</v>
      </c>
      <c r="C4708" s="32" t="n">
        <v>1262603.15797141</v>
      </c>
    </row>
    <row r="4709" customFormat="false" ht="13.8" hidden="false" customHeight="false" outlineLevel="0" collapsed="false">
      <c r="A4709" s="25" t="n">
        <v>60144596</v>
      </c>
      <c r="B4709" s="28" t="s">
        <v>4544</v>
      </c>
      <c r="C4709" s="32" t="n">
        <v>1506370.14725014</v>
      </c>
    </row>
    <row r="4710" customFormat="false" ht="13.8" hidden="false" customHeight="false" outlineLevel="0" collapsed="false">
      <c r="A4710" s="25" t="n">
        <v>60144597</v>
      </c>
      <c r="B4710" s="28" t="s">
        <v>4545</v>
      </c>
      <c r="C4710" s="32" t="n">
        <v>1639455.33438121</v>
      </c>
    </row>
    <row r="4711" customFormat="false" ht="13.8" hidden="false" customHeight="false" outlineLevel="0" collapsed="false">
      <c r="A4711" s="25"/>
      <c r="B4711" s="26"/>
      <c r="C4711" s="52"/>
    </row>
    <row r="4712" customFormat="false" ht="13.8" hidden="false" customHeight="false" outlineLevel="0" collapsed="false">
      <c r="A4712" s="25"/>
      <c r="B4712" s="26" t="s">
        <v>4546</v>
      </c>
      <c r="C4712" s="52"/>
    </row>
    <row r="4713" customFormat="false" ht="13.8" hidden="false" customHeight="false" outlineLevel="0" collapsed="false">
      <c r="A4713" s="25" t="n">
        <v>60144610</v>
      </c>
      <c r="B4713" s="28" t="s">
        <v>4538</v>
      </c>
      <c r="C4713" s="32" t="n">
        <v>941685.329427685</v>
      </c>
    </row>
    <row r="4714" customFormat="false" ht="13.8" hidden="false" customHeight="false" outlineLevel="0" collapsed="false">
      <c r="A4714" s="25" t="n">
        <v>60144611</v>
      </c>
      <c r="B4714" s="28" t="s">
        <v>4539</v>
      </c>
      <c r="C4714" s="32" t="n">
        <v>1032337.58676616</v>
      </c>
    </row>
    <row r="4715" customFormat="false" ht="13.8" hidden="false" customHeight="false" outlineLevel="0" collapsed="false">
      <c r="A4715" s="25" t="n">
        <v>60144612</v>
      </c>
      <c r="B4715" s="28" t="s">
        <v>4540</v>
      </c>
      <c r="C4715" s="32" t="n">
        <v>1089310.49302129</v>
      </c>
    </row>
    <row r="4716" customFormat="false" ht="13.8" hidden="false" customHeight="false" outlineLevel="0" collapsed="false">
      <c r="A4716" s="25" t="n">
        <v>60144613</v>
      </c>
      <c r="B4716" s="28" t="s">
        <v>4541</v>
      </c>
      <c r="C4716" s="32" t="n">
        <v>1200437.38026313</v>
      </c>
    </row>
    <row r="4717" customFormat="false" ht="13.8" hidden="false" customHeight="false" outlineLevel="0" collapsed="false">
      <c r="A4717" s="25" t="n">
        <v>60144614</v>
      </c>
      <c r="B4717" s="28" t="s">
        <v>4542</v>
      </c>
      <c r="C4717" s="32" t="n">
        <v>1407706.09319009</v>
      </c>
    </row>
    <row r="4718" customFormat="false" ht="13.8" hidden="false" customHeight="false" outlineLevel="0" collapsed="false">
      <c r="A4718" s="25" t="n">
        <v>60144615</v>
      </c>
      <c r="B4718" s="28" t="s">
        <v>4543</v>
      </c>
      <c r="C4718" s="32" t="n">
        <v>1435450.71132472</v>
      </c>
    </row>
    <row r="4719" customFormat="false" ht="13.8" hidden="false" customHeight="false" outlineLevel="0" collapsed="false">
      <c r="A4719" s="25" t="n">
        <v>60144616</v>
      </c>
      <c r="B4719" s="28" t="s">
        <v>4544</v>
      </c>
      <c r="C4719" s="32" t="n">
        <v>1711710.0520918</v>
      </c>
    </row>
    <row r="4720" customFormat="false" ht="13.8" hidden="false" customHeight="false" outlineLevel="0" collapsed="false">
      <c r="A4720" s="25" t="n">
        <v>60144617</v>
      </c>
      <c r="B4720" s="28" t="s">
        <v>4545</v>
      </c>
      <c r="C4720" s="32" t="n">
        <v>1863786.225643</v>
      </c>
    </row>
    <row r="4721" customFormat="false" ht="13.8" hidden="false" customHeight="false" outlineLevel="0" collapsed="false">
      <c r="A4721" s="25"/>
      <c r="B4721" s="26"/>
      <c r="C4721" s="52"/>
    </row>
    <row r="4722" customFormat="false" ht="13.8" hidden="false" customHeight="false" outlineLevel="0" collapsed="false">
      <c r="A4722" s="25"/>
      <c r="B4722" s="26" t="s">
        <v>4547</v>
      </c>
      <c r="C4722" s="52"/>
    </row>
    <row r="4723" customFormat="false" ht="13.8" hidden="false" customHeight="false" outlineLevel="0" collapsed="false">
      <c r="A4723" s="25" t="n">
        <v>60146726</v>
      </c>
      <c r="B4723" s="28" t="s">
        <v>4548</v>
      </c>
      <c r="C4723" s="32" t="n">
        <v>1059340.36990786</v>
      </c>
    </row>
    <row r="4724" customFormat="false" ht="13.8" hidden="false" customHeight="false" outlineLevel="0" collapsed="false">
      <c r="A4724" s="25" t="n">
        <v>60146727</v>
      </c>
      <c r="B4724" s="28" t="s">
        <v>4549</v>
      </c>
      <c r="C4724" s="32" t="n">
        <v>1159933.20555058</v>
      </c>
    </row>
    <row r="4725" customFormat="false" ht="13.8" hidden="false" customHeight="false" outlineLevel="0" collapsed="false">
      <c r="A4725" s="25" t="n">
        <v>60146728</v>
      </c>
      <c r="B4725" s="28" t="s">
        <v>4550</v>
      </c>
      <c r="C4725" s="32" t="n">
        <v>1219131.6167845</v>
      </c>
    </row>
    <row r="4726" customFormat="false" ht="13.8" hidden="false" customHeight="false" outlineLevel="0" collapsed="false">
      <c r="A4726" s="25" t="n">
        <v>60146729</v>
      </c>
      <c r="B4726" s="28" t="s">
        <v>4551</v>
      </c>
      <c r="C4726" s="32" t="n">
        <v>1341089.30552421</v>
      </c>
    </row>
    <row r="4727" customFormat="false" ht="13.8" hidden="false" customHeight="false" outlineLevel="0" collapsed="false">
      <c r="A4727" s="25" t="n">
        <v>60146730</v>
      </c>
      <c r="B4727" s="28" t="s">
        <v>4552</v>
      </c>
      <c r="C4727" s="32" t="n">
        <v>1574173.85500313</v>
      </c>
    </row>
    <row r="4728" customFormat="false" ht="13.8" hidden="false" customHeight="false" outlineLevel="0" collapsed="false">
      <c r="A4728" s="25" t="n">
        <v>60146731</v>
      </c>
      <c r="B4728" s="28" t="s">
        <v>4553</v>
      </c>
      <c r="C4728" s="32" t="n">
        <v>1594351.76151037</v>
      </c>
    </row>
    <row r="4729" customFormat="false" ht="13.8" hidden="false" customHeight="false" outlineLevel="0" collapsed="false">
      <c r="A4729" s="25" t="n">
        <v>60146732</v>
      </c>
      <c r="B4729" s="28" t="s">
        <v>4554</v>
      </c>
      <c r="C4729" s="32" t="n">
        <v>1879068.03709846</v>
      </c>
    </row>
    <row r="4730" customFormat="false" ht="13.8" hidden="false" customHeight="false" outlineLevel="0" collapsed="false">
      <c r="A4730" s="25" t="n">
        <v>60146733</v>
      </c>
      <c r="B4730" s="28" t="s">
        <v>4555</v>
      </c>
      <c r="C4730" s="32" t="n">
        <v>2039156.03387386</v>
      </c>
    </row>
    <row r="4731" customFormat="false" ht="13.8" hidden="false" customHeight="false" outlineLevel="0" collapsed="false">
      <c r="A4731" s="25"/>
      <c r="B4731" s="26"/>
      <c r="C4731" s="52"/>
    </row>
    <row r="4732" customFormat="false" ht="13.8" hidden="false" customHeight="false" outlineLevel="0" collapsed="false">
      <c r="A4732" s="25"/>
      <c r="B4732" s="26" t="s">
        <v>4556</v>
      </c>
      <c r="C4732" s="52"/>
    </row>
    <row r="4733" customFormat="false" ht="13.8" hidden="false" customHeight="false" outlineLevel="0" collapsed="false">
      <c r="A4733" s="25" t="n">
        <v>60146759</v>
      </c>
      <c r="B4733" s="28" t="s">
        <v>4548</v>
      </c>
      <c r="C4733" s="32" t="n">
        <v>1170170.50725095</v>
      </c>
    </row>
    <row r="4734" customFormat="false" ht="13.8" hidden="false" customHeight="false" outlineLevel="0" collapsed="false">
      <c r="A4734" s="25" t="n">
        <v>60146760</v>
      </c>
      <c r="B4734" s="28" t="s">
        <v>4549</v>
      </c>
      <c r="C4734" s="32" t="n">
        <v>1282039.22948572</v>
      </c>
    </row>
    <row r="4735" customFormat="false" ht="13.8" hidden="false" customHeight="false" outlineLevel="0" collapsed="false">
      <c r="A4735" s="25" t="n">
        <v>60146761</v>
      </c>
      <c r="B4735" s="28" t="s">
        <v>4550</v>
      </c>
      <c r="C4735" s="32" t="n">
        <v>1348359.29375548</v>
      </c>
    </row>
    <row r="4736" customFormat="false" ht="13.8" hidden="false" customHeight="false" outlineLevel="0" collapsed="false">
      <c r="A4736" s="25" t="n">
        <v>60146762</v>
      </c>
      <c r="B4736" s="28" t="s">
        <v>4551</v>
      </c>
      <c r="C4736" s="32" t="n">
        <v>1484115.09746216</v>
      </c>
    </row>
    <row r="4737" customFormat="false" ht="13.8" hidden="false" customHeight="false" outlineLevel="0" collapsed="false">
      <c r="A4737" s="25" t="n">
        <v>60146763</v>
      </c>
      <c r="B4737" s="28" t="s">
        <v>4552</v>
      </c>
      <c r="C4737" s="32" t="n">
        <v>1743312.23339178</v>
      </c>
    </row>
    <row r="4738" customFormat="false" ht="13.8" hidden="false" customHeight="false" outlineLevel="0" collapsed="false">
      <c r="A4738" s="25" t="n">
        <v>60146764</v>
      </c>
      <c r="B4738" s="28" t="s">
        <v>4553</v>
      </c>
      <c r="C4738" s="32" t="n">
        <v>1767347.67656175</v>
      </c>
    </row>
    <row r="4739" customFormat="false" ht="13.8" hidden="false" customHeight="false" outlineLevel="0" collapsed="false">
      <c r="A4739" s="25" t="n">
        <v>60146765</v>
      </c>
      <c r="B4739" s="28" t="s">
        <v>4554</v>
      </c>
      <c r="C4739" s="32" t="n">
        <v>2084407.96844275</v>
      </c>
    </row>
    <row r="4740" customFormat="false" ht="13.8" hidden="false" customHeight="false" outlineLevel="0" collapsed="false">
      <c r="A4740" s="25" t="n">
        <v>60146767</v>
      </c>
      <c r="B4740" s="28" t="s">
        <v>4555</v>
      </c>
      <c r="C4740" s="32" t="n">
        <v>2263783.6750344</v>
      </c>
    </row>
    <row r="4741" customFormat="false" ht="13.8" hidden="false" customHeight="false" outlineLevel="0" collapsed="false">
      <c r="A4741" s="25"/>
      <c r="B4741" s="26"/>
      <c r="C4741" s="52"/>
    </row>
    <row r="4742" customFormat="false" ht="13.8" hidden="false" customHeight="false" outlineLevel="0" collapsed="false">
      <c r="A4742" s="25"/>
      <c r="B4742" s="26" t="s">
        <v>4557</v>
      </c>
      <c r="C4742" s="52"/>
    </row>
    <row r="4743" customFormat="false" ht="13.8" hidden="false" customHeight="false" outlineLevel="0" collapsed="false">
      <c r="A4743" s="25" t="n">
        <v>60146734</v>
      </c>
      <c r="B4743" s="28" t="s">
        <v>4558</v>
      </c>
      <c r="C4743" s="32" t="n">
        <v>1122989.817602</v>
      </c>
    </row>
    <row r="4744" customFormat="false" ht="13.8" hidden="false" customHeight="false" outlineLevel="0" collapsed="false">
      <c r="A4744" s="25" t="n">
        <v>60146735</v>
      </c>
      <c r="B4744" s="28" t="s">
        <v>4559</v>
      </c>
      <c r="C4744" s="32" t="n">
        <v>1223582.6267421</v>
      </c>
    </row>
    <row r="4745" customFormat="false" ht="13.8" hidden="false" customHeight="false" outlineLevel="0" collapsed="false">
      <c r="A4745" s="25" t="n">
        <v>60146736</v>
      </c>
      <c r="B4745" s="28" t="s">
        <v>4560</v>
      </c>
      <c r="C4745" s="32" t="n">
        <v>1282929.42617671</v>
      </c>
    </row>
    <row r="4746" customFormat="false" ht="13.8" hidden="false" customHeight="false" outlineLevel="0" collapsed="false">
      <c r="A4746" s="25" t="n">
        <v>60146737</v>
      </c>
      <c r="B4746" s="28" t="s">
        <v>4561</v>
      </c>
      <c r="C4746" s="32" t="n">
        <v>1404738.75321836</v>
      </c>
    </row>
    <row r="4747" customFormat="false" ht="13.8" hidden="false" customHeight="false" outlineLevel="0" collapsed="false">
      <c r="A4747" s="25" t="n">
        <v>60146738</v>
      </c>
      <c r="B4747" s="28" t="s">
        <v>4562</v>
      </c>
      <c r="C4747" s="32" t="n">
        <v>1637823.30269728</v>
      </c>
    </row>
    <row r="4748" customFormat="false" ht="13.8" hidden="false" customHeight="false" outlineLevel="0" collapsed="false">
      <c r="A4748" s="25" t="n">
        <v>60146739</v>
      </c>
      <c r="B4748" s="28" t="s">
        <v>4563</v>
      </c>
      <c r="C4748" s="32" t="n">
        <v>1658001.20920452</v>
      </c>
    </row>
    <row r="4749" customFormat="false" ht="13.8" hidden="false" customHeight="false" outlineLevel="0" collapsed="false">
      <c r="A4749" s="25" t="n">
        <v>60146740</v>
      </c>
      <c r="B4749" s="28" t="s">
        <v>4564</v>
      </c>
      <c r="C4749" s="32" t="n">
        <v>1961856.8329108</v>
      </c>
    </row>
    <row r="4750" customFormat="false" ht="13.8" hidden="false" customHeight="false" outlineLevel="0" collapsed="false">
      <c r="A4750" s="25" t="n">
        <v>60146741</v>
      </c>
      <c r="B4750" s="28" t="s">
        <v>4565</v>
      </c>
      <c r="C4750" s="32" t="n">
        <v>2122093.19138425</v>
      </c>
    </row>
    <row r="4751" customFormat="false" ht="13.8" hidden="false" customHeight="false" outlineLevel="0" collapsed="false">
      <c r="A4751" s="25"/>
      <c r="B4751" s="26"/>
      <c r="C4751" s="52"/>
    </row>
    <row r="4752" customFormat="false" ht="13.8" hidden="false" customHeight="false" outlineLevel="0" collapsed="false">
      <c r="A4752" s="25"/>
      <c r="B4752" s="26" t="s">
        <v>4566</v>
      </c>
      <c r="C4752" s="52"/>
    </row>
    <row r="4753" customFormat="false" ht="13.8" hidden="false" customHeight="false" outlineLevel="0" collapsed="false">
      <c r="A4753" s="25" t="n">
        <v>60146768</v>
      </c>
      <c r="B4753" s="28" t="s">
        <v>4558</v>
      </c>
      <c r="C4753" s="32" t="n">
        <v>1233671.59324703</v>
      </c>
    </row>
    <row r="4754" customFormat="false" ht="13.8" hidden="false" customHeight="false" outlineLevel="0" collapsed="false">
      <c r="A4754" s="25" t="n">
        <v>60146769</v>
      </c>
      <c r="B4754" s="28" t="s">
        <v>4559</v>
      </c>
      <c r="C4754" s="32" t="n">
        <v>1345688.67717987</v>
      </c>
    </row>
    <row r="4755" customFormat="false" ht="13.8" hidden="false" customHeight="false" outlineLevel="0" collapsed="false">
      <c r="A4755" s="25" t="n">
        <v>60146770</v>
      </c>
      <c r="B4755" s="28" t="s">
        <v>4560</v>
      </c>
      <c r="C4755" s="32" t="n">
        <v>1412157.10314769</v>
      </c>
    </row>
    <row r="4756" customFormat="false" ht="13.8" hidden="false" customHeight="false" outlineLevel="0" collapsed="false">
      <c r="A4756" s="25" t="n">
        <v>60146771</v>
      </c>
      <c r="B4756" s="28" t="s">
        <v>4561</v>
      </c>
      <c r="C4756" s="32" t="n">
        <v>1547764.51865368</v>
      </c>
    </row>
    <row r="4757" customFormat="false" ht="13.8" hidden="false" customHeight="false" outlineLevel="0" collapsed="false">
      <c r="A4757" s="25" t="n">
        <v>60146772</v>
      </c>
      <c r="B4757" s="28" t="s">
        <v>4562</v>
      </c>
      <c r="C4757" s="32" t="n">
        <v>1807258.40448205</v>
      </c>
    </row>
    <row r="4758" customFormat="false" ht="13.8" hidden="false" customHeight="false" outlineLevel="0" collapsed="false">
      <c r="A4758" s="25" t="n">
        <v>60146773</v>
      </c>
      <c r="B4758" s="28" t="s">
        <v>4563</v>
      </c>
      <c r="C4758" s="32" t="n">
        <v>1830848.76255784</v>
      </c>
    </row>
    <row r="4759" customFormat="false" ht="13.8" hidden="false" customHeight="false" outlineLevel="0" collapsed="false">
      <c r="A4759" s="25" t="n">
        <v>60146774</v>
      </c>
      <c r="B4759" s="28" t="s">
        <v>4564</v>
      </c>
      <c r="C4759" s="32" t="n">
        <v>2167196.73775246</v>
      </c>
    </row>
    <row r="4760" customFormat="false" ht="13.8" hidden="false" customHeight="false" outlineLevel="0" collapsed="false">
      <c r="A4760" s="25" t="n">
        <v>60146775</v>
      </c>
      <c r="B4760" s="28" t="s">
        <v>4565</v>
      </c>
      <c r="C4760" s="32" t="n">
        <v>2346720.80604217</v>
      </c>
    </row>
    <row r="4761" customFormat="false" ht="13.8" hidden="false" customHeight="false" outlineLevel="0" collapsed="false">
      <c r="A4761" s="25"/>
      <c r="B4761" s="26"/>
      <c r="C4761" s="52"/>
    </row>
    <row r="4762" customFormat="false" ht="13.8" hidden="false" customHeight="false" outlineLevel="0" collapsed="false">
      <c r="A4762" s="25"/>
      <c r="B4762" s="26" t="s">
        <v>4567</v>
      </c>
      <c r="C4762" s="52"/>
    </row>
    <row r="4763" customFormat="false" ht="13.8" hidden="false" customHeight="false" outlineLevel="0" collapsed="false">
      <c r="A4763" s="25" t="n">
        <v>60146792</v>
      </c>
      <c r="B4763" s="28" t="s">
        <v>4568</v>
      </c>
      <c r="C4763" s="32" t="n">
        <v>1443017.42295211</v>
      </c>
    </row>
    <row r="4764" customFormat="false" ht="13.8" hidden="false" customHeight="false" outlineLevel="0" collapsed="false">
      <c r="A4764" s="25" t="n">
        <v>60146793</v>
      </c>
      <c r="B4764" s="28" t="s">
        <v>4569</v>
      </c>
      <c r="C4764" s="32" t="n">
        <v>1654292.03423986</v>
      </c>
    </row>
    <row r="4765" customFormat="false" ht="13.8" hidden="false" customHeight="false" outlineLevel="0" collapsed="false">
      <c r="A4765" s="25" t="n">
        <v>60146794</v>
      </c>
      <c r="B4765" s="28" t="s">
        <v>4570</v>
      </c>
      <c r="C4765" s="32" t="n">
        <v>1714232.30696934</v>
      </c>
    </row>
    <row r="4766" customFormat="false" ht="13.8" hidden="false" customHeight="false" outlineLevel="0" collapsed="false">
      <c r="A4766" s="25" t="n">
        <v>60146795</v>
      </c>
      <c r="B4766" s="28" t="s">
        <v>4571</v>
      </c>
      <c r="C4766" s="32" t="n">
        <v>1825655.91760731</v>
      </c>
    </row>
    <row r="4767" customFormat="false" ht="13.8" hidden="false" customHeight="false" outlineLevel="0" collapsed="false">
      <c r="A4767" s="25" t="n">
        <v>60146796</v>
      </c>
      <c r="B4767" s="28" t="s">
        <v>4572</v>
      </c>
      <c r="C4767" s="32" t="n">
        <v>1963192.11469597</v>
      </c>
    </row>
    <row r="4768" customFormat="false" ht="13.8" hidden="false" customHeight="false" outlineLevel="0" collapsed="false">
      <c r="A4768" s="25"/>
      <c r="B4768" s="26"/>
      <c r="C4768" s="52"/>
    </row>
    <row r="4769" customFormat="false" ht="13.8" hidden="false" customHeight="false" outlineLevel="0" collapsed="false">
      <c r="A4769" s="25"/>
      <c r="B4769" s="26" t="s">
        <v>4573</v>
      </c>
      <c r="C4769" s="52"/>
    </row>
    <row r="4770" customFormat="false" ht="13.8" hidden="false" customHeight="false" outlineLevel="0" collapsed="false">
      <c r="A4770" s="25" t="n">
        <v>60146838</v>
      </c>
      <c r="B4770" s="28" t="s">
        <v>4568</v>
      </c>
      <c r="C4770" s="32" t="n">
        <v>1663045.69245699</v>
      </c>
    </row>
    <row r="4771" customFormat="false" ht="13.8" hidden="false" customHeight="false" outlineLevel="0" collapsed="false">
      <c r="A4771" s="25" t="n">
        <v>60146839</v>
      </c>
      <c r="B4771" s="28" t="s">
        <v>4569</v>
      </c>
      <c r="C4771" s="32" t="n">
        <v>1883964.15865287</v>
      </c>
    </row>
    <row r="4772" customFormat="false" ht="13.8" hidden="false" customHeight="false" outlineLevel="0" collapsed="false">
      <c r="A4772" s="25" t="n">
        <v>60146840</v>
      </c>
      <c r="B4772" s="28" t="s">
        <v>4570</v>
      </c>
      <c r="C4772" s="32" t="n">
        <v>1953696.64798854</v>
      </c>
    </row>
    <row r="4773" customFormat="false" ht="13.8" hidden="false" customHeight="false" outlineLevel="0" collapsed="false">
      <c r="A4773" s="25" t="n">
        <v>60146841</v>
      </c>
      <c r="B4773" s="28" t="s">
        <v>4571</v>
      </c>
      <c r="C4773" s="32" t="n">
        <v>2084704.69183887</v>
      </c>
    </row>
    <row r="4774" customFormat="false" ht="13.8" hidden="false" customHeight="false" outlineLevel="0" collapsed="false">
      <c r="A4774" s="25" t="n">
        <v>60146842</v>
      </c>
      <c r="B4774" s="28" t="s">
        <v>4572</v>
      </c>
      <c r="C4774" s="32" t="n">
        <v>2236929.22708813</v>
      </c>
    </row>
    <row r="4775" customFormat="false" ht="13.8" hidden="false" customHeight="false" outlineLevel="0" collapsed="false">
      <c r="A4775" s="25" t="n">
        <v>60146843</v>
      </c>
      <c r="B4775" s="28" t="s">
        <v>4574</v>
      </c>
      <c r="C4775" s="32" t="n">
        <v>2720605.64248023</v>
      </c>
    </row>
    <row r="4776" customFormat="false" ht="13.8" hidden="false" customHeight="false" outlineLevel="0" collapsed="false">
      <c r="A4776" s="25" t="n">
        <v>60146844</v>
      </c>
      <c r="B4776" s="28" t="s">
        <v>4575</v>
      </c>
      <c r="C4776" s="32" t="n">
        <v>2902058.49235261</v>
      </c>
    </row>
    <row r="4777" customFormat="false" ht="13.8" hidden="false" customHeight="false" outlineLevel="0" collapsed="false">
      <c r="A4777" s="25"/>
      <c r="B4777" s="26"/>
      <c r="C4777" s="52"/>
    </row>
    <row r="4778" customFormat="false" ht="13.8" hidden="false" customHeight="false" outlineLevel="0" collapsed="false">
      <c r="A4778" s="25"/>
      <c r="B4778" s="26" t="s">
        <v>4576</v>
      </c>
      <c r="C4778" s="52"/>
    </row>
    <row r="4779" customFormat="false" ht="13.8" hidden="false" customHeight="false" outlineLevel="0" collapsed="false">
      <c r="A4779" s="25" t="n">
        <v>60146797</v>
      </c>
      <c r="B4779" s="28" t="s">
        <v>4577</v>
      </c>
      <c r="C4779" s="32" t="n">
        <v>1532482.73370084</v>
      </c>
    </row>
    <row r="4780" customFormat="false" ht="13.8" hidden="false" customHeight="false" outlineLevel="0" collapsed="false">
      <c r="A4780" s="25" t="n">
        <v>60146798</v>
      </c>
      <c r="B4780" s="28" t="s">
        <v>4578</v>
      </c>
      <c r="C4780" s="32" t="n">
        <v>1743757.34498859</v>
      </c>
    </row>
    <row r="4781" customFormat="false" ht="13.8" hidden="false" customHeight="false" outlineLevel="0" collapsed="false">
      <c r="A4781" s="25" t="n">
        <v>60146815</v>
      </c>
      <c r="B4781" s="28" t="s">
        <v>4579</v>
      </c>
      <c r="C4781" s="32" t="n">
        <v>1803845.97941614</v>
      </c>
    </row>
    <row r="4782" customFormat="false" ht="13.8" hidden="false" customHeight="false" outlineLevel="0" collapsed="false">
      <c r="A4782" s="25" t="n">
        <v>60146816</v>
      </c>
      <c r="B4782" s="28" t="s">
        <v>4580</v>
      </c>
      <c r="C4782" s="32" t="n">
        <v>1915269.5900541</v>
      </c>
    </row>
    <row r="4783" customFormat="false" ht="13.8" hidden="false" customHeight="false" outlineLevel="0" collapsed="false">
      <c r="A4783" s="25" t="n">
        <v>60146817</v>
      </c>
      <c r="B4783" s="28" t="s">
        <v>4581</v>
      </c>
      <c r="C4783" s="32" t="n">
        <v>2052657.42544471</v>
      </c>
    </row>
    <row r="4784" customFormat="false" ht="13.8" hidden="false" customHeight="false" outlineLevel="0" collapsed="false">
      <c r="A4784" s="25"/>
      <c r="B4784" s="26"/>
      <c r="C4784" s="52"/>
    </row>
    <row r="4785" customFormat="false" ht="13.8" hidden="false" customHeight="false" outlineLevel="0" collapsed="false">
      <c r="A4785" s="25"/>
      <c r="B4785" s="26" t="s">
        <v>4582</v>
      </c>
      <c r="C4785" s="52"/>
    </row>
    <row r="4786" customFormat="false" ht="13.8" hidden="false" customHeight="false" outlineLevel="0" collapsed="false">
      <c r="A4786" s="25" t="n">
        <v>60146845</v>
      </c>
      <c r="B4786" s="28" t="s">
        <v>4577</v>
      </c>
      <c r="C4786" s="32" t="n">
        <v>1752510.9767031</v>
      </c>
    </row>
    <row r="4787" customFormat="false" ht="13.8" hidden="false" customHeight="false" outlineLevel="0" collapsed="false">
      <c r="A4787" s="25" t="n">
        <v>60146846</v>
      </c>
      <c r="B4787" s="28" t="s">
        <v>4578</v>
      </c>
      <c r="C4787" s="32" t="n">
        <v>1973281.08120091</v>
      </c>
    </row>
    <row r="4788" customFormat="false" ht="13.8" hidden="false" customHeight="false" outlineLevel="0" collapsed="false">
      <c r="A4788" s="25" t="n">
        <v>60146847</v>
      </c>
      <c r="B4788" s="28" t="s">
        <v>4579</v>
      </c>
      <c r="C4788" s="32" t="n">
        <v>2043458.68213339</v>
      </c>
    </row>
    <row r="4789" customFormat="false" ht="13.8" hidden="false" customHeight="false" outlineLevel="0" collapsed="false">
      <c r="A4789" s="25" t="n">
        <v>60146848</v>
      </c>
      <c r="B4789" s="28" t="s">
        <v>4580</v>
      </c>
      <c r="C4789" s="32" t="n">
        <v>2174318.36428566</v>
      </c>
    </row>
    <row r="4790" customFormat="false" ht="13.8" hidden="false" customHeight="false" outlineLevel="0" collapsed="false">
      <c r="A4790" s="25" t="n">
        <v>60146849</v>
      </c>
      <c r="B4790" s="28" t="s">
        <v>4581</v>
      </c>
      <c r="C4790" s="32" t="n">
        <v>2326394.53783686</v>
      </c>
    </row>
    <row r="4791" customFormat="false" ht="13.8" hidden="false" customHeight="false" outlineLevel="0" collapsed="false">
      <c r="A4791" s="25" t="n">
        <v>60146850</v>
      </c>
      <c r="B4791" s="28" t="s">
        <v>4583</v>
      </c>
      <c r="C4791" s="32" t="n">
        <v>2810070.95322896</v>
      </c>
    </row>
    <row r="4792" customFormat="false" ht="13.8" hidden="false" customHeight="false" outlineLevel="0" collapsed="false">
      <c r="A4792" s="25" t="n">
        <v>60146851</v>
      </c>
      <c r="B4792" s="28" t="s">
        <v>4584</v>
      </c>
      <c r="C4792" s="32" t="n">
        <v>2991523.80310135</v>
      </c>
    </row>
    <row r="4793" customFormat="false" ht="13.8" hidden="false" customHeight="false" outlineLevel="0" collapsed="false">
      <c r="A4793" s="25"/>
      <c r="B4793" s="26"/>
      <c r="C4793" s="52"/>
    </row>
    <row r="4794" customFormat="false" ht="13.8" hidden="false" customHeight="false" outlineLevel="0" collapsed="false">
      <c r="A4794" s="25"/>
      <c r="B4794" s="26" t="s">
        <v>4567</v>
      </c>
      <c r="C4794" s="52"/>
    </row>
    <row r="4795" customFormat="false" ht="13.8" hidden="false" customHeight="false" outlineLevel="0" collapsed="false">
      <c r="A4795" s="25" t="n">
        <v>60146818</v>
      </c>
      <c r="B4795" s="28" t="s">
        <v>4585</v>
      </c>
      <c r="C4795" s="32" t="n">
        <v>1991381.84442742</v>
      </c>
    </row>
    <row r="4796" customFormat="false" ht="13.8" hidden="false" customHeight="false" outlineLevel="0" collapsed="false">
      <c r="A4796" s="25" t="n">
        <v>60146819</v>
      </c>
      <c r="B4796" s="28" t="s">
        <v>4586</v>
      </c>
      <c r="C4796" s="32" t="n">
        <v>2266157.54171125</v>
      </c>
    </row>
    <row r="4797" customFormat="false" ht="13.8" hidden="false" customHeight="false" outlineLevel="0" collapsed="false">
      <c r="A4797" s="25" t="n">
        <v>60146820</v>
      </c>
      <c r="B4797" s="28" t="s">
        <v>4587</v>
      </c>
      <c r="C4797" s="32" t="n">
        <v>2331439.02108933</v>
      </c>
    </row>
    <row r="4798" customFormat="false" ht="13.8" hidden="false" customHeight="false" outlineLevel="0" collapsed="false">
      <c r="A4798" s="25" t="n">
        <v>60146821</v>
      </c>
      <c r="B4798" s="28" t="s">
        <v>4588</v>
      </c>
      <c r="C4798" s="32" t="n">
        <v>2464820.95811915</v>
      </c>
    </row>
    <row r="4799" customFormat="false" ht="13.8" hidden="false" customHeight="false" outlineLevel="0" collapsed="false">
      <c r="A4799" s="25" t="n">
        <v>60146822</v>
      </c>
      <c r="B4799" s="28" t="s">
        <v>4589</v>
      </c>
      <c r="C4799" s="32" t="n">
        <v>2630546.88493926</v>
      </c>
    </row>
    <row r="4800" customFormat="false" ht="13.8" hidden="false" customHeight="false" outlineLevel="0" collapsed="false">
      <c r="A4800" s="25"/>
      <c r="B4800" s="26"/>
      <c r="C4800" s="52"/>
    </row>
    <row r="4801" customFormat="false" ht="13.8" hidden="false" customHeight="false" outlineLevel="0" collapsed="false">
      <c r="A4801" s="25"/>
      <c r="B4801" s="26" t="s">
        <v>4573</v>
      </c>
      <c r="C4801" s="52"/>
    </row>
    <row r="4802" customFormat="false" ht="13.8" hidden="false" customHeight="false" outlineLevel="0" collapsed="false">
      <c r="A4802" s="25" t="n">
        <v>60146852</v>
      </c>
      <c r="B4802" s="28" t="s">
        <v>4585</v>
      </c>
      <c r="C4802" s="32" t="n">
        <v>2211410.1139323</v>
      </c>
    </row>
    <row r="4803" customFormat="false" ht="13.8" hidden="false" customHeight="false" outlineLevel="0" collapsed="false">
      <c r="A4803" s="25" t="n">
        <v>60146853</v>
      </c>
      <c r="B4803" s="28" t="s">
        <v>4586</v>
      </c>
      <c r="C4803" s="32" t="n">
        <v>2495978.02782232</v>
      </c>
    </row>
    <row r="4804" customFormat="false" ht="13.8" hidden="false" customHeight="false" outlineLevel="0" collapsed="false">
      <c r="A4804" s="25" t="n">
        <v>60146854</v>
      </c>
      <c r="B4804" s="28" t="s">
        <v>4587</v>
      </c>
      <c r="C4804" s="32" t="n">
        <v>2571051.72380658</v>
      </c>
    </row>
    <row r="4805" customFormat="false" ht="13.8" hidden="false" customHeight="false" outlineLevel="0" collapsed="false">
      <c r="A4805" s="25" t="n">
        <v>60146855</v>
      </c>
      <c r="B4805" s="28" t="s">
        <v>4588</v>
      </c>
      <c r="C4805" s="32" t="n">
        <v>2723721.37065265</v>
      </c>
    </row>
    <row r="4806" customFormat="false" ht="13.8" hidden="false" customHeight="false" outlineLevel="0" collapsed="false">
      <c r="A4806" s="25" t="n">
        <v>60146856</v>
      </c>
      <c r="B4806" s="28" t="s">
        <v>4589</v>
      </c>
      <c r="C4806" s="32" t="n">
        <v>2904135.63563335</v>
      </c>
    </row>
    <row r="4807" customFormat="false" ht="13.8" hidden="false" customHeight="false" outlineLevel="0" collapsed="false">
      <c r="A4807" s="25" t="n">
        <v>60146857</v>
      </c>
      <c r="B4807" s="28" t="s">
        <v>4590</v>
      </c>
      <c r="C4807" s="32" t="n">
        <v>3522974.38143726</v>
      </c>
    </row>
    <row r="4808" customFormat="false" ht="13.8" hidden="false" customHeight="false" outlineLevel="0" collapsed="false">
      <c r="A4808" s="25" t="n">
        <v>60146858</v>
      </c>
      <c r="B4808" s="28" t="s">
        <v>4591</v>
      </c>
      <c r="C4808" s="32" t="n">
        <v>3733803.8811282</v>
      </c>
    </row>
    <row r="4809" customFormat="false" ht="13.8" hidden="false" customHeight="false" outlineLevel="0" collapsed="false">
      <c r="A4809" s="25"/>
      <c r="B4809" s="26"/>
      <c r="C4809" s="52"/>
    </row>
    <row r="4810" customFormat="false" ht="13.8" hidden="false" customHeight="false" outlineLevel="0" collapsed="false">
      <c r="A4810" s="25"/>
      <c r="B4810" s="26" t="s">
        <v>4592</v>
      </c>
      <c r="C4810" s="52"/>
    </row>
    <row r="4811" customFormat="false" ht="13.8" hidden="false" customHeight="false" outlineLevel="0" collapsed="false">
      <c r="A4811" s="25" t="n">
        <v>60146823</v>
      </c>
      <c r="B4811" s="28" t="s">
        <v>4593</v>
      </c>
      <c r="C4811" s="32" t="n">
        <v>2080847.15517615</v>
      </c>
    </row>
    <row r="4812" customFormat="false" ht="13.8" hidden="false" customHeight="false" outlineLevel="0" collapsed="false">
      <c r="A4812" s="25" t="n">
        <v>60146824</v>
      </c>
      <c r="B4812" s="28" t="s">
        <v>4594</v>
      </c>
      <c r="C4812" s="32" t="n">
        <v>2355622.82595736</v>
      </c>
    </row>
    <row r="4813" customFormat="false" ht="13.8" hidden="false" customHeight="false" outlineLevel="0" collapsed="false">
      <c r="A4813" s="25" t="n">
        <v>60146825</v>
      </c>
      <c r="B4813" s="28" t="s">
        <v>4595</v>
      </c>
      <c r="C4813" s="32" t="n">
        <v>2420904.30533543</v>
      </c>
    </row>
    <row r="4814" customFormat="false" ht="13.8" hidden="false" customHeight="false" outlineLevel="0" collapsed="false">
      <c r="A4814" s="25" t="n">
        <v>60146826</v>
      </c>
      <c r="B4814" s="28" t="s">
        <v>4596</v>
      </c>
      <c r="C4814" s="32" t="n">
        <v>2554137.88066719</v>
      </c>
    </row>
    <row r="4815" customFormat="false" ht="13.8" hidden="false" customHeight="false" outlineLevel="0" collapsed="false">
      <c r="A4815" s="25" t="n">
        <v>60146827</v>
      </c>
      <c r="B4815" s="28" t="s">
        <v>4597</v>
      </c>
      <c r="C4815" s="32" t="n">
        <v>2720160.55738605</v>
      </c>
    </row>
    <row r="4816" customFormat="false" ht="13.8" hidden="false" customHeight="false" outlineLevel="0" collapsed="false">
      <c r="A4816" s="25"/>
      <c r="B4816" s="26"/>
      <c r="C4816" s="52"/>
    </row>
    <row r="4817" customFormat="false" ht="13.8" hidden="false" customHeight="false" outlineLevel="0" collapsed="false">
      <c r="A4817" s="25"/>
      <c r="B4817" s="26" t="s">
        <v>4598</v>
      </c>
      <c r="C4817" s="52"/>
    </row>
    <row r="4818" customFormat="false" ht="13.8" hidden="false" customHeight="false" outlineLevel="0" collapsed="false">
      <c r="A4818" s="25" t="n">
        <v>60146859</v>
      </c>
      <c r="B4818" s="28" t="s">
        <v>4593</v>
      </c>
      <c r="C4818" s="32" t="n">
        <v>2300875.42468103</v>
      </c>
    </row>
    <row r="4819" customFormat="false" ht="13.8" hidden="false" customHeight="false" outlineLevel="0" collapsed="false">
      <c r="A4819" s="25" t="n">
        <v>60146860</v>
      </c>
      <c r="B4819" s="28" t="s">
        <v>4594</v>
      </c>
      <c r="C4819" s="32" t="n">
        <v>2585591.67376649</v>
      </c>
    </row>
    <row r="4820" customFormat="false" ht="13.8" hidden="false" customHeight="false" outlineLevel="0" collapsed="false">
      <c r="A4820" s="25" t="n">
        <v>60146861</v>
      </c>
      <c r="B4820" s="28" t="s">
        <v>4595</v>
      </c>
      <c r="C4820" s="32" t="n">
        <v>2660368.64635463</v>
      </c>
    </row>
    <row r="4821" customFormat="false" ht="13.8" hidden="false" customHeight="false" outlineLevel="0" collapsed="false">
      <c r="A4821" s="25" t="n">
        <v>60146862</v>
      </c>
      <c r="B4821" s="28" t="s">
        <v>4596</v>
      </c>
      <c r="C4821" s="32" t="n">
        <v>2813186.65489876</v>
      </c>
    </row>
    <row r="4822" customFormat="false" ht="13.8" hidden="false" customHeight="false" outlineLevel="0" collapsed="false">
      <c r="A4822" s="25" t="n">
        <v>60146863</v>
      </c>
      <c r="B4822" s="28" t="s">
        <v>4597</v>
      </c>
      <c r="C4822" s="32" t="n">
        <v>2993897.6697782</v>
      </c>
    </row>
    <row r="4823" customFormat="false" ht="13.8" hidden="false" customHeight="false" outlineLevel="0" collapsed="false">
      <c r="A4823" s="25" t="n">
        <v>60146864</v>
      </c>
      <c r="B4823" s="28" t="s">
        <v>4599</v>
      </c>
      <c r="C4823" s="32" t="n">
        <v>3612439.69218599</v>
      </c>
    </row>
    <row r="4824" customFormat="false" ht="13.8" hidden="false" customHeight="false" outlineLevel="0" collapsed="false">
      <c r="A4824" s="25" t="n">
        <v>60146865</v>
      </c>
      <c r="B4824" s="28" t="s">
        <v>4600</v>
      </c>
      <c r="C4824" s="32" t="n">
        <v>3823417.553575</v>
      </c>
    </row>
    <row r="4825" customFormat="false" ht="13.8" hidden="false" customHeight="false" outlineLevel="0" collapsed="false">
      <c r="A4825" s="25"/>
      <c r="B4825" s="26"/>
      <c r="C4825" s="52"/>
    </row>
    <row r="4826" customFormat="false" ht="13.8" hidden="false" customHeight="false" outlineLevel="0" collapsed="false">
      <c r="A4826" s="25"/>
      <c r="B4826" s="26" t="s">
        <v>4601</v>
      </c>
      <c r="C4826" s="52"/>
    </row>
    <row r="4827" customFormat="false" ht="13.8" hidden="false" customHeight="false" outlineLevel="0" collapsed="false">
      <c r="A4827" s="25" t="n">
        <v>60146880</v>
      </c>
      <c r="B4827" s="28" t="s">
        <v>4602</v>
      </c>
      <c r="C4827" s="32" t="n">
        <v>3157398.09161952</v>
      </c>
    </row>
    <row r="4828" customFormat="false" ht="13.8" hidden="false" customHeight="false" outlineLevel="0" collapsed="false">
      <c r="A4828" s="25" t="n">
        <v>60146881</v>
      </c>
      <c r="B4828" s="28" t="s">
        <v>4603</v>
      </c>
      <c r="C4828" s="32" t="n">
        <v>3789589.86729621</v>
      </c>
    </row>
    <row r="4829" customFormat="false" ht="13.8" hidden="false" customHeight="false" outlineLevel="0" collapsed="false">
      <c r="A4829" s="25" t="n">
        <v>60146882</v>
      </c>
      <c r="B4829" s="28" t="s">
        <v>4604</v>
      </c>
      <c r="C4829" s="32" t="n">
        <v>3885583.33128328</v>
      </c>
    </row>
    <row r="4830" customFormat="false" ht="13.8" hidden="false" customHeight="false" outlineLevel="0" collapsed="false">
      <c r="A4830" s="25" t="n">
        <v>60146883</v>
      </c>
      <c r="B4830" s="28" t="s">
        <v>4605</v>
      </c>
      <c r="C4830" s="32" t="n">
        <v>4203830.5432514</v>
      </c>
    </row>
    <row r="4831" customFormat="false" ht="13.8" hidden="false" customHeight="false" outlineLevel="0" collapsed="false">
      <c r="A4831" s="25"/>
      <c r="B4831" s="26"/>
      <c r="C4831" s="52"/>
    </row>
    <row r="4832" customFormat="false" ht="13.8" hidden="false" customHeight="false" outlineLevel="0" collapsed="false">
      <c r="A4832" s="25"/>
      <c r="B4832" s="26" t="s">
        <v>4606</v>
      </c>
      <c r="C4832" s="52"/>
    </row>
    <row r="4833" customFormat="false" ht="13.8" hidden="false" customHeight="false" outlineLevel="0" collapsed="false">
      <c r="A4833" s="25" t="n">
        <v>60146896</v>
      </c>
      <c r="B4833" s="28" t="s">
        <v>4602</v>
      </c>
      <c r="C4833" s="32" t="n">
        <v>3444933.34548127</v>
      </c>
    </row>
    <row r="4834" customFormat="false" ht="13.8" hidden="false" customHeight="false" outlineLevel="0" collapsed="false">
      <c r="A4834" s="25" t="n">
        <v>60146897</v>
      </c>
      <c r="B4834" s="28" t="s">
        <v>4603</v>
      </c>
      <c r="C4834" s="32" t="n">
        <v>4068223.10124278</v>
      </c>
    </row>
    <row r="4835" customFormat="false" ht="13.8" hidden="false" customHeight="false" outlineLevel="0" collapsed="false">
      <c r="A4835" s="25" t="n">
        <v>60146898</v>
      </c>
      <c r="B4835" s="28" t="s">
        <v>4604</v>
      </c>
      <c r="C4835" s="32" t="n">
        <v>4171189.80356236</v>
      </c>
    </row>
    <row r="4836" customFormat="false" ht="13.8" hidden="false" customHeight="false" outlineLevel="0" collapsed="false">
      <c r="A4836" s="25" t="n">
        <v>60146899</v>
      </c>
      <c r="B4836" s="28" t="s">
        <v>4605</v>
      </c>
      <c r="C4836" s="32" t="n">
        <v>4494333.11058226</v>
      </c>
    </row>
    <row r="4837" customFormat="false" ht="13.8" hidden="false" customHeight="false" outlineLevel="0" collapsed="false">
      <c r="A4837" s="25" t="n">
        <v>60146900</v>
      </c>
      <c r="B4837" s="28" t="s">
        <v>4607</v>
      </c>
      <c r="C4837" s="32" t="n">
        <v>4919404.56153268</v>
      </c>
    </row>
    <row r="4838" customFormat="false" ht="13.8" hidden="false" customHeight="false" outlineLevel="0" collapsed="false">
      <c r="A4838" s="25" t="n">
        <v>60146901</v>
      </c>
      <c r="B4838" s="28" t="s">
        <v>4608</v>
      </c>
      <c r="C4838" s="32" t="n">
        <v>5238690.35839247</v>
      </c>
    </row>
    <row r="4839" customFormat="false" ht="13.8" hidden="false" customHeight="false" outlineLevel="0" collapsed="false">
      <c r="A4839" s="25"/>
      <c r="B4839" s="26"/>
      <c r="C4839" s="52"/>
    </row>
    <row r="4840" customFormat="false" ht="13.8" hidden="false" customHeight="false" outlineLevel="0" collapsed="false">
      <c r="A4840" s="25"/>
      <c r="B4840" s="26" t="s">
        <v>4609</v>
      </c>
      <c r="C4840" s="52"/>
    </row>
    <row r="4841" customFormat="false" ht="13.8" hidden="false" customHeight="false" outlineLevel="0" collapsed="false">
      <c r="A4841" s="25" t="n">
        <v>60146884</v>
      </c>
      <c r="B4841" s="28" t="s">
        <v>4610</v>
      </c>
      <c r="C4841" s="32" t="n">
        <v>3256210.50737762</v>
      </c>
    </row>
    <row r="4842" customFormat="false" ht="13.8" hidden="false" customHeight="false" outlineLevel="0" collapsed="false">
      <c r="A4842" s="25" t="n">
        <v>60146885</v>
      </c>
      <c r="B4842" s="28" t="s">
        <v>4611</v>
      </c>
      <c r="C4842" s="32" t="n">
        <v>3888550.67125501</v>
      </c>
    </row>
    <row r="4843" customFormat="false" ht="13.8" hidden="false" customHeight="false" outlineLevel="0" collapsed="false">
      <c r="A4843" s="25" t="n">
        <v>60146886</v>
      </c>
      <c r="B4843" s="28" t="s">
        <v>4612</v>
      </c>
      <c r="C4843" s="32" t="n">
        <v>3984544.10873945</v>
      </c>
    </row>
    <row r="4844" customFormat="false" ht="13.8" hidden="false" customHeight="false" outlineLevel="0" collapsed="false">
      <c r="A4844" s="25" t="n">
        <v>60146887</v>
      </c>
      <c r="B4844" s="28" t="s">
        <v>4613</v>
      </c>
      <c r="C4844" s="32" t="n">
        <v>4302939.68240563</v>
      </c>
    </row>
    <row r="4845" customFormat="false" ht="13.8" hidden="false" customHeight="false" outlineLevel="0" collapsed="false">
      <c r="A4845" s="25"/>
      <c r="B4845" s="26"/>
      <c r="C4845" s="52"/>
    </row>
    <row r="4846" customFormat="false" ht="13.8" hidden="false" customHeight="false" outlineLevel="0" collapsed="false">
      <c r="A4846" s="25"/>
      <c r="B4846" s="26" t="s">
        <v>4614</v>
      </c>
      <c r="C4846" s="52"/>
    </row>
    <row r="4847" customFormat="false" ht="13.8" hidden="false" customHeight="false" outlineLevel="0" collapsed="false">
      <c r="A4847" s="25" t="n">
        <v>60146903</v>
      </c>
      <c r="B4847" s="28" t="s">
        <v>4610</v>
      </c>
      <c r="C4847" s="32" t="n">
        <v>3541223.53286446</v>
      </c>
    </row>
    <row r="4848" customFormat="false" ht="13.8" hidden="false" customHeight="false" outlineLevel="0" collapsed="false">
      <c r="A4848" s="25" t="n">
        <v>60146904</v>
      </c>
      <c r="B4848" s="28" t="s">
        <v>4611</v>
      </c>
      <c r="C4848" s="32" t="n">
        <v>4164513.28862596</v>
      </c>
    </row>
    <row r="4849" customFormat="false" ht="13.8" hidden="false" customHeight="false" outlineLevel="0" collapsed="false">
      <c r="A4849" s="25" t="n">
        <v>60146905</v>
      </c>
      <c r="B4849" s="28" t="s">
        <v>4612</v>
      </c>
      <c r="C4849" s="32" t="n">
        <v>4267331.60274486</v>
      </c>
    </row>
    <row r="4850" customFormat="false" ht="13.8" hidden="false" customHeight="false" outlineLevel="0" collapsed="false">
      <c r="A4850" s="25" t="n">
        <v>60146906</v>
      </c>
      <c r="B4850" s="28" t="s">
        <v>4613</v>
      </c>
      <c r="C4850" s="32" t="n">
        <v>4590326.57456932</v>
      </c>
    </row>
    <row r="4851" customFormat="false" ht="13.8" hidden="false" customHeight="false" outlineLevel="0" collapsed="false">
      <c r="A4851" s="25" t="n">
        <v>60146907</v>
      </c>
      <c r="B4851" s="28" t="s">
        <v>4615</v>
      </c>
      <c r="C4851" s="32" t="n">
        <v>5018513.72718953</v>
      </c>
    </row>
    <row r="4852" customFormat="false" ht="13.8" hidden="false" customHeight="false" outlineLevel="0" collapsed="false">
      <c r="A4852" s="25" t="n">
        <v>60146908</v>
      </c>
      <c r="B4852" s="28" t="s">
        <v>4616</v>
      </c>
      <c r="C4852" s="32" t="n">
        <v>5337651.13584864</v>
      </c>
    </row>
    <row r="4853" customFormat="false" ht="13.8" hidden="false" customHeight="false" outlineLevel="0" collapsed="false">
      <c r="A4853" s="25"/>
      <c r="B4853" s="26"/>
      <c r="C4853" s="52"/>
    </row>
    <row r="4854" customFormat="false" ht="13.8" hidden="false" customHeight="false" outlineLevel="0" collapsed="false">
      <c r="A4854" s="25"/>
      <c r="B4854" s="26" t="s">
        <v>4617</v>
      </c>
      <c r="C4854" s="52"/>
    </row>
    <row r="4855" customFormat="false" ht="13.8" hidden="false" customHeight="false" outlineLevel="0" collapsed="false">
      <c r="A4855" s="25" t="n">
        <v>60146888</v>
      </c>
      <c r="B4855" s="28" t="s">
        <v>4618</v>
      </c>
      <c r="C4855" s="32" t="n">
        <v>4357093.63688971</v>
      </c>
    </row>
    <row r="4856" customFormat="false" ht="13.8" hidden="false" customHeight="false" outlineLevel="0" collapsed="false">
      <c r="A4856" s="25" t="n">
        <v>60146889</v>
      </c>
      <c r="B4856" s="28" t="s">
        <v>4619</v>
      </c>
      <c r="C4856" s="32" t="n">
        <v>5191658.00393897</v>
      </c>
    </row>
    <row r="4857" customFormat="false" ht="13.8" hidden="false" customHeight="false" outlineLevel="0" collapsed="false">
      <c r="A4857" s="25" t="n">
        <v>60146890</v>
      </c>
      <c r="B4857" s="28" t="s">
        <v>4620</v>
      </c>
      <c r="C4857" s="32" t="n">
        <v>5284684.1279543</v>
      </c>
    </row>
    <row r="4858" customFormat="false" ht="13.8" hidden="false" customHeight="false" outlineLevel="0" collapsed="false">
      <c r="A4858" s="25" t="n">
        <v>60146891</v>
      </c>
      <c r="B4858" s="28" t="s">
        <v>4621</v>
      </c>
      <c r="C4858" s="32" t="n">
        <v>5675482.80753176</v>
      </c>
    </row>
    <row r="4859" customFormat="false" ht="13.8" hidden="false" customHeight="false" outlineLevel="0" collapsed="false">
      <c r="A4859" s="25"/>
      <c r="B4859" s="26"/>
      <c r="C4859" s="52"/>
    </row>
    <row r="4860" customFormat="false" ht="13.8" hidden="false" customHeight="false" outlineLevel="0" collapsed="false">
      <c r="A4860" s="25"/>
      <c r="B4860" s="26" t="s">
        <v>4622</v>
      </c>
      <c r="C4860" s="52"/>
    </row>
    <row r="4861" customFormat="false" ht="13.8" hidden="false" customHeight="false" outlineLevel="0" collapsed="false">
      <c r="A4861" s="25" t="n">
        <v>60146910</v>
      </c>
      <c r="B4861" s="28" t="s">
        <v>4618</v>
      </c>
      <c r="C4861" s="32" t="n">
        <v>4609762.64608363</v>
      </c>
    </row>
    <row r="4862" customFormat="false" ht="13.8" hidden="false" customHeight="false" outlineLevel="0" collapsed="false">
      <c r="A4862" s="25" t="n">
        <v>60146911</v>
      </c>
      <c r="B4862" s="28" t="s">
        <v>4619</v>
      </c>
      <c r="C4862" s="32" t="n">
        <v>5429638.67497229</v>
      </c>
    </row>
    <row r="4863" customFormat="false" ht="13.8" hidden="false" customHeight="false" outlineLevel="0" collapsed="false">
      <c r="A4863" s="25" t="n">
        <v>60146912</v>
      </c>
      <c r="B4863" s="28" t="s">
        <v>4620</v>
      </c>
      <c r="C4863" s="32" t="n">
        <v>5529341.31392402</v>
      </c>
    </row>
    <row r="4864" customFormat="false" ht="13.8" hidden="false" customHeight="false" outlineLevel="0" collapsed="false">
      <c r="A4864" s="25" t="n">
        <v>60146913</v>
      </c>
      <c r="B4864" s="28" t="s">
        <v>4621</v>
      </c>
      <c r="C4864" s="32" t="n">
        <v>5923107.30697058</v>
      </c>
    </row>
    <row r="4865" customFormat="false" ht="13.8" hidden="false" customHeight="false" outlineLevel="0" collapsed="false">
      <c r="A4865" s="25" t="n">
        <v>60146914</v>
      </c>
      <c r="B4865" s="28" t="s">
        <v>4623</v>
      </c>
      <c r="C4865" s="32" t="n">
        <v>6441204.88193634</v>
      </c>
    </row>
    <row r="4866" customFormat="false" ht="13.8" hidden="false" customHeight="false" outlineLevel="0" collapsed="false">
      <c r="A4866" s="25" t="n">
        <v>60146915</v>
      </c>
      <c r="B4866" s="28" t="s">
        <v>4624</v>
      </c>
      <c r="C4866" s="32" t="n">
        <v>6817463.58505126</v>
      </c>
    </row>
    <row r="4867" customFormat="false" ht="13.8" hidden="false" customHeight="false" outlineLevel="0" collapsed="false">
      <c r="A4867" s="25"/>
      <c r="B4867" s="26"/>
      <c r="C4867" s="52"/>
    </row>
    <row r="4868" customFormat="false" ht="13.8" hidden="false" customHeight="false" outlineLevel="0" collapsed="false">
      <c r="A4868" s="25"/>
      <c r="B4868" s="26" t="s">
        <v>4625</v>
      </c>
      <c r="C4868" s="52"/>
    </row>
    <row r="4869" customFormat="false" ht="13.8" hidden="false" customHeight="false" outlineLevel="0" collapsed="false">
      <c r="A4869" s="25" t="n">
        <v>60146892</v>
      </c>
      <c r="B4869" s="28" t="s">
        <v>4626</v>
      </c>
      <c r="C4869" s="32" t="n">
        <v>4456202.80254657</v>
      </c>
    </row>
    <row r="4870" customFormat="false" ht="13.8" hidden="false" customHeight="false" outlineLevel="0" collapsed="false">
      <c r="A4870" s="25" t="n">
        <v>60146893</v>
      </c>
      <c r="B4870" s="28" t="s">
        <v>4627</v>
      </c>
      <c r="C4870" s="32" t="n">
        <v>5290618.80789776</v>
      </c>
    </row>
    <row r="4871" customFormat="false" ht="13.8" hidden="false" customHeight="false" outlineLevel="0" collapsed="false">
      <c r="A4871" s="25" t="n">
        <v>60146894</v>
      </c>
      <c r="B4871" s="28" t="s">
        <v>4628</v>
      </c>
      <c r="C4871" s="32" t="n">
        <v>5383644.90541047</v>
      </c>
    </row>
    <row r="4872" customFormat="false" ht="13.8" hidden="false" customHeight="false" outlineLevel="0" collapsed="false">
      <c r="A4872" s="25" t="n">
        <v>60146895</v>
      </c>
      <c r="B4872" s="28" t="s">
        <v>4629</v>
      </c>
      <c r="C4872" s="32" t="n">
        <v>5774443.58498793</v>
      </c>
    </row>
    <row r="4873" customFormat="false" ht="13.8" hidden="false" customHeight="false" outlineLevel="0" collapsed="false">
      <c r="A4873" s="25"/>
      <c r="B4873" s="26"/>
      <c r="C4873" s="52"/>
    </row>
    <row r="4874" customFormat="false" ht="13.8" hidden="false" customHeight="false" outlineLevel="0" collapsed="false">
      <c r="A4874" s="25"/>
      <c r="B4874" s="26" t="s">
        <v>4630</v>
      </c>
      <c r="C4874" s="52"/>
    </row>
    <row r="4875" customFormat="false" ht="13.8" hidden="false" customHeight="false" outlineLevel="0" collapsed="false">
      <c r="A4875" s="25" t="n">
        <v>60146917</v>
      </c>
      <c r="B4875" s="28" t="s">
        <v>4626</v>
      </c>
      <c r="C4875" s="32" t="n">
        <v>4705904.47176875</v>
      </c>
    </row>
    <row r="4876" customFormat="false" ht="13.8" hidden="false" customHeight="false" outlineLevel="0" collapsed="false">
      <c r="A4876" s="25" t="n">
        <v>60146918</v>
      </c>
      <c r="B4876" s="28" t="s">
        <v>4627</v>
      </c>
      <c r="C4876" s="32" t="n">
        <v>5525483.75075867</v>
      </c>
    </row>
    <row r="4877" customFormat="false" ht="13.8" hidden="false" customHeight="false" outlineLevel="0" collapsed="false">
      <c r="A4877" s="25" t="n">
        <v>60146919</v>
      </c>
      <c r="B4877" s="28" t="s">
        <v>4628</v>
      </c>
      <c r="C4877" s="32" t="n">
        <v>5625334.75140846</v>
      </c>
    </row>
    <row r="4878" customFormat="false" ht="13.8" hidden="false" customHeight="false" outlineLevel="0" collapsed="false">
      <c r="A4878" s="25" t="n">
        <v>60146920</v>
      </c>
      <c r="B4878" s="28" t="s">
        <v>4629</v>
      </c>
      <c r="C4878" s="32" t="n">
        <v>6019100.77095765</v>
      </c>
    </row>
    <row r="4879" customFormat="false" ht="13.8" hidden="false" customHeight="false" outlineLevel="0" collapsed="false">
      <c r="A4879" s="25" t="n">
        <v>60146921</v>
      </c>
      <c r="B4879" s="28" t="s">
        <v>4631</v>
      </c>
      <c r="C4879" s="32" t="n">
        <v>6540314.02109057</v>
      </c>
    </row>
    <row r="4880" customFormat="false" ht="13.8" hidden="false" customHeight="false" outlineLevel="0" collapsed="false">
      <c r="A4880" s="25" t="n">
        <v>60146922</v>
      </c>
      <c r="B4880" s="28" t="s">
        <v>4632</v>
      </c>
      <c r="C4880" s="32" t="n">
        <v>6916424.36250743</v>
      </c>
    </row>
    <row r="4881" customFormat="false" ht="13.8" hidden="false" customHeight="false" outlineLevel="0" collapsed="false">
      <c r="A4881" s="25"/>
      <c r="B4881" s="28"/>
      <c r="C4881" s="49"/>
    </row>
  </sheetData>
  <autoFilter ref="A2:C4880"/>
  <mergeCells count="2">
    <mergeCell ref="A1:C1"/>
    <mergeCell ref="B3:C3"/>
  </mergeCells>
  <conditionalFormatting sqref="B71:B81">
    <cfRule type="containsText" priority="2" operator="containsText" aboveAverage="0" equalAverage="0" bottom="0" percent="0" rank="0" text="TO BE CODED" dxfId="0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9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H1" activeCellId="0" sqref="H1"/>
    </sheetView>
  </sheetViews>
  <sheetFormatPr defaultRowHeight="13.8" zeroHeight="false" outlineLevelRow="0" outlineLevelCol="0"/>
  <cols>
    <col collapsed="false" customWidth="true" hidden="true" outlineLevel="0" max="1" min="1" style="4" width="2"/>
    <col collapsed="false" customWidth="true" hidden="false" outlineLevel="0" max="2" min="2" style="83" width="8.27"/>
    <col collapsed="false" customWidth="true" hidden="false" outlineLevel="0" max="3" min="3" style="83" width="12.88"/>
    <col collapsed="false" customWidth="true" hidden="false" outlineLevel="0" max="4" min="4" style="83" width="44.33"/>
    <col collapsed="false" customWidth="true" hidden="false" outlineLevel="0" max="5" min="5" style="83" width="9.82"/>
    <col collapsed="false" customWidth="true" hidden="false" outlineLevel="0" max="6" min="6" style="83" width="10.82"/>
    <col collapsed="false" customWidth="true" hidden="false" outlineLevel="0" max="7" min="7" style="84" width="14.72"/>
    <col collapsed="false" customWidth="true" hidden="false" outlineLevel="0" max="13" min="8" style="83" width="9.18"/>
    <col collapsed="false" customWidth="true" hidden="false" outlineLevel="0" max="14" min="14" style="83" width="9.82"/>
    <col collapsed="false" customWidth="true" hidden="false" outlineLevel="0" max="1018" min="15" style="83" width="9.18"/>
    <col collapsed="false" customWidth="false" hidden="false" outlineLevel="0" max="1025" min="1019" style="0" width="11.52"/>
  </cols>
  <sheetData>
    <row r="1" s="87" customFormat="true" ht="79.05" hidden="false" customHeight="true" outlineLevel="0" collapsed="false">
      <c r="A1" s="85"/>
      <c r="B1" s="86" t="s">
        <v>4633</v>
      </c>
      <c r="C1" s="86"/>
      <c r="D1" s="86"/>
      <c r="E1" s="86"/>
      <c r="F1" s="86"/>
      <c r="G1" s="86"/>
      <c r="AME1" s="88"/>
      <c r="AMF1" s="88"/>
      <c r="AMG1" s="88"/>
      <c r="AMH1" s="88"/>
      <c r="AMI1" s="88"/>
      <c r="AMJ1" s="0"/>
    </row>
    <row r="2" s="92" customFormat="true" ht="81.75" hidden="false" customHeight="true" outlineLevel="0" collapsed="false">
      <c r="A2" s="89"/>
      <c r="B2" s="90" t="s">
        <v>4634</v>
      </c>
      <c r="C2" s="90" t="s">
        <v>4635</v>
      </c>
      <c r="D2" s="90" t="s">
        <v>4636</v>
      </c>
      <c r="E2" s="90" t="s">
        <v>4637</v>
      </c>
      <c r="F2" s="90" t="s">
        <v>4638</v>
      </c>
      <c r="G2" s="91" t="s">
        <v>4639</v>
      </c>
      <c r="AME2" s="0"/>
      <c r="AMF2" s="0"/>
      <c r="AMG2" s="0"/>
      <c r="AMH2" s="0"/>
      <c r="AMI2" s="0"/>
      <c r="AMJ2" s="0"/>
    </row>
    <row r="3" customFormat="false" ht="25.5" hidden="false" customHeight="true" outlineLevel="0" collapsed="false">
      <c r="B3" s="93" t="s">
        <v>4640</v>
      </c>
      <c r="C3" s="94"/>
      <c r="D3" s="94"/>
      <c r="E3" s="8"/>
      <c r="F3" s="95"/>
      <c r="G3" s="96"/>
    </row>
    <row r="4" customFormat="false" ht="15" hidden="false" customHeight="true" outlineLevel="0" collapsed="false">
      <c r="B4" s="97" t="s">
        <v>4641</v>
      </c>
      <c r="C4" s="98" t="n">
        <v>60191935</v>
      </c>
      <c r="D4" s="97" t="s">
        <v>4642</v>
      </c>
      <c r="E4" s="97" t="s">
        <v>4643</v>
      </c>
      <c r="F4" s="97" t="n">
        <v>0.75</v>
      </c>
      <c r="G4" s="99" t="n">
        <v>1444810.64816088</v>
      </c>
    </row>
    <row r="5" customFormat="false" ht="15" hidden="false" customHeight="true" outlineLevel="0" collapsed="false">
      <c r="A5" s="100" t="e">
        <f aca="false">(100-#REF!)/100</f>
        <v>#REF!</v>
      </c>
      <c r="B5" s="101" t="s">
        <v>4641</v>
      </c>
      <c r="C5" s="102" t="n">
        <v>60188896</v>
      </c>
      <c r="D5" s="101" t="s">
        <v>4644</v>
      </c>
      <c r="E5" s="101" t="s">
        <v>4643</v>
      </c>
      <c r="F5" s="101" t="n">
        <v>1.1</v>
      </c>
      <c r="G5" s="103" t="n">
        <v>1455296.17052358</v>
      </c>
    </row>
    <row r="6" customFormat="false" ht="13.8" hidden="false" customHeight="false" outlineLevel="0" collapsed="false">
      <c r="A6" s="104"/>
      <c r="B6" s="101" t="s">
        <v>4641</v>
      </c>
      <c r="C6" s="102" t="n">
        <v>60189878</v>
      </c>
      <c r="D6" s="101" t="s">
        <v>4645</v>
      </c>
      <c r="E6" s="101" t="s">
        <v>4643</v>
      </c>
      <c r="F6" s="101" t="n">
        <v>1.5</v>
      </c>
      <c r="G6" s="103" t="n">
        <v>1472395.91685417</v>
      </c>
    </row>
    <row r="7" customFormat="false" ht="13.8" hidden="false" customHeight="false" outlineLevel="0" collapsed="false">
      <c r="B7" s="101" t="s">
        <v>4641</v>
      </c>
      <c r="C7" s="102" t="n">
        <v>60188861</v>
      </c>
      <c r="D7" s="101" t="s">
        <v>4646</v>
      </c>
      <c r="E7" s="101" t="s">
        <v>4643</v>
      </c>
      <c r="F7" s="101" t="n">
        <v>1.5</v>
      </c>
      <c r="G7" s="103" t="n">
        <v>1482382.56055775</v>
      </c>
    </row>
    <row r="8" customFormat="false" ht="13.8" hidden="false" customHeight="false" outlineLevel="0" collapsed="false">
      <c r="B8" s="101" t="s">
        <v>4641</v>
      </c>
      <c r="C8" s="102" t="n">
        <v>60196429</v>
      </c>
      <c r="D8" s="101" t="s">
        <v>4647</v>
      </c>
      <c r="E8" s="101" t="s">
        <v>4643</v>
      </c>
      <c r="F8" s="101" t="n">
        <v>2.2</v>
      </c>
      <c r="G8" s="103" t="n">
        <v>1486750.92350747</v>
      </c>
    </row>
    <row r="9" customFormat="false" ht="13.8" hidden="false" customHeight="false" outlineLevel="0" collapsed="false">
      <c r="B9" s="101" t="s">
        <v>4641</v>
      </c>
      <c r="C9" s="102" t="n">
        <v>60196284</v>
      </c>
      <c r="D9" s="101" t="s">
        <v>4648</v>
      </c>
      <c r="E9" s="101" t="s">
        <v>4643</v>
      </c>
      <c r="F9" s="101" t="n">
        <v>2.2</v>
      </c>
      <c r="G9" s="103" t="n">
        <v>1515459.12270984</v>
      </c>
    </row>
    <row r="10" customFormat="false" ht="13.8" hidden="false" customHeight="false" outlineLevel="0" collapsed="false">
      <c r="B10" s="101" t="s">
        <v>4641</v>
      </c>
      <c r="C10" s="102" t="n">
        <v>60191393</v>
      </c>
      <c r="D10" s="101" t="s">
        <v>4649</v>
      </c>
      <c r="E10" s="101" t="s">
        <v>4643</v>
      </c>
      <c r="F10" s="101" t="n">
        <v>3</v>
      </c>
      <c r="G10" s="103" t="n">
        <v>1519952.6588504</v>
      </c>
    </row>
    <row r="11" customFormat="false" ht="13.8" hidden="false" customHeight="false" outlineLevel="0" collapsed="false">
      <c r="B11" s="101" t="s">
        <v>4641</v>
      </c>
      <c r="C11" s="102" t="n">
        <v>60198162</v>
      </c>
      <c r="D11" s="101" t="s">
        <v>4650</v>
      </c>
      <c r="E11" s="101" t="s">
        <v>4643</v>
      </c>
      <c r="F11" s="101" t="n">
        <v>3</v>
      </c>
      <c r="G11" s="103" t="n">
        <v>1542046.63408488</v>
      </c>
    </row>
    <row r="12" customFormat="false" ht="13.8" hidden="false" customHeight="false" outlineLevel="0" collapsed="false">
      <c r="B12" s="101" t="s">
        <v>4641</v>
      </c>
      <c r="C12" s="102" t="n">
        <v>60198168</v>
      </c>
      <c r="D12" s="101" t="s">
        <v>4651</v>
      </c>
      <c r="E12" s="101" t="s">
        <v>4643</v>
      </c>
      <c r="F12" s="101" t="n">
        <v>4</v>
      </c>
      <c r="G12" s="103" t="n">
        <v>1551407.41183428</v>
      </c>
    </row>
    <row r="13" customFormat="false" ht="13.8" hidden="false" customHeight="false" outlineLevel="0" collapsed="false">
      <c r="B13" s="101" t="s">
        <v>4641</v>
      </c>
      <c r="C13" s="102" t="n">
        <v>60198169</v>
      </c>
      <c r="D13" s="101" t="s">
        <v>4652</v>
      </c>
      <c r="E13" s="101" t="s">
        <v>4643</v>
      </c>
      <c r="F13" s="101" t="n">
        <v>4</v>
      </c>
      <c r="G13" s="103" t="n">
        <v>1591725.87801266</v>
      </c>
    </row>
    <row r="14" customFormat="false" ht="13.8" hidden="false" customHeight="false" outlineLevel="0" collapsed="false">
      <c r="B14" s="101" t="s">
        <v>4641</v>
      </c>
      <c r="C14" s="102" t="n">
        <v>60198175</v>
      </c>
      <c r="D14" s="101" t="s">
        <v>4653</v>
      </c>
      <c r="E14" s="101" t="s">
        <v>4643</v>
      </c>
      <c r="F14" s="101" t="n">
        <v>5.5</v>
      </c>
      <c r="G14" s="103" t="n">
        <v>1655883.48768035</v>
      </c>
    </row>
    <row r="15" customFormat="false" ht="13.8" hidden="false" customHeight="false" outlineLevel="0" collapsed="false">
      <c r="B15" s="101" t="s">
        <v>4641</v>
      </c>
      <c r="C15" s="102" t="n">
        <v>60191199</v>
      </c>
      <c r="D15" s="101" t="s">
        <v>4654</v>
      </c>
      <c r="E15" s="101" t="s">
        <v>4655</v>
      </c>
      <c r="F15" s="101" t="n">
        <v>2.2</v>
      </c>
      <c r="G15" s="103" t="n">
        <v>1455795.04918271</v>
      </c>
    </row>
    <row r="16" customFormat="false" ht="13.8" hidden="false" customHeight="false" outlineLevel="0" collapsed="false">
      <c r="B16" s="101" t="s">
        <v>4641</v>
      </c>
      <c r="C16" s="102" t="n">
        <v>60193364</v>
      </c>
      <c r="D16" s="101" t="s">
        <v>4656</v>
      </c>
      <c r="E16" s="101" t="s">
        <v>4655</v>
      </c>
      <c r="F16" s="101" t="n">
        <v>3</v>
      </c>
      <c r="G16" s="103" t="n">
        <v>1466280.57154541</v>
      </c>
    </row>
    <row r="17" customFormat="false" ht="13.8" hidden="false" customHeight="false" outlineLevel="0" collapsed="false">
      <c r="B17" s="101" t="s">
        <v>4641</v>
      </c>
      <c r="C17" s="102" t="n">
        <v>60186320</v>
      </c>
      <c r="D17" s="101" t="s">
        <v>4657</v>
      </c>
      <c r="E17" s="101" t="s">
        <v>4655</v>
      </c>
      <c r="F17" s="101" t="n">
        <v>4</v>
      </c>
      <c r="G17" s="103" t="n">
        <v>1494489.89208866</v>
      </c>
    </row>
    <row r="18" customFormat="false" ht="13.8" hidden="false" customHeight="false" outlineLevel="0" collapsed="false">
      <c r="B18" s="101" t="s">
        <v>4641</v>
      </c>
      <c r="C18" s="102" t="n">
        <v>60190398</v>
      </c>
      <c r="D18" s="101" t="s">
        <v>4658</v>
      </c>
      <c r="E18" s="101" t="s">
        <v>4655</v>
      </c>
      <c r="F18" s="101" t="n">
        <v>4</v>
      </c>
      <c r="G18" s="103" t="n">
        <v>1520451.53750952</v>
      </c>
    </row>
    <row r="19" customFormat="false" ht="13.8" hidden="false" customHeight="false" outlineLevel="0" collapsed="false">
      <c r="B19" s="101" t="s">
        <v>4641</v>
      </c>
      <c r="C19" s="102" t="n">
        <v>60192711</v>
      </c>
      <c r="D19" s="101" t="s">
        <v>4659</v>
      </c>
      <c r="E19" s="101" t="s">
        <v>4655</v>
      </c>
      <c r="F19" s="101" t="n">
        <v>5.5</v>
      </c>
      <c r="G19" s="103" t="n">
        <v>1556401.64073818</v>
      </c>
    </row>
    <row r="20" customFormat="false" ht="13.8" hidden="false" customHeight="false" outlineLevel="0" collapsed="false">
      <c r="B20" s="101" t="s">
        <v>4641</v>
      </c>
      <c r="C20" s="102" t="n">
        <v>60190407</v>
      </c>
      <c r="D20" s="101" t="s">
        <v>4660</v>
      </c>
      <c r="E20" s="101" t="s">
        <v>4655</v>
      </c>
      <c r="F20" s="101" t="n">
        <v>5.5</v>
      </c>
      <c r="G20" s="103" t="n">
        <v>1571255.5260506</v>
      </c>
    </row>
    <row r="21" customFormat="false" ht="13.8" hidden="false" customHeight="false" outlineLevel="0" collapsed="false">
      <c r="B21" s="101" t="s">
        <v>4641</v>
      </c>
      <c r="C21" s="102" t="n">
        <v>60198114</v>
      </c>
      <c r="D21" s="101" t="s">
        <v>4661</v>
      </c>
      <c r="E21" s="101" t="s">
        <v>4655</v>
      </c>
      <c r="F21" s="101" t="n">
        <v>7.5</v>
      </c>
      <c r="G21" s="103" t="n">
        <v>1826639.67512565</v>
      </c>
    </row>
    <row r="22" customFormat="false" ht="13.8" hidden="false" customHeight="false" outlineLevel="0" collapsed="false">
      <c r="B22" s="101" t="s">
        <v>4641</v>
      </c>
      <c r="C22" s="102" t="n">
        <v>60198117</v>
      </c>
      <c r="D22" s="101" t="s">
        <v>4662</v>
      </c>
      <c r="E22" s="101" t="s">
        <v>4655</v>
      </c>
      <c r="F22" s="101" t="n">
        <v>7.5</v>
      </c>
      <c r="G22" s="103" t="n">
        <v>1859342.53180946</v>
      </c>
    </row>
    <row r="23" customFormat="false" ht="13.8" hidden="false" customHeight="false" outlineLevel="0" collapsed="false">
      <c r="B23" s="101" t="s">
        <v>4641</v>
      </c>
      <c r="C23" s="102" t="n">
        <v>60197961</v>
      </c>
      <c r="D23" s="101" t="s">
        <v>4663</v>
      </c>
      <c r="E23" s="101" t="s">
        <v>4655</v>
      </c>
      <c r="F23" s="101" t="n">
        <v>11</v>
      </c>
      <c r="G23" s="103" t="n">
        <v>1869828.05417216</v>
      </c>
    </row>
    <row r="24" customFormat="false" ht="13.8" hidden="false" customHeight="false" outlineLevel="0" collapsed="false">
      <c r="B24" s="101" t="s">
        <v>4641</v>
      </c>
      <c r="C24" s="102" t="n">
        <v>60197990</v>
      </c>
      <c r="D24" s="101" t="s">
        <v>4664</v>
      </c>
      <c r="E24" s="101" t="s">
        <v>4655</v>
      </c>
      <c r="F24" s="101" t="n">
        <v>11</v>
      </c>
      <c r="G24" s="103" t="n">
        <v>2056807.77561221</v>
      </c>
    </row>
    <row r="25" customFormat="false" ht="13.8" hidden="false" customHeight="false" outlineLevel="0" collapsed="false">
      <c r="B25" s="101" t="s">
        <v>4641</v>
      </c>
      <c r="C25" s="102" t="n">
        <v>60195715</v>
      </c>
      <c r="D25" s="101" t="s">
        <v>4665</v>
      </c>
      <c r="E25" s="101" t="s">
        <v>4666</v>
      </c>
      <c r="F25" s="101" t="n">
        <v>2.2</v>
      </c>
      <c r="G25" s="103" t="n">
        <v>1888077.94257506</v>
      </c>
    </row>
    <row r="26" customFormat="false" ht="13.8" hidden="false" customHeight="false" outlineLevel="0" collapsed="false">
      <c r="B26" s="101" t="s">
        <v>4641</v>
      </c>
      <c r="C26" s="102" t="n">
        <v>60195519</v>
      </c>
      <c r="D26" s="101" t="s">
        <v>4667</v>
      </c>
      <c r="E26" s="101" t="s">
        <v>4666</v>
      </c>
      <c r="F26" s="101" t="n">
        <v>3</v>
      </c>
      <c r="G26" s="103" t="n">
        <v>1913043.64478189</v>
      </c>
    </row>
    <row r="27" customFormat="false" ht="13.8" hidden="false" customHeight="false" outlineLevel="0" collapsed="false">
      <c r="B27" s="101" t="s">
        <v>4641</v>
      </c>
      <c r="C27" s="102" t="n">
        <v>60189344</v>
      </c>
      <c r="D27" s="101" t="s">
        <v>4668</v>
      </c>
      <c r="E27" s="101" t="s">
        <v>4666</v>
      </c>
      <c r="F27" s="101" t="n">
        <v>4</v>
      </c>
      <c r="G27" s="103" t="n">
        <v>1953968.02176807</v>
      </c>
    </row>
    <row r="28" customFormat="false" ht="13.8" hidden="false" customHeight="false" outlineLevel="0" collapsed="false">
      <c r="B28" s="101" t="s">
        <v>4641</v>
      </c>
      <c r="C28" s="102" t="n">
        <v>60187720</v>
      </c>
      <c r="D28" s="101" t="s">
        <v>4669</v>
      </c>
      <c r="E28" s="101" t="s">
        <v>4666</v>
      </c>
      <c r="F28" s="101" t="n">
        <v>5.5</v>
      </c>
      <c r="G28" s="103" t="n">
        <v>2054830.40201786</v>
      </c>
    </row>
    <row r="29" customFormat="false" ht="13.8" hidden="false" customHeight="false" outlineLevel="0" collapsed="false">
      <c r="B29" s="101" t="s">
        <v>4641</v>
      </c>
      <c r="C29" s="102" t="n">
        <v>60187258</v>
      </c>
      <c r="D29" s="101" t="s">
        <v>4670</v>
      </c>
      <c r="E29" s="101" t="s">
        <v>4666</v>
      </c>
      <c r="F29" s="101" t="n">
        <v>7.5</v>
      </c>
      <c r="G29" s="103" t="n">
        <v>2102093.25913125</v>
      </c>
    </row>
    <row r="30" customFormat="false" ht="13.8" hidden="false" customHeight="false" outlineLevel="0" collapsed="false">
      <c r="B30" s="101" t="s">
        <v>4641</v>
      </c>
      <c r="C30" s="102" t="n">
        <v>60195819</v>
      </c>
      <c r="D30" s="101" t="s">
        <v>4671</v>
      </c>
      <c r="E30" s="101" t="s">
        <v>4666</v>
      </c>
      <c r="F30" s="101" t="n">
        <v>7.5</v>
      </c>
      <c r="G30" s="103" t="n">
        <v>2122937.3165616</v>
      </c>
    </row>
    <row r="31" customFormat="false" ht="13.8" hidden="false" customHeight="false" outlineLevel="0" collapsed="false">
      <c r="B31" s="101" t="s">
        <v>4641</v>
      </c>
      <c r="C31" s="102" t="n">
        <v>60187473</v>
      </c>
      <c r="D31" s="101" t="s">
        <v>4672</v>
      </c>
      <c r="E31" s="101" t="s">
        <v>4666</v>
      </c>
      <c r="F31" s="101" t="n">
        <v>11</v>
      </c>
      <c r="G31" s="103" t="n">
        <v>2148022.74964662</v>
      </c>
    </row>
    <row r="32" customFormat="false" ht="13.8" hidden="false" customHeight="false" outlineLevel="0" collapsed="false">
      <c r="B32" s="101" t="s">
        <v>4641</v>
      </c>
      <c r="C32" s="102" t="n">
        <v>60197565</v>
      </c>
      <c r="D32" s="101" t="s">
        <v>4673</v>
      </c>
      <c r="E32" s="101" t="s">
        <v>4666</v>
      </c>
      <c r="F32" s="101" t="n">
        <v>11</v>
      </c>
      <c r="G32" s="103" t="n">
        <v>2274298.91584434</v>
      </c>
    </row>
    <row r="33" customFormat="false" ht="13.8" hidden="false" customHeight="false" outlineLevel="0" collapsed="false">
      <c r="B33" s="101" t="s">
        <v>4641</v>
      </c>
      <c r="C33" s="102" t="n">
        <v>60197992</v>
      </c>
      <c r="D33" s="101" t="s">
        <v>4674</v>
      </c>
      <c r="E33" s="101" t="s">
        <v>4666</v>
      </c>
      <c r="F33" s="101" t="n">
        <v>11</v>
      </c>
      <c r="G33" s="103" t="n">
        <v>2388014.2244574</v>
      </c>
    </row>
    <row r="34" customFormat="false" ht="13.8" hidden="false" customHeight="false" outlineLevel="0" collapsed="false">
      <c r="B34" s="101" t="s">
        <v>4641</v>
      </c>
      <c r="C34" s="102" t="n">
        <v>60189035</v>
      </c>
      <c r="D34" s="101" t="s">
        <v>4675</v>
      </c>
      <c r="E34" s="101" t="s">
        <v>4676</v>
      </c>
      <c r="F34" s="101" t="n">
        <v>4</v>
      </c>
      <c r="G34" s="103" t="n">
        <v>2123216.68861071</v>
      </c>
    </row>
    <row r="35" customFormat="false" ht="13.8" hidden="false" customHeight="false" outlineLevel="0" collapsed="false">
      <c r="B35" s="101" t="s">
        <v>4641</v>
      </c>
      <c r="C35" s="102" t="n">
        <v>60190416</v>
      </c>
      <c r="D35" s="101" t="s">
        <v>4677</v>
      </c>
      <c r="E35" s="101" t="s">
        <v>4676</v>
      </c>
      <c r="F35" s="101" t="n">
        <v>5.5</v>
      </c>
      <c r="G35" s="103" t="n">
        <v>2242421.47657836</v>
      </c>
    </row>
    <row r="36" customFormat="false" ht="13.8" hidden="false" customHeight="false" outlineLevel="0" collapsed="false">
      <c r="B36" s="101" t="s">
        <v>4641</v>
      </c>
      <c r="C36" s="102" t="n">
        <v>60187725</v>
      </c>
      <c r="D36" s="101" t="s">
        <v>4678</v>
      </c>
      <c r="E36" s="101" t="s">
        <v>4676</v>
      </c>
      <c r="F36" s="101" t="n">
        <v>5.5</v>
      </c>
      <c r="G36" s="103" t="n">
        <v>2249411.22011876</v>
      </c>
    </row>
    <row r="37" customFormat="false" ht="13.8" hidden="false" customHeight="false" outlineLevel="0" collapsed="false">
      <c r="B37" s="101" t="s">
        <v>4641</v>
      </c>
      <c r="C37" s="102" t="n">
        <v>60187416</v>
      </c>
      <c r="D37" s="101" t="s">
        <v>4679</v>
      </c>
      <c r="E37" s="101" t="s">
        <v>4676</v>
      </c>
      <c r="F37" s="101" t="n">
        <v>7.5</v>
      </c>
      <c r="G37" s="103" t="n">
        <v>2312070.37970485</v>
      </c>
    </row>
    <row r="38" customFormat="false" ht="13.8" hidden="false" customHeight="false" outlineLevel="0" collapsed="false">
      <c r="B38" s="101" t="s">
        <v>4641</v>
      </c>
      <c r="C38" s="102" t="n">
        <v>60188857</v>
      </c>
      <c r="D38" s="101" t="s">
        <v>4680</v>
      </c>
      <c r="E38" s="101" t="s">
        <v>4676</v>
      </c>
      <c r="F38" s="101" t="n">
        <v>7.5</v>
      </c>
      <c r="G38" s="103" t="n">
        <v>2322430.72887672</v>
      </c>
    </row>
    <row r="39" customFormat="false" ht="13.8" hidden="false" customHeight="false" outlineLevel="0" collapsed="false">
      <c r="B39" s="101" t="s">
        <v>4641</v>
      </c>
      <c r="C39" s="102" t="n">
        <v>60188598</v>
      </c>
      <c r="D39" s="101" t="s">
        <v>4681</v>
      </c>
      <c r="E39" s="101" t="s">
        <v>4676</v>
      </c>
      <c r="F39" s="101" t="n">
        <v>11</v>
      </c>
      <c r="G39" s="103" t="n">
        <v>2440387.41314445</v>
      </c>
    </row>
    <row r="40" customFormat="false" ht="13.8" hidden="false" customHeight="false" outlineLevel="0" collapsed="false">
      <c r="B40" s="101" t="s">
        <v>4641</v>
      </c>
      <c r="C40" s="102" t="n">
        <v>60187470</v>
      </c>
      <c r="D40" s="101" t="s">
        <v>4682</v>
      </c>
      <c r="E40" s="101" t="s">
        <v>4676</v>
      </c>
      <c r="F40" s="101" t="n">
        <v>11</v>
      </c>
      <c r="G40" s="103" t="n">
        <v>2441011.46499441</v>
      </c>
    </row>
    <row r="41" customFormat="false" ht="13.8" hidden="false" customHeight="false" outlineLevel="0" collapsed="false">
      <c r="B41" s="101" t="s">
        <v>4641</v>
      </c>
      <c r="C41" s="102" t="n">
        <v>60192802</v>
      </c>
      <c r="D41" s="101" t="s">
        <v>4683</v>
      </c>
      <c r="E41" s="101" t="s">
        <v>4676</v>
      </c>
      <c r="F41" s="101" t="n">
        <v>15</v>
      </c>
      <c r="G41" s="103" t="n">
        <v>2543865.73167227</v>
      </c>
    </row>
    <row r="42" customFormat="false" ht="13.8" hidden="false" customHeight="false" outlineLevel="0" collapsed="false">
      <c r="B42" s="101" t="s">
        <v>4641</v>
      </c>
      <c r="C42" s="102" t="n">
        <v>60188844</v>
      </c>
      <c r="D42" s="101" t="s">
        <v>4684</v>
      </c>
      <c r="E42" s="101" t="s">
        <v>4676</v>
      </c>
      <c r="F42" s="101" t="n">
        <v>15</v>
      </c>
      <c r="G42" s="103" t="n">
        <v>2544489.78352223</v>
      </c>
    </row>
    <row r="43" customFormat="false" ht="13.8" hidden="false" customHeight="false" outlineLevel="0" collapsed="false">
      <c r="B43" s="101" t="s">
        <v>4641</v>
      </c>
      <c r="C43" s="102" t="n">
        <v>60195396</v>
      </c>
      <c r="D43" s="101" t="s">
        <v>4685</v>
      </c>
      <c r="E43" s="101" t="s">
        <v>4676</v>
      </c>
      <c r="F43" s="101" t="n">
        <v>15</v>
      </c>
      <c r="G43" s="103" t="n">
        <v>2544489.78352223</v>
      </c>
    </row>
    <row r="44" customFormat="false" ht="13.8" hidden="false" customHeight="false" outlineLevel="0" collapsed="false">
      <c r="B44" s="101" t="s">
        <v>4641</v>
      </c>
      <c r="C44" s="102" t="n">
        <v>60191531</v>
      </c>
      <c r="D44" s="101" t="s">
        <v>4686</v>
      </c>
      <c r="E44" s="101" t="s">
        <v>4676</v>
      </c>
      <c r="F44" s="101" t="n">
        <v>15</v>
      </c>
      <c r="G44" s="103" t="n">
        <v>2605775.66621757</v>
      </c>
    </row>
    <row r="45" customFormat="false" ht="13.8" hidden="false" customHeight="false" outlineLevel="0" collapsed="false">
      <c r="B45" s="101" t="s">
        <v>4641</v>
      </c>
      <c r="C45" s="102" t="n">
        <v>60198368</v>
      </c>
      <c r="D45" s="101" t="s">
        <v>4687</v>
      </c>
      <c r="E45" s="101" t="s">
        <v>4676</v>
      </c>
      <c r="F45" s="101" t="n">
        <v>18.5</v>
      </c>
      <c r="G45" s="103" t="n">
        <v>2632488.35078345</v>
      </c>
    </row>
    <row r="46" customFormat="false" ht="13.8" hidden="false" customHeight="false" outlineLevel="0" collapsed="false">
      <c r="B46" s="101" t="s">
        <v>4641</v>
      </c>
      <c r="C46" s="102" t="n">
        <v>60192883</v>
      </c>
      <c r="D46" s="101" t="s">
        <v>4688</v>
      </c>
      <c r="E46" s="101" t="s">
        <v>4676</v>
      </c>
      <c r="F46" s="101" t="n">
        <v>18.5</v>
      </c>
      <c r="G46" s="103" t="n">
        <v>2879531.24867793</v>
      </c>
    </row>
    <row r="47" customFormat="false" ht="13.8" hidden="false" customHeight="false" outlineLevel="0" collapsed="false">
      <c r="B47" s="101" t="s">
        <v>4641</v>
      </c>
      <c r="C47" s="102" t="n">
        <v>60198370</v>
      </c>
      <c r="D47" s="101" t="s">
        <v>4689</v>
      </c>
      <c r="E47" s="101" t="s">
        <v>4676</v>
      </c>
      <c r="F47" s="101" t="n">
        <v>18.5</v>
      </c>
      <c r="G47" s="103" t="n">
        <v>3002939.31611173</v>
      </c>
    </row>
    <row r="48" customFormat="false" ht="13.8" hidden="false" customHeight="false" outlineLevel="0" collapsed="false">
      <c r="B48" s="101" t="s">
        <v>4641</v>
      </c>
      <c r="C48" s="102" t="n">
        <v>60196295</v>
      </c>
      <c r="D48" s="101" t="s">
        <v>4690</v>
      </c>
      <c r="E48" s="101" t="s">
        <v>4691</v>
      </c>
      <c r="F48" s="101" t="n">
        <v>5.5</v>
      </c>
      <c r="G48" s="103" t="n">
        <v>2397324.20728878</v>
      </c>
    </row>
    <row r="49" customFormat="false" ht="13.8" hidden="false" customHeight="false" outlineLevel="0" collapsed="false">
      <c r="B49" s="101" t="s">
        <v>4641</v>
      </c>
      <c r="C49" s="102" t="n">
        <v>60198136</v>
      </c>
      <c r="D49" s="101" t="s">
        <v>4692</v>
      </c>
      <c r="E49" s="101" t="s">
        <v>4691</v>
      </c>
      <c r="F49" s="101" t="n">
        <v>7.5</v>
      </c>
      <c r="G49" s="103" t="n">
        <v>2527887.10174655</v>
      </c>
    </row>
    <row r="50" customFormat="false" ht="13.8" hidden="false" customHeight="false" outlineLevel="0" collapsed="false">
      <c r="B50" s="101" t="s">
        <v>4641</v>
      </c>
      <c r="C50" s="102" t="n">
        <v>60190433</v>
      </c>
      <c r="D50" s="101" t="s">
        <v>4693</v>
      </c>
      <c r="E50" s="101" t="s">
        <v>4691</v>
      </c>
      <c r="F50" s="101" t="n">
        <v>11</v>
      </c>
      <c r="G50" s="103" t="n">
        <v>2569453.67162484</v>
      </c>
    </row>
    <row r="51" customFormat="false" ht="13.8" hidden="false" customHeight="false" outlineLevel="0" collapsed="false">
      <c r="B51" s="101" t="s">
        <v>4641</v>
      </c>
      <c r="C51" s="102" t="n">
        <v>60190450</v>
      </c>
      <c r="D51" s="101" t="s">
        <v>4694</v>
      </c>
      <c r="E51" s="101" t="s">
        <v>4691</v>
      </c>
      <c r="F51" s="101" t="n">
        <v>11</v>
      </c>
      <c r="G51" s="103" t="n">
        <v>2569453.67162484</v>
      </c>
    </row>
    <row r="52" customFormat="false" ht="13.8" hidden="false" customHeight="false" outlineLevel="0" collapsed="false">
      <c r="B52" s="101" t="s">
        <v>4641</v>
      </c>
      <c r="C52" s="102" t="n">
        <v>60198040</v>
      </c>
      <c r="D52" s="101" t="s">
        <v>4695</v>
      </c>
      <c r="E52" s="101" t="s">
        <v>4691</v>
      </c>
      <c r="F52" s="101" t="n">
        <v>15</v>
      </c>
      <c r="G52" s="103" t="n">
        <v>2701888.72163249</v>
      </c>
    </row>
    <row r="53" customFormat="false" ht="13.8" hidden="false" customHeight="false" outlineLevel="0" collapsed="false">
      <c r="B53" s="101" t="s">
        <v>4641</v>
      </c>
      <c r="C53" s="102" t="n">
        <v>60190402</v>
      </c>
      <c r="D53" s="101" t="s">
        <v>4696</v>
      </c>
      <c r="E53" s="101" t="s">
        <v>4691</v>
      </c>
      <c r="F53" s="101" t="n">
        <v>15</v>
      </c>
      <c r="G53" s="103" t="n">
        <v>2701888.72163249</v>
      </c>
    </row>
    <row r="54" customFormat="false" ht="13.8" hidden="false" customHeight="false" outlineLevel="0" collapsed="false">
      <c r="B54" s="101" t="s">
        <v>4641</v>
      </c>
      <c r="C54" s="102" t="n">
        <v>60198382</v>
      </c>
      <c r="D54" s="101" t="s">
        <v>4697</v>
      </c>
      <c r="E54" s="101" t="s">
        <v>4691</v>
      </c>
      <c r="F54" s="101" t="n">
        <v>18.5</v>
      </c>
      <c r="G54" s="103" t="n">
        <v>2737212.95890697</v>
      </c>
    </row>
    <row r="55" customFormat="false" ht="13.8" hidden="false" customHeight="false" outlineLevel="0" collapsed="false">
      <c r="B55" s="101" t="s">
        <v>4641</v>
      </c>
      <c r="C55" s="102" t="n">
        <v>60189418</v>
      </c>
      <c r="D55" s="101" t="s">
        <v>4698</v>
      </c>
      <c r="E55" s="101" t="s">
        <v>4691</v>
      </c>
      <c r="F55" s="101" t="n">
        <v>18.5</v>
      </c>
      <c r="G55" s="103" t="n">
        <v>2789889.10299792</v>
      </c>
    </row>
    <row r="56" customFormat="false" ht="13.8" hidden="false" customHeight="false" outlineLevel="0" collapsed="false">
      <c r="B56" s="101" t="s">
        <v>4641</v>
      </c>
      <c r="C56" s="102" t="n">
        <v>60198381</v>
      </c>
      <c r="D56" s="101" t="s">
        <v>4699</v>
      </c>
      <c r="E56" s="101" t="s">
        <v>4691</v>
      </c>
      <c r="F56" s="101" t="n">
        <v>22</v>
      </c>
      <c r="G56" s="103" t="n">
        <v>2953904.07918029</v>
      </c>
    </row>
    <row r="57" customFormat="false" ht="13.8" hidden="false" customHeight="false" outlineLevel="0" collapsed="false">
      <c r="B57" s="101" t="s">
        <v>4641</v>
      </c>
      <c r="C57" s="102" t="n">
        <v>60190406</v>
      </c>
      <c r="D57" s="101" t="s">
        <v>4700</v>
      </c>
      <c r="E57" s="101" t="s">
        <v>4691</v>
      </c>
      <c r="F57" s="101" t="n">
        <v>22</v>
      </c>
      <c r="G57" s="103" t="n">
        <v>3101599.37384451</v>
      </c>
    </row>
    <row r="58" customFormat="false" ht="13.8" hidden="false" customHeight="false" outlineLevel="0" collapsed="false">
      <c r="B58" s="101" t="s">
        <v>4641</v>
      </c>
      <c r="C58" s="102" t="n">
        <v>60198128</v>
      </c>
      <c r="D58" s="101" t="s">
        <v>4701</v>
      </c>
      <c r="E58" s="101" t="s">
        <v>4702</v>
      </c>
      <c r="F58" s="101" t="n">
        <v>7.5</v>
      </c>
      <c r="G58" s="103" t="n">
        <v>3124284.74705309</v>
      </c>
    </row>
    <row r="59" customFormat="false" ht="13.8" hidden="false" customHeight="false" outlineLevel="0" collapsed="false">
      <c r="B59" s="101" t="s">
        <v>4641</v>
      </c>
      <c r="C59" s="102" t="n">
        <v>60198004</v>
      </c>
      <c r="D59" s="101" t="s">
        <v>4703</v>
      </c>
      <c r="E59" s="101" t="s">
        <v>4702</v>
      </c>
      <c r="F59" s="101" t="n">
        <v>11</v>
      </c>
      <c r="G59" s="103" t="n">
        <v>3123660.69520313</v>
      </c>
    </row>
    <row r="60" customFormat="false" ht="13.8" hidden="false" customHeight="false" outlineLevel="0" collapsed="false">
      <c r="B60" s="101" t="s">
        <v>4641</v>
      </c>
      <c r="C60" s="102" t="n">
        <v>60198073</v>
      </c>
      <c r="D60" s="101" t="s">
        <v>4704</v>
      </c>
      <c r="E60" s="101" t="s">
        <v>4702</v>
      </c>
      <c r="F60" s="101" t="n">
        <v>15</v>
      </c>
      <c r="G60" s="103" t="n">
        <v>3377299.67602335</v>
      </c>
    </row>
    <row r="61" customFormat="false" ht="13.8" hidden="false" customHeight="false" outlineLevel="0" collapsed="false">
      <c r="B61" s="101"/>
      <c r="C61" s="102"/>
      <c r="D61" s="105" t="s">
        <v>4705</v>
      </c>
      <c r="E61" s="101" t="s">
        <v>4702</v>
      </c>
      <c r="F61" s="101" t="n">
        <v>18.5</v>
      </c>
      <c r="G61" s="103" t="n">
        <v>3929135.66539263</v>
      </c>
    </row>
    <row r="62" customFormat="false" ht="13.8" hidden="false" customHeight="false" outlineLevel="0" collapsed="false">
      <c r="B62" s="101" t="s">
        <v>4641</v>
      </c>
      <c r="C62" s="102" t="n">
        <v>60198383</v>
      </c>
      <c r="D62" s="101" t="s">
        <v>4706</v>
      </c>
      <c r="E62" s="101" t="s">
        <v>4702</v>
      </c>
      <c r="F62" s="101" t="n">
        <v>18.5</v>
      </c>
      <c r="G62" s="103" t="n">
        <v>3929135.66539263</v>
      </c>
    </row>
    <row r="63" customFormat="false" ht="13.8" hidden="false" customHeight="false" outlineLevel="0" collapsed="false">
      <c r="B63" s="101" t="s">
        <v>4641</v>
      </c>
      <c r="C63" s="102" t="n">
        <v>60198394</v>
      </c>
      <c r="D63" s="101" t="s">
        <v>4707</v>
      </c>
      <c r="E63" s="101" t="s">
        <v>4702</v>
      </c>
      <c r="F63" s="101" t="n">
        <v>22</v>
      </c>
      <c r="G63" s="103" t="n">
        <v>4098767.10822464</v>
      </c>
    </row>
    <row r="64" customFormat="false" ht="13.8" hidden="false" customHeight="false" outlineLevel="0" collapsed="false">
      <c r="B64" s="101" t="s">
        <v>4641</v>
      </c>
      <c r="C64" s="102" t="n">
        <v>60188228</v>
      </c>
      <c r="D64" s="101" t="s">
        <v>4708</v>
      </c>
      <c r="E64" s="101" t="s">
        <v>4702</v>
      </c>
      <c r="F64" s="101" t="n">
        <v>30</v>
      </c>
      <c r="G64" s="103" t="n">
        <v>4137837.47070309</v>
      </c>
    </row>
    <row r="65" customFormat="false" ht="13.8" hidden="false" customHeight="false" outlineLevel="0" collapsed="false">
      <c r="B65" s="101" t="s">
        <v>4641</v>
      </c>
      <c r="C65" s="102" t="n">
        <v>60195388</v>
      </c>
      <c r="D65" s="101" t="s">
        <v>4709</v>
      </c>
      <c r="E65" s="101" t="s">
        <v>4702</v>
      </c>
      <c r="F65" s="101" t="n">
        <v>30</v>
      </c>
      <c r="G65" s="103" t="n">
        <v>4137837.47070309</v>
      </c>
    </row>
    <row r="66" customFormat="false" ht="13.8" hidden="false" customHeight="false" outlineLevel="0" collapsed="false">
      <c r="B66" s="101" t="s">
        <v>4641</v>
      </c>
      <c r="C66" s="102" t="n">
        <v>60198409</v>
      </c>
      <c r="D66" s="101" t="s">
        <v>4710</v>
      </c>
      <c r="E66" s="101" t="s">
        <v>4702</v>
      </c>
      <c r="F66" s="101" t="n">
        <v>37</v>
      </c>
      <c r="G66" s="103" t="n">
        <v>4378991.78631569</v>
      </c>
    </row>
    <row r="67" customFormat="false" ht="13.8" hidden="false" customHeight="false" outlineLevel="0" collapsed="false">
      <c r="B67" s="101" t="s">
        <v>4641</v>
      </c>
      <c r="C67" s="102" t="n">
        <v>60198007</v>
      </c>
      <c r="D67" s="101" t="s">
        <v>4711</v>
      </c>
      <c r="E67" s="101" t="s">
        <v>4712</v>
      </c>
      <c r="F67" s="101" t="n">
        <v>11</v>
      </c>
      <c r="G67" s="103" t="n">
        <v>3359075.18507946</v>
      </c>
    </row>
    <row r="68" customFormat="false" ht="13.8" hidden="false" customHeight="false" outlineLevel="0" collapsed="false">
      <c r="B68" s="101" t="s">
        <v>4641</v>
      </c>
      <c r="C68" s="102" t="n">
        <v>60198110</v>
      </c>
      <c r="D68" s="101" t="s">
        <v>4713</v>
      </c>
      <c r="E68" s="101" t="s">
        <v>4712</v>
      </c>
      <c r="F68" s="101" t="n">
        <v>15</v>
      </c>
      <c r="G68" s="103" t="n">
        <v>3384414.59275458</v>
      </c>
    </row>
    <row r="69" customFormat="false" ht="13.8" hidden="false" customHeight="false" outlineLevel="0" collapsed="false">
      <c r="B69" s="101" t="s">
        <v>4641</v>
      </c>
      <c r="C69" s="102" t="n">
        <v>60198369</v>
      </c>
      <c r="D69" s="101" t="s">
        <v>4714</v>
      </c>
      <c r="E69" s="101" t="s">
        <v>4712</v>
      </c>
      <c r="F69" s="101" t="n">
        <v>18.5</v>
      </c>
      <c r="G69" s="103" t="n">
        <v>3688853.93390745</v>
      </c>
    </row>
    <row r="70" customFormat="false" ht="13.8" hidden="false" customHeight="false" outlineLevel="0" collapsed="false">
      <c r="B70" s="101" t="s">
        <v>4641</v>
      </c>
      <c r="C70" s="102" t="n">
        <v>60198398</v>
      </c>
      <c r="D70" s="101" t="s">
        <v>4715</v>
      </c>
      <c r="E70" s="101" t="s">
        <v>4712</v>
      </c>
      <c r="F70" s="101" t="n">
        <v>22</v>
      </c>
      <c r="G70" s="103" t="n">
        <v>3967206.45644862</v>
      </c>
    </row>
    <row r="71" customFormat="false" ht="13.8" hidden="false" customHeight="false" outlineLevel="0" collapsed="false">
      <c r="B71" s="101" t="s">
        <v>4641</v>
      </c>
      <c r="C71" s="102" t="n">
        <v>60198416</v>
      </c>
      <c r="D71" s="101" t="s">
        <v>4716</v>
      </c>
      <c r="E71" s="101" t="s">
        <v>4712</v>
      </c>
      <c r="F71" s="101" t="n">
        <v>30</v>
      </c>
      <c r="G71" s="103" t="n">
        <v>4055079.85051901</v>
      </c>
    </row>
    <row r="72" customFormat="false" ht="13.8" hidden="false" customHeight="false" outlineLevel="0" collapsed="false">
      <c r="B72" s="101" t="s">
        <v>4641</v>
      </c>
      <c r="C72" s="102" t="n">
        <v>60188620</v>
      </c>
      <c r="D72" s="101" t="s">
        <v>4717</v>
      </c>
      <c r="E72" s="101" t="s">
        <v>4712</v>
      </c>
      <c r="F72" s="101" t="n">
        <v>30</v>
      </c>
      <c r="G72" s="103" t="n">
        <v>4120735.91026829</v>
      </c>
    </row>
    <row r="73" customFormat="false" ht="13.8" hidden="false" customHeight="false" outlineLevel="0" collapsed="false">
      <c r="B73" s="101" t="s">
        <v>4641</v>
      </c>
      <c r="C73" s="102" t="n">
        <v>60198418</v>
      </c>
      <c r="D73" s="101" t="s">
        <v>4718</v>
      </c>
      <c r="E73" s="101" t="s">
        <v>4712</v>
      </c>
      <c r="F73" s="101" t="n">
        <v>37</v>
      </c>
      <c r="G73" s="103" t="n">
        <v>4559734.61746457</v>
      </c>
    </row>
    <row r="74" customFormat="false" ht="13.8" hidden="false" customHeight="false" outlineLevel="0" collapsed="false">
      <c r="B74" s="101" t="s">
        <v>4641</v>
      </c>
      <c r="C74" s="102" t="n">
        <v>60191204</v>
      </c>
      <c r="D74" s="101" t="s">
        <v>4719</v>
      </c>
      <c r="E74" s="101" t="s">
        <v>4712</v>
      </c>
      <c r="F74" s="101" t="n">
        <v>37</v>
      </c>
      <c r="G74" s="103" t="n">
        <v>4635375.50681321</v>
      </c>
    </row>
    <row r="75" customFormat="false" ht="13.8" hidden="false" customHeight="false" outlineLevel="0" collapsed="false">
      <c r="B75" s="101" t="s">
        <v>4641</v>
      </c>
      <c r="C75" s="102" t="n">
        <v>60198417</v>
      </c>
      <c r="D75" s="101" t="s">
        <v>4720</v>
      </c>
      <c r="E75" s="101" t="s">
        <v>4712</v>
      </c>
      <c r="F75" s="101" t="n">
        <v>45</v>
      </c>
      <c r="G75" s="103" t="n">
        <v>4635375.50681321</v>
      </c>
    </row>
    <row r="76" customFormat="false" ht="13.8" hidden="false" customHeight="false" outlineLevel="0" collapsed="false">
      <c r="B76" s="101"/>
      <c r="C76" s="102"/>
      <c r="D76" s="101"/>
      <c r="E76" s="101"/>
      <c r="F76" s="101"/>
      <c r="G76" s="103"/>
    </row>
    <row r="77" customFormat="false" ht="13.8" hidden="false" customHeight="false" outlineLevel="0" collapsed="false">
      <c r="B77" s="101"/>
      <c r="C77" s="102"/>
      <c r="D77" s="106" t="s">
        <v>4721</v>
      </c>
      <c r="E77" s="101"/>
      <c r="F77" s="101"/>
      <c r="G77" s="103"/>
    </row>
    <row r="78" customFormat="false" ht="13.8" hidden="false" customHeight="false" outlineLevel="0" collapsed="false">
      <c r="B78" s="101" t="s">
        <v>4641</v>
      </c>
      <c r="C78" s="102" t="n">
        <v>60193857</v>
      </c>
      <c r="D78" s="101" t="s">
        <v>4722</v>
      </c>
      <c r="E78" s="101" t="s">
        <v>4676</v>
      </c>
      <c r="F78" s="101" t="n">
        <v>11</v>
      </c>
      <c r="G78" s="103" t="s">
        <v>243</v>
      </c>
    </row>
    <row r="79" customFormat="false" ht="13.8" hidden="false" customHeight="false" outlineLevel="0" collapsed="false">
      <c r="B79" s="101" t="s">
        <v>4641</v>
      </c>
      <c r="C79" s="102" t="n">
        <v>60188486</v>
      </c>
      <c r="D79" s="101" t="s">
        <v>4723</v>
      </c>
      <c r="E79" s="101" t="s">
        <v>4676</v>
      </c>
      <c r="F79" s="101" t="n">
        <v>15</v>
      </c>
      <c r="G79" s="103" t="s">
        <v>243</v>
      </c>
    </row>
    <row r="80" customFormat="false" ht="13.8" hidden="false" customHeight="false" outlineLevel="0" collapsed="false">
      <c r="B80" s="101" t="s">
        <v>4641</v>
      </c>
      <c r="C80" s="102" t="n">
        <v>60194929</v>
      </c>
      <c r="D80" s="101" t="s">
        <v>4724</v>
      </c>
      <c r="E80" s="101" t="s">
        <v>4691</v>
      </c>
      <c r="F80" s="101" t="n">
        <v>5.5</v>
      </c>
      <c r="G80" s="103" t="s">
        <v>243</v>
      </c>
    </row>
    <row r="81" customFormat="false" ht="13.8" hidden="false" customHeight="false" outlineLevel="0" collapsed="false">
      <c r="B81" s="101" t="s">
        <v>4641</v>
      </c>
      <c r="C81" s="102" t="n">
        <v>60193291</v>
      </c>
      <c r="D81" s="101" t="s">
        <v>4725</v>
      </c>
      <c r="E81" s="101" t="s">
        <v>4691</v>
      </c>
      <c r="F81" s="101" t="n">
        <v>18.5</v>
      </c>
      <c r="G81" s="103" t="s">
        <v>243</v>
      </c>
    </row>
    <row r="82" customFormat="false" ht="13.8" hidden="false" customHeight="false" outlineLevel="0" collapsed="false">
      <c r="B82" s="101" t="s">
        <v>4641</v>
      </c>
      <c r="C82" s="102" t="n">
        <v>60194337</v>
      </c>
      <c r="D82" s="101" t="s">
        <v>4726</v>
      </c>
      <c r="E82" s="101" t="s">
        <v>4702</v>
      </c>
      <c r="F82" s="101" t="n">
        <v>11</v>
      </c>
      <c r="G82" s="103" t="s">
        <v>243</v>
      </c>
    </row>
    <row r="83" customFormat="false" ht="13.8" hidden="false" customHeight="false" outlineLevel="0" collapsed="false">
      <c r="B83" s="101" t="s">
        <v>4641</v>
      </c>
      <c r="C83" s="102" t="n">
        <v>60193251</v>
      </c>
      <c r="D83" s="101" t="s">
        <v>4727</v>
      </c>
      <c r="E83" s="101" t="s">
        <v>4712</v>
      </c>
      <c r="F83" s="101" t="n">
        <v>45</v>
      </c>
      <c r="G83" s="103" t="s">
        <v>243</v>
      </c>
    </row>
    <row r="84" customFormat="false" ht="13.8" hidden="false" customHeight="false" outlineLevel="0" collapsed="false">
      <c r="B84" s="101" t="s">
        <v>4641</v>
      </c>
      <c r="C84" s="102" t="n">
        <v>60198434</v>
      </c>
      <c r="D84" s="101" t="s">
        <v>4728</v>
      </c>
      <c r="E84" s="101" t="s">
        <v>4712</v>
      </c>
      <c r="F84" s="101" t="n">
        <v>30</v>
      </c>
      <c r="G84" s="103" t="s">
        <v>243</v>
      </c>
    </row>
    <row r="85" customFormat="false" ht="13.8" hidden="false" customHeight="false" outlineLevel="0" collapsed="false">
      <c r="B85" s="101" t="s">
        <v>4641</v>
      </c>
      <c r="C85" s="102" t="n">
        <v>60195388</v>
      </c>
      <c r="D85" s="101" t="s">
        <v>4729</v>
      </c>
      <c r="E85" s="101" t="s">
        <v>4712</v>
      </c>
      <c r="F85" s="101" t="n">
        <v>22</v>
      </c>
      <c r="G85" s="103" t="s">
        <v>243</v>
      </c>
    </row>
    <row r="86" customFormat="false" ht="13.8" hidden="false" customHeight="false" outlineLevel="0" collapsed="false">
      <c r="B86" s="101" t="s">
        <v>4641</v>
      </c>
      <c r="C86" s="102" t="n">
        <v>60195393</v>
      </c>
      <c r="D86" s="101" t="s">
        <v>4730</v>
      </c>
      <c r="E86" s="101" t="s">
        <v>4712</v>
      </c>
      <c r="F86" s="101" t="n">
        <v>37</v>
      </c>
      <c r="G86" s="103" t="s">
        <v>243</v>
      </c>
    </row>
    <row r="87" customFormat="false" ht="13.8" hidden="false" customHeight="false" outlineLevel="0" collapsed="false">
      <c r="B87" s="101" t="s">
        <v>4641</v>
      </c>
      <c r="C87" s="102" t="n">
        <v>60195418</v>
      </c>
      <c r="D87" s="101" t="s">
        <v>4731</v>
      </c>
      <c r="E87" s="101" t="s">
        <v>4676</v>
      </c>
      <c r="F87" s="101" t="n">
        <v>7.5</v>
      </c>
      <c r="G87" s="103" t="s">
        <v>243</v>
      </c>
    </row>
    <row r="88" customFormat="false" ht="13.8" hidden="false" customHeight="false" outlineLevel="0" collapsed="false">
      <c r="B88" s="101" t="s">
        <v>4641</v>
      </c>
      <c r="C88" s="102" t="n">
        <v>60195419</v>
      </c>
      <c r="D88" s="101" t="s">
        <v>4732</v>
      </c>
      <c r="E88" s="101" t="s">
        <v>4691</v>
      </c>
      <c r="F88" s="101" t="n">
        <v>11</v>
      </c>
      <c r="G88" s="103" t="s">
        <v>243</v>
      </c>
    </row>
    <row r="89" customFormat="false" ht="13.8" hidden="false" customHeight="false" outlineLevel="0" collapsed="false">
      <c r="B89" s="101" t="s">
        <v>4641</v>
      </c>
      <c r="C89" s="102" t="n">
        <v>60195467</v>
      </c>
      <c r="D89" s="101" t="s">
        <v>4733</v>
      </c>
      <c r="E89" s="101" t="s">
        <v>4702</v>
      </c>
      <c r="F89" s="101" t="n">
        <v>15</v>
      </c>
      <c r="G89" s="103" t="s">
        <v>243</v>
      </c>
    </row>
    <row r="90" customFormat="false" ht="13.8" hidden="false" customHeight="false" outlineLevel="0" collapsed="false">
      <c r="B90" s="101" t="s">
        <v>4641</v>
      </c>
      <c r="C90" s="102" t="n">
        <v>60197274</v>
      </c>
      <c r="D90" s="101" t="s">
        <v>4734</v>
      </c>
      <c r="E90" s="101" t="s">
        <v>4702</v>
      </c>
      <c r="F90" s="101" t="n">
        <v>18.5</v>
      </c>
      <c r="G90" s="103" t="s">
        <v>243</v>
      </c>
    </row>
    <row r="91" customFormat="false" ht="13.8" hidden="false" customHeight="false" outlineLevel="0" collapsed="false">
      <c r="B91" s="101" t="s">
        <v>4641</v>
      </c>
      <c r="C91" s="102" t="n">
        <v>60197624</v>
      </c>
      <c r="D91" s="101" t="s">
        <v>4735</v>
      </c>
      <c r="E91" s="101" t="s">
        <v>4712</v>
      </c>
      <c r="F91" s="101" t="n">
        <v>37</v>
      </c>
      <c r="G91" s="103" t="s">
        <v>243</v>
      </c>
    </row>
  </sheetData>
  <mergeCells count="1">
    <mergeCell ref="B1:G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6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I2" activeCellId="0" sqref="I2"/>
    </sheetView>
  </sheetViews>
  <sheetFormatPr defaultRowHeight="13.8" zeroHeight="false" outlineLevelRow="0" outlineLevelCol="0"/>
  <cols>
    <col collapsed="false" customWidth="true" hidden="true" outlineLevel="0" max="1" min="1" style="4" width="2"/>
    <col collapsed="false" customWidth="true" hidden="false" outlineLevel="0" max="2" min="2" style="0" width="8.18"/>
    <col collapsed="false" customWidth="true" hidden="false" outlineLevel="0" max="3" min="3" style="0" width="47.24"/>
    <col collapsed="false" customWidth="true" hidden="false" outlineLevel="0" max="5" min="4" style="0" width="12.44"/>
    <col collapsed="false" customWidth="true" hidden="false" outlineLevel="0" max="6" min="6" style="107" width="15.45"/>
    <col collapsed="false" customWidth="true" hidden="false" outlineLevel="0" max="7" min="7" style="0" width="9.18"/>
    <col collapsed="false" customWidth="true" hidden="false" outlineLevel="0" max="13" min="8" style="0" width="8.67"/>
    <col collapsed="false" customWidth="true" hidden="false" outlineLevel="0" max="14" min="14" style="0" width="9.82"/>
    <col collapsed="false" customWidth="true" hidden="false" outlineLevel="0" max="1019" min="15" style="0" width="8.67"/>
    <col collapsed="false" customWidth="false" hidden="false" outlineLevel="0" max="1025" min="1020" style="0" width="11.52"/>
  </cols>
  <sheetData>
    <row r="1" customFormat="false" ht="75.75" hidden="false" customHeight="true" outlineLevel="0" collapsed="false">
      <c r="A1" s="89"/>
      <c r="B1" s="108" t="s">
        <v>4736</v>
      </c>
      <c r="C1" s="108"/>
      <c r="D1" s="108"/>
      <c r="E1" s="108"/>
      <c r="F1" s="108"/>
    </row>
    <row r="2" customFormat="false" ht="76.5" hidden="false" customHeight="true" outlineLevel="0" collapsed="false">
      <c r="A2" s="89"/>
      <c r="B2" s="109" t="s">
        <v>4634</v>
      </c>
      <c r="C2" s="109" t="s">
        <v>4636</v>
      </c>
      <c r="D2" s="109" t="s">
        <v>4637</v>
      </c>
      <c r="E2" s="109" t="s">
        <v>4638</v>
      </c>
      <c r="F2" s="110" t="s">
        <v>4737</v>
      </c>
    </row>
    <row r="3" customFormat="false" ht="23.25" hidden="false" customHeight="true" outlineLevel="0" collapsed="false">
      <c r="B3" s="93" t="s">
        <v>4738</v>
      </c>
      <c r="C3" s="94"/>
      <c r="D3" s="94"/>
      <c r="E3" s="8"/>
      <c r="F3" s="95"/>
      <c r="G3" s="111"/>
    </row>
    <row r="4" customFormat="false" ht="13.8" hidden="false" customHeight="false" outlineLevel="0" collapsed="false">
      <c r="B4" s="101" t="s">
        <v>4739</v>
      </c>
      <c r="C4" s="112" t="s">
        <v>4740</v>
      </c>
      <c r="D4" s="101" t="s">
        <v>4741</v>
      </c>
      <c r="E4" s="101" t="n">
        <v>2.2</v>
      </c>
      <c r="F4" s="103" t="n">
        <v>1768528.47480656</v>
      </c>
    </row>
    <row r="5" customFormat="false" ht="13.8" hidden="false" customHeight="false" outlineLevel="0" collapsed="false">
      <c r="A5" s="100" t="e">
        <f aca="false">(100-#REF!)/100</f>
        <v>#REF!</v>
      </c>
      <c r="B5" s="101" t="s">
        <v>4739</v>
      </c>
      <c r="C5" s="112" t="s">
        <v>4742</v>
      </c>
      <c r="D5" s="101" t="s">
        <v>4741</v>
      </c>
      <c r="E5" s="101" t="n">
        <v>3</v>
      </c>
      <c r="F5" s="103" t="n">
        <v>1867779.93051342</v>
      </c>
    </row>
    <row r="6" customFormat="false" ht="13.8" hidden="false" customHeight="false" outlineLevel="0" collapsed="false">
      <c r="A6" s="104"/>
      <c r="B6" s="101" t="s">
        <v>4739</v>
      </c>
      <c r="C6" s="112" t="s">
        <v>4743</v>
      </c>
      <c r="D6" s="101" t="s">
        <v>4741</v>
      </c>
      <c r="E6" s="101" t="n">
        <v>4</v>
      </c>
      <c r="F6" s="103" t="n">
        <v>2007059.59572426</v>
      </c>
    </row>
    <row r="7" customFormat="false" ht="13.8" hidden="false" customHeight="false" outlineLevel="0" collapsed="false">
      <c r="B7" s="101" t="s">
        <v>4739</v>
      </c>
      <c r="C7" s="112" t="s">
        <v>4744</v>
      </c>
      <c r="D7" s="101" t="s">
        <v>4741</v>
      </c>
      <c r="E7" s="101" t="s">
        <v>4745</v>
      </c>
      <c r="F7" s="103" t="n">
        <v>2147429.53756832</v>
      </c>
    </row>
    <row r="8" customFormat="false" ht="13.8" hidden="false" customHeight="false" outlineLevel="0" collapsed="false">
      <c r="B8" s="101" t="s">
        <v>4739</v>
      </c>
      <c r="C8" s="112" t="s">
        <v>4746</v>
      </c>
      <c r="D8" s="101" t="s">
        <v>4741</v>
      </c>
      <c r="E8" s="101" t="s">
        <v>4747</v>
      </c>
      <c r="F8" s="103" t="n">
        <v>2173931.78604525</v>
      </c>
    </row>
    <row r="9" customFormat="false" ht="13.8" hidden="false" customHeight="false" outlineLevel="0" collapsed="false">
      <c r="B9" s="101" t="s">
        <v>4739</v>
      </c>
      <c r="C9" s="112" t="s">
        <v>4748</v>
      </c>
      <c r="D9" s="101" t="s">
        <v>4749</v>
      </c>
      <c r="E9" s="101" t="n">
        <v>5.5</v>
      </c>
      <c r="F9" s="103" t="n">
        <v>2218105.2236805</v>
      </c>
    </row>
    <row r="10" customFormat="false" ht="13.8" hidden="false" customHeight="false" outlineLevel="0" collapsed="false">
      <c r="B10" s="101" t="s">
        <v>4739</v>
      </c>
      <c r="C10" s="112" t="s">
        <v>4750</v>
      </c>
      <c r="D10" s="101" t="s">
        <v>4751</v>
      </c>
      <c r="E10" s="101" t="n">
        <v>1.5</v>
      </c>
      <c r="F10" s="103" t="n">
        <v>1831570.41038202</v>
      </c>
    </row>
    <row r="11" customFormat="false" ht="13.8" hidden="false" customHeight="false" outlineLevel="0" collapsed="false">
      <c r="B11" s="101" t="s">
        <v>4739</v>
      </c>
      <c r="C11" s="112" t="s">
        <v>4752</v>
      </c>
      <c r="D11" s="101" t="s">
        <v>4751</v>
      </c>
      <c r="E11" s="101" t="n">
        <v>2.2</v>
      </c>
      <c r="F11" s="103" t="n">
        <v>1892319.31822973</v>
      </c>
    </row>
    <row r="12" customFormat="false" ht="13.8" hidden="false" customHeight="false" outlineLevel="0" collapsed="false">
      <c r="B12" s="101" t="s">
        <v>4739</v>
      </c>
      <c r="C12" s="112" t="s">
        <v>4753</v>
      </c>
      <c r="D12" s="101" t="s">
        <v>4751</v>
      </c>
      <c r="E12" s="101" t="n">
        <v>3</v>
      </c>
      <c r="F12" s="103" t="n">
        <v>2019165.11315096</v>
      </c>
    </row>
    <row r="13" customFormat="false" ht="13.8" hidden="false" customHeight="false" outlineLevel="0" collapsed="false">
      <c r="B13" s="101" t="s">
        <v>4739</v>
      </c>
      <c r="C13" s="112" t="s">
        <v>4754</v>
      </c>
      <c r="D13" s="101" t="s">
        <v>4749</v>
      </c>
      <c r="E13" s="101" t="n">
        <v>7.5</v>
      </c>
      <c r="F13" s="103" t="n">
        <v>2250606.71479644</v>
      </c>
    </row>
    <row r="14" customFormat="false" ht="13.8" hidden="false" customHeight="false" outlineLevel="0" collapsed="false">
      <c r="B14" s="101" t="s">
        <v>4739</v>
      </c>
      <c r="C14" s="112" t="s">
        <v>4755</v>
      </c>
      <c r="D14" s="101" t="s">
        <v>4749</v>
      </c>
      <c r="E14" s="101" t="n">
        <v>11</v>
      </c>
      <c r="F14" s="103" t="n">
        <v>2391740.39451501</v>
      </c>
    </row>
    <row r="15" customFormat="false" ht="13.8" hidden="false" customHeight="false" outlineLevel="0" collapsed="false">
      <c r="B15" s="101" t="s">
        <v>4739</v>
      </c>
      <c r="C15" s="112" t="s">
        <v>4756</v>
      </c>
      <c r="D15" s="101" t="s">
        <v>4749</v>
      </c>
      <c r="E15" s="101" t="n">
        <v>15</v>
      </c>
      <c r="F15" s="103" t="n">
        <v>2420098.47160389</v>
      </c>
    </row>
    <row r="16" customFormat="false" ht="13.8" hidden="false" customHeight="false" outlineLevel="0" collapsed="false">
      <c r="B16" s="101" t="s">
        <v>4739</v>
      </c>
      <c r="C16" s="112" t="s">
        <v>4757</v>
      </c>
      <c r="D16" s="101" t="s">
        <v>4749</v>
      </c>
      <c r="E16" s="101" t="n">
        <v>18.5</v>
      </c>
      <c r="F16" s="103" t="n">
        <v>2615111.04650796</v>
      </c>
    </row>
    <row r="17" customFormat="false" ht="13.8" hidden="false" customHeight="false" outlineLevel="0" collapsed="false">
      <c r="B17" s="101" t="s">
        <v>4739</v>
      </c>
      <c r="C17" s="112" t="s">
        <v>4758</v>
      </c>
      <c r="D17" s="101" t="s">
        <v>4749</v>
      </c>
      <c r="E17" s="101" t="n">
        <v>22</v>
      </c>
      <c r="F17" s="103" t="n">
        <v>2610419.77300797</v>
      </c>
    </row>
    <row r="18" customFormat="false" ht="13.8" hidden="false" customHeight="false" outlineLevel="0" collapsed="false">
      <c r="B18" s="101" t="s">
        <v>4739</v>
      </c>
      <c r="C18" s="112" t="s">
        <v>4759</v>
      </c>
      <c r="D18" s="101" t="s">
        <v>4760</v>
      </c>
      <c r="E18" s="101" t="n">
        <v>3</v>
      </c>
      <c r="F18" s="103" t="n">
        <v>2094967.45777473</v>
      </c>
    </row>
    <row r="19" customFormat="false" ht="13.8" hidden="false" customHeight="false" outlineLevel="0" collapsed="false">
      <c r="B19" s="101" t="s">
        <v>4739</v>
      </c>
      <c r="C19" s="112" t="s">
        <v>4761</v>
      </c>
      <c r="D19" s="101" t="s">
        <v>4760</v>
      </c>
      <c r="E19" s="101" t="n">
        <v>4</v>
      </c>
      <c r="F19" s="103" t="n">
        <v>2292051.73969233</v>
      </c>
    </row>
    <row r="20" customFormat="false" ht="13.8" hidden="false" customHeight="false" outlineLevel="0" collapsed="false">
      <c r="B20" s="101" t="s">
        <v>4739</v>
      </c>
      <c r="C20" s="112" t="s">
        <v>4762</v>
      </c>
      <c r="D20" s="101" t="s">
        <v>4760</v>
      </c>
      <c r="E20" s="101" t="n">
        <v>5.5</v>
      </c>
      <c r="F20" s="103" t="n">
        <v>2292051.73969233</v>
      </c>
    </row>
    <row r="21" customFormat="false" ht="13.8" hidden="false" customHeight="false" outlineLevel="0" collapsed="false">
      <c r="B21" s="101" t="s">
        <v>4739</v>
      </c>
      <c r="C21" s="112" t="s">
        <v>4763</v>
      </c>
      <c r="D21" s="101" t="s">
        <v>4760</v>
      </c>
      <c r="E21" s="101" t="n">
        <v>7.5</v>
      </c>
      <c r="F21" s="103" t="n">
        <v>2315174.31201672</v>
      </c>
    </row>
    <row r="22" customFormat="false" ht="13.8" hidden="false" customHeight="false" outlineLevel="0" collapsed="false">
      <c r="B22" s="101" t="s">
        <v>4739</v>
      </c>
      <c r="C22" s="112" t="s">
        <v>4764</v>
      </c>
      <c r="D22" s="101" t="s">
        <v>4760</v>
      </c>
      <c r="E22" s="101" t="s">
        <v>4765</v>
      </c>
      <c r="F22" s="103" t="n">
        <v>2450417.59534919</v>
      </c>
    </row>
    <row r="23" customFormat="false" ht="13.8" hidden="false" customHeight="false" outlineLevel="0" collapsed="false">
      <c r="B23" s="101" t="s">
        <v>4739</v>
      </c>
      <c r="C23" s="112" t="s">
        <v>4766</v>
      </c>
      <c r="D23" s="101" t="s">
        <v>4760</v>
      </c>
      <c r="E23" s="101" t="s">
        <v>4767</v>
      </c>
      <c r="F23" s="103" t="n">
        <v>2717089.10084997</v>
      </c>
    </row>
    <row r="24" customFormat="false" ht="13.8" hidden="false" customHeight="false" outlineLevel="0" collapsed="false">
      <c r="B24" s="101" t="s">
        <v>4739</v>
      </c>
      <c r="C24" s="112" t="s">
        <v>4768</v>
      </c>
      <c r="D24" s="101" t="s">
        <v>4760</v>
      </c>
      <c r="E24" s="101" t="s">
        <v>4769</v>
      </c>
      <c r="F24" s="103" t="n">
        <v>2732030.06316471</v>
      </c>
    </row>
    <row r="25" customFormat="false" ht="13.8" hidden="false" customHeight="false" outlineLevel="0" collapsed="false">
      <c r="B25" s="101" t="s">
        <v>4739</v>
      </c>
      <c r="C25" s="112" t="s">
        <v>4770</v>
      </c>
      <c r="D25" s="101" t="s">
        <v>4760</v>
      </c>
      <c r="E25" s="101" t="s">
        <v>4771</v>
      </c>
      <c r="F25" s="103" t="n">
        <v>2863021.08621722</v>
      </c>
    </row>
    <row r="26" customFormat="false" ht="13.8" hidden="false" customHeight="false" outlineLevel="0" collapsed="false">
      <c r="B26" s="101" t="s">
        <v>4739</v>
      </c>
      <c r="C26" s="112" t="s">
        <v>4772</v>
      </c>
      <c r="D26" s="101" t="s">
        <v>4760</v>
      </c>
      <c r="E26" s="101" t="s">
        <v>4771</v>
      </c>
      <c r="F26" s="103" t="n">
        <v>3076902.1590615</v>
      </c>
    </row>
    <row r="27" customFormat="false" ht="13.8" hidden="false" customHeight="false" outlineLevel="0" collapsed="false">
      <c r="B27" s="101" t="s">
        <v>4739</v>
      </c>
      <c r="C27" s="112" t="s">
        <v>4773</v>
      </c>
      <c r="D27" s="101" t="s">
        <v>4760</v>
      </c>
      <c r="E27" s="101" t="s">
        <v>4774</v>
      </c>
      <c r="F27" s="103" t="n">
        <v>3076902.1590615</v>
      </c>
    </row>
    <row r="28" customFormat="false" ht="13.8" hidden="false" customHeight="false" outlineLevel="0" collapsed="false">
      <c r="B28" s="101" t="s">
        <v>4739</v>
      </c>
      <c r="C28" s="112" t="s">
        <v>4775</v>
      </c>
      <c r="D28" s="101" t="s">
        <v>4776</v>
      </c>
      <c r="E28" s="101" t="n">
        <v>0.75</v>
      </c>
      <c r="F28" s="103" t="n">
        <v>1877487.20216789</v>
      </c>
    </row>
    <row r="29" customFormat="false" ht="13.8" hidden="false" customHeight="false" outlineLevel="0" collapsed="false">
      <c r="B29" s="101" t="s">
        <v>4739</v>
      </c>
      <c r="C29" s="112" t="s">
        <v>4777</v>
      </c>
      <c r="D29" s="101" t="s">
        <v>4776</v>
      </c>
      <c r="E29" s="101" t="n">
        <v>2.2</v>
      </c>
      <c r="F29" s="103" t="n">
        <v>1971829.69186896</v>
      </c>
    </row>
    <row r="30" customFormat="false" ht="13.8" hidden="false" customHeight="false" outlineLevel="0" collapsed="false">
      <c r="B30" s="101" t="s">
        <v>4739</v>
      </c>
      <c r="C30" s="112" t="s">
        <v>4778</v>
      </c>
      <c r="D30" s="101" t="s">
        <v>4776</v>
      </c>
      <c r="E30" s="101" t="n">
        <v>3</v>
      </c>
      <c r="F30" s="103" t="n">
        <v>2094967.45777473</v>
      </c>
    </row>
    <row r="31" customFormat="false" ht="13.8" hidden="false" customHeight="false" outlineLevel="0" collapsed="false">
      <c r="B31" s="101" t="s">
        <v>4739</v>
      </c>
      <c r="C31" s="112" t="s">
        <v>4779</v>
      </c>
      <c r="D31" s="101" t="s">
        <v>4776</v>
      </c>
      <c r="E31" s="101" t="n">
        <v>4</v>
      </c>
      <c r="F31" s="103" t="n">
        <v>2260749.37146251</v>
      </c>
    </row>
    <row r="32" customFormat="false" ht="13.8" hidden="false" customHeight="false" outlineLevel="0" collapsed="false">
      <c r="B32" s="101" t="s">
        <v>4739</v>
      </c>
      <c r="C32" s="112" t="s">
        <v>4780</v>
      </c>
      <c r="D32" s="101" t="s">
        <v>4781</v>
      </c>
      <c r="E32" s="101" t="n">
        <v>7.5</v>
      </c>
      <c r="F32" s="103" t="n">
        <v>2745543.32546224</v>
      </c>
    </row>
    <row r="33" customFormat="false" ht="13.8" hidden="false" customHeight="false" outlineLevel="0" collapsed="false">
      <c r="B33" s="101" t="s">
        <v>4739</v>
      </c>
      <c r="C33" s="112" t="s">
        <v>4782</v>
      </c>
      <c r="D33" s="101" t="s">
        <v>4781</v>
      </c>
      <c r="E33" s="101" t="s">
        <v>4765</v>
      </c>
      <c r="F33" s="103" t="n">
        <v>2786297.17665222</v>
      </c>
    </row>
    <row r="34" customFormat="false" ht="13.8" hidden="false" customHeight="false" outlineLevel="0" collapsed="false">
      <c r="B34" s="101" t="s">
        <v>4739</v>
      </c>
      <c r="C34" s="112" t="s">
        <v>4783</v>
      </c>
      <c r="D34" s="101" t="s">
        <v>4781</v>
      </c>
      <c r="E34" s="101" t="n">
        <v>15</v>
      </c>
      <c r="F34" s="103" t="n">
        <v>2930897.60952566</v>
      </c>
    </row>
    <row r="35" customFormat="false" ht="13.8" hidden="false" customHeight="false" outlineLevel="0" collapsed="false">
      <c r="B35" s="101" t="s">
        <v>4739</v>
      </c>
      <c r="C35" s="112" t="s">
        <v>4784</v>
      </c>
      <c r="D35" s="101" t="s">
        <v>4781</v>
      </c>
      <c r="E35" s="101" t="s">
        <v>4769</v>
      </c>
      <c r="F35" s="103" t="n">
        <v>3103587.63206415</v>
      </c>
    </row>
    <row r="36" customFormat="false" ht="13.8" hidden="false" customHeight="false" outlineLevel="0" collapsed="false">
      <c r="B36" s="101" t="s">
        <v>4739</v>
      </c>
      <c r="C36" s="112" t="s">
        <v>4785</v>
      </c>
      <c r="D36" s="101" t="s">
        <v>4781</v>
      </c>
      <c r="E36" s="101" t="s">
        <v>4771</v>
      </c>
      <c r="F36" s="103" t="n">
        <v>3062140.79306405</v>
      </c>
    </row>
    <row r="37" customFormat="false" ht="13.8" hidden="false" customHeight="false" outlineLevel="0" collapsed="false">
      <c r="B37" s="101" t="s">
        <v>4739</v>
      </c>
      <c r="C37" s="112" t="s">
        <v>4786</v>
      </c>
      <c r="D37" s="101" t="s">
        <v>4781</v>
      </c>
      <c r="E37" s="101" t="s">
        <v>4771</v>
      </c>
      <c r="F37" s="103" t="n">
        <v>3126381.85152563</v>
      </c>
    </row>
    <row r="38" customFormat="false" ht="13.8" hidden="false" customHeight="false" outlineLevel="0" collapsed="false">
      <c r="B38" s="101" t="s">
        <v>4739</v>
      </c>
      <c r="C38" s="112" t="s">
        <v>4787</v>
      </c>
      <c r="D38" s="101" t="s">
        <v>4781</v>
      </c>
      <c r="E38" s="101" t="s">
        <v>4774</v>
      </c>
      <c r="F38" s="103" t="n">
        <v>3240358.39114565</v>
      </c>
    </row>
    <row r="39" customFormat="false" ht="13.8" hidden="false" customHeight="false" outlineLevel="0" collapsed="false">
      <c r="B39" s="101" t="s">
        <v>4739</v>
      </c>
      <c r="C39" s="112" t="s">
        <v>4788</v>
      </c>
      <c r="D39" s="101" t="s">
        <v>4789</v>
      </c>
      <c r="E39" s="101" t="n">
        <v>1.1</v>
      </c>
      <c r="F39" s="103" t="n">
        <v>2065736.79655844</v>
      </c>
    </row>
    <row r="40" customFormat="false" ht="13.8" hidden="false" customHeight="false" outlineLevel="0" collapsed="false">
      <c r="B40" s="101" t="s">
        <v>4739</v>
      </c>
      <c r="C40" s="112" t="s">
        <v>4790</v>
      </c>
      <c r="D40" s="101" t="s">
        <v>4789</v>
      </c>
      <c r="E40" s="101" t="n">
        <v>5.5</v>
      </c>
      <c r="F40" s="103" t="n">
        <v>2424350.73188385</v>
      </c>
    </row>
    <row r="41" customFormat="false" ht="13.8" hidden="false" customHeight="false" outlineLevel="0" collapsed="false">
      <c r="B41" s="101" t="s">
        <v>4739</v>
      </c>
      <c r="C41" s="112" t="s">
        <v>4791</v>
      </c>
      <c r="D41" s="101" t="s">
        <v>4792</v>
      </c>
      <c r="E41" s="101" t="n">
        <v>11</v>
      </c>
      <c r="F41" s="103" t="n">
        <v>2504133.22115534</v>
      </c>
    </row>
    <row r="42" customFormat="false" ht="13.8" hidden="false" customHeight="false" outlineLevel="0" collapsed="false">
      <c r="B42" s="101" t="s">
        <v>4739</v>
      </c>
      <c r="C42" s="112" t="s">
        <v>4793</v>
      </c>
      <c r="D42" s="101" t="s">
        <v>4792</v>
      </c>
      <c r="E42" s="101" t="s">
        <v>4767</v>
      </c>
      <c r="F42" s="103" t="n">
        <v>2973899.13583802</v>
      </c>
    </row>
    <row r="43" customFormat="false" ht="13.8" hidden="false" customHeight="false" outlineLevel="0" collapsed="false">
      <c r="B43" s="101" t="s">
        <v>4739</v>
      </c>
      <c r="C43" s="112" t="s">
        <v>4794</v>
      </c>
      <c r="D43" s="101" t="s">
        <v>4792</v>
      </c>
      <c r="E43" s="101" t="n">
        <v>18.5</v>
      </c>
      <c r="F43" s="103" t="n">
        <v>3002785.11725346</v>
      </c>
    </row>
    <row r="44" customFormat="false" ht="13.8" hidden="false" customHeight="false" outlineLevel="0" collapsed="false">
      <c r="B44" s="101" t="s">
        <v>4739</v>
      </c>
      <c r="C44" s="112" t="s">
        <v>4795</v>
      </c>
      <c r="D44" s="101" t="s">
        <v>4792</v>
      </c>
      <c r="E44" s="101" t="n">
        <v>22</v>
      </c>
      <c r="F44" s="103" t="n">
        <v>3057164.7052023</v>
      </c>
    </row>
    <row r="45" customFormat="false" ht="13.8" hidden="false" customHeight="false" outlineLevel="0" collapsed="false">
      <c r="B45" s="101" t="s">
        <v>4739</v>
      </c>
      <c r="C45" s="112" t="s">
        <v>4796</v>
      </c>
      <c r="D45" s="101" t="s">
        <v>4792</v>
      </c>
      <c r="E45" s="101" t="s">
        <v>4774</v>
      </c>
      <c r="F45" s="103" t="n">
        <v>3285206.67554888</v>
      </c>
    </row>
    <row r="46" customFormat="false" ht="13.8" hidden="false" customHeight="false" outlineLevel="0" collapsed="false">
      <c r="B46" s="101" t="s">
        <v>4739</v>
      </c>
      <c r="C46" s="112" t="s">
        <v>4797</v>
      </c>
      <c r="D46" s="101" t="s">
        <v>4798</v>
      </c>
      <c r="E46" s="101" t="n">
        <v>3</v>
      </c>
      <c r="F46" s="103" t="n">
        <v>2205343.00052798</v>
      </c>
    </row>
    <row r="47" customFormat="false" ht="13.8" hidden="false" customHeight="false" outlineLevel="0" collapsed="false">
      <c r="B47" s="101" t="s">
        <v>4739</v>
      </c>
      <c r="C47" s="112" t="s">
        <v>4799</v>
      </c>
      <c r="D47" s="101" t="s">
        <v>4798</v>
      </c>
      <c r="E47" s="101" t="n">
        <v>4</v>
      </c>
      <c r="F47" s="103" t="n">
        <v>2296632.35283521</v>
      </c>
    </row>
    <row r="48" customFormat="false" ht="13.8" hidden="false" customHeight="false" outlineLevel="0" collapsed="false">
      <c r="B48" s="101" t="s">
        <v>4739</v>
      </c>
      <c r="C48" s="112" t="s">
        <v>4800</v>
      </c>
      <c r="D48" s="101" t="s">
        <v>4798</v>
      </c>
      <c r="E48" s="101" t="n">
        <v>5.5</v>
      </c>
      <c r="F48" s="103" t="n">
        <v>2660255.02989824</v>
      </c>
    </row>
    <row r="49" customFormat="false" ht="13.8" hidden="false" customHeight="false" outlineLevel="0" collapsed="false">
      <c r="B49" s="101" t="s">
        <v>4739</v>
      </c>
      <c r="C49" s="112" t="s">
        <v>4801</v>
      </c>
      <c r="D49" s="101" t="s">
        <v>4798</v>
      </c>
      <c r="E49" s="101" t="n">
        <v>7.5</v>
      </c>
      <c r="F49" s="103" t="n">
        <v>2923496.06432846</v>
      </c>
    </row>
    <row r="50" customFormat="false" ht="13.8" hidden="false" customHeight="false" outlineLevel="0" collapsed="false">
      <c r="B50" s="101" t="s">
        <v>4739</v>
      </c>
      <c r="C50" s="112" t="s">
        <v>4802</v>
      </c>
      <c r="D50" s="101" t="s">
        <v>4798</v>
      </c>
      <c r="E50" s="101" t="n">
        <v>11</v>
      </c>
      <c r="F50" s="103" t="n">
        <v>3141714.66035081</v>
      </c>
    </row>
    <row r="51" customFormat="false" ht="13.8" hidden="false" customHeight="false" outlineLevel="0" collapsed="false">
      <c r="B51" s="101" t="s">
        <v>4739</v>
      </c>
      <c r="C51" s="112" t="s">
        <v>4803</v>
      </c>
      <c r="D51" s="101" t="s">
        <v>4804</v>
      </c>
      <c r="E51" s="101" t="n">
        <v>45</v>
      </c>
      <c r="F51" s="103" t="n">
        <v>4781862.60807024</v>
      </c>
    </row>
    <row r="52" customFormat="false" ht="13.8" hidden="false" customHeight="false" outlineLevel="0" collapsed="false">
      <c r="B52" s="101" t="s">
        <v>4739</v>
      </c>
      <c r="C52" s="112" t="s">
        <v>4805</v>
      </c>
      <c r="D52" s="101" t="s">
        <v>4806</v>
      </c>
      <c r="E52" s="101" t="s">
        <v>4745</v>
      </c>
      <c r="F52" s="103" t="n">
        <v>2996938.25936852</v>
      </c>
    </row>
    <row r="53" customFormat="false" ht="13.8" hidden="false" customHeight="false" outlineLevel="0" collapsed="false">
      <c r="B53" s="101" t="s">
        <v>4739</v>
      </c>
      <c r="C53" s="112" t="s">
        <v>4807</v>
      </c>
      <c r="D53" s="101" t="s">
        <v>4806</v>
      </c>
      <c r="E53" s="101" t="s">
        <v>4747</v>
      </c>
      <c r="F53" s="103" t="n">
        <v>3829583.06838608</v>
      </c>
    </row>
    <row r="54" customFormat="false" ht="13.8" hidden="false" customHeight="false" outlineLevel="0" collapsed="false">
      <c r="B54" s="101" t="s">
        <v>4739</v>
      </c>
      <c r="C54" s="112" t="s">
        <v>4808</v>
      </c>
      <c r="D54" s="101" t="s">
        <v>4806</v>
      </c>
      <c r="E54" s="101" t="n">
        <v>11</v>
      </c>
      <c r="F54" s="103" t="n">
        <v>3972605.23059246</v>
      </c>
    </row>
    <row r="55" customFormat="false" ht="13.8" hidden="false" customHeight="false" outlineLevel="0" collapsed="false">
      <c r="B55" s="101" t="s">
        <v>4739</v>
      </c>
      <c r="C55" s="112" t="s">
        <v>4809</v>
      </c>
      <c r="D55" s="101" t="s">
        <v>4806</v>
      </c>
      <c r="E55" s="101" t="n">
        <v>15</v>
      </c>
      <c r="F55" s="103" t="n">
        <v>4007221.96722309</v>
      </c>
    </row>
    <row r="56" customFormat="false" ht="13.8" hidden="false" customHeight="false" outlineLevel="0" collapsed="false">
      <c r="B56" s="101" t="s">
        <v>4739</v>
      </c>
      <c r="C56" s="112" t="s">
        <v>4810</v>
      </c>
      <c r="D56" s="101" t="s">
        <v>4806</v>
      </c>
      <c r="E56" s="101" t="n">
        <v>18.5</v>
      </c>
      <c r="F56" s="103" t="n">
        <v>4220879.90524893</v>
      </c>
    </row>
    <row r="57" customFormat="false" ht="13.8" hidden="false" customHeight="false" outlineLevel="0" collapsed="false">
      <c r="B57" s="101" t="s">
        <v>4739</v>
      </c>
      <c r="C57" s="112" t="s">
        <v>4811</v>
      </c>
      <c r="D57" s="101" t="s">
        <v>4806</v>
      </c>
      <c r="E57" s="101" t="n">
        <v>22</v>
      </c>
      <c r="F57" s="103" t="n">
        <v>4275025.47375404</v>
      </c>
    </row>
    <row r="58" customFormat="false" ht="13.8" hidden="false" customHeight="false" outlineLevel="0" collapsed="false">
      <c r="B58" s="101" t="s">
        <v>4739</v>
      </c>
      <c r="C58" s="112" t="s">
        <v>4812</v>
      </c>
      <c r="D58" s="101" t="s">
        <v>4813</v>
      </c>
      <c r="E58" s="101" t="n">
        <v>15</v>
      </c>
      <c r="F58" s="103" t="n">
        <v>4325428.5452636</v>
      </c>
    </row>
    <row r="59" customFormat="false" ht="13.8" hidden="false" customHeight="false" outlineLevel="0" collapsed="false">
      <c r="B59" s="101" t="s">
        <v>4739</v>
      </c>
      <c r="C59" s="112" t="s">
        <v>4814</v>
      </c>
      <c r="D59" s="101" t="s">
        <v>4813</v>
      </c>
      <c r="E59" s="101" t="n">
        <v>18.5</v>
      </c>
      <c r="F59" s="103" t="n">
        <v>4410212.51985584</v>
      </c>
    </row>
    <row r="60" customFormat="false" ht="13.8" hidden="false" customHeight="false" outlineLevel="0" collapsed="false">
      <c r="B60" s="101" t="s">
        <v>4739</v>
      </c>
      <c r="C60" s="112" t="s">
        <v>4815</v>
      </c>
      <c r="D60" s="101" t="s">
        <v>4813</v>
      </c>
      <c r="E60" s="101" t="n">
        <v>22</v>
      </c>
      <c r="F60" s="103" t="n">
        <v>4468450.70746998</v>
      </c>
    </row>
    <row r="62" customFormat="false" ht="15" hidden="false" customHeight="false" outlineLevel="0" collapsed="false">
      <c r="C62" s="113" t="s">
        <v>4721</v>
      </c>
      <c r="F62" s="114"/>
    </row>
    <row r="63" customFormat="false" ht="13.8" hidden="false" customHeight="false" outlineLevel="0" collapsed="false">
      <c r="B63" s="101" t="s">
        <v>4739</v>
      </c>
      <c r="C63" s="112" t="s">
        <v>4816</v>
      </c>
      <c r="D63" s="101" t="s">
        <v>4781</v>
      </c>
      <c r="E63" s="101" t="n">
        <v>30</v>
      </c>
      <c r="F63" s="103" t="s">
        <v>243</v>
      </c>
    </row>
    <row r="64" customFormat="false" ht="13.8" hidden="false" customHeight="false" outlineLevel="0" collapsed="false">
      <c r="B64" s="101" t="s">
        <v>4739</v>
      </c>
      <c r="C64" s="112" t="s">
        <v>4817</v>
      </c>
      <c r="D64" s="101" t="s">
        <v>4792</v>
      </c>
      <c r="E64" s="101" t="n">
        <v>11</v>
      </c>
      <c r="F64" s="103" t="s">
        <v>243</v>
      </c>
    </row>
    <row r="65" customFormat="false" ht="13.8" hidden="false" customHeight="false" outlineLevel="0" collapsed="false">
      <c r="B65" s="101" t="s">
        <v>4739</v>
      </c>
      <c r="C65" s="112" t="s">
        <v>4818</v>
      </c>
      <c r="D65" s="101" t="s">
        <v>4792</v>
      </c>
      <c r="E65" s="101" t="n">
        <v>15</v>
      </c>
      <c r="F65" s="103" t="s">
        <v>243</v>
      </c>
    </row>
    <row r="66" customFormat="false" ht="13.8" hidden="false" customHeight="false" outlineLevel="0" collapsed="false">
      <c r="B66" s="101" t="s">
        <v>4739</v>
      </c>
      <c r="C66" s="112" t="s">
        <v>4819</v>
      </c>
      <c r="D66" s="101" t="s">
        <v>4792</v>
      </c>
      <c r="E66" s="101" t="n">
        <v>22</v>
      </c>
      <c r="F66" s="103" t="s">
        <v>243</v>
      </c>
    </row>
    <row r="67" customFormat="false" ht="13.8" hidden="false" customHeight="false" outlineLevel="0" collapsed="false">
      <c r="B67" s="101" t="s">
        <v>4739</v>
      </c>
      <c r="C67" s="112" t="s">
        <v>4820</v>
      </c>
      <c r="D67" s="101" t="s">
        <v>4806</v>
      </c>
      <c r="E67" s="101" t="n">
        <v>5.5</v>
      </c>
      <c r="F67" s="103" t="s">
        <v>243</v>
      </c>
    </row>
    <row r="68" customFormat="false" ht="13.8" hidden="false" customHeight="false" outlineLevel="0" collapsed="false">
      <c r="B68" s="101" t="s">
        <v>4739</v>
      </c>
      <c r="C68" s="112" t="s">
        <v>4821</v>
      </c>
      <c r="D68" s="101" t="s">
        <v>4813</v>
      </c>
      <c r="E68" s="101" t="n">
        <v>15</v>
      </c>
      <c r="F68" s="103" t="s">
        <v>243</v>
      </c>
    </row>
  </sheetData>
  <mergeCells count="1">
    <mergeCell ref="B1:F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</TotalTime>
  <Application>LibreOffice/6.0.5.2$Windows_X86_64 LibreOffice_project/54c8cbb85f300ac59db32fe8a675ff7683cd5a16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2015-08-14T08:13:23Z</dcterms:created>
  <dc:creator>Denis Stepanov</dc:creator>
  <dc:description/>
  <dc:language>ru-RU</dc:language>
  <cp:lastModifiedBy/>
  <cp:lastPrinted>2020-01-22T13:46:47Z</cp:lastPrinted>
  <dcterms:modified xsi:type="dcterms:W3CDTF">2021-04-08T11:15:52Z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